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iSpindel test3" sheetId="1" r:id="rId1"/>
  </sheets>
  <calcPr calcId="125725"/>
</workbook>
</file>

<file path=xl/calcChain.xml><?xml version="1.0" encoding="utf-8"?>
<calcChain xmlns="http://schemas.openxmlformats.org/spreadsheetml/2006/main">
  <c r="T5086" i="1"/>
  <c r="T5085"/>
  <c r="T5084"/>
  <c r="T5083"/>
  <c r="T5054"/>
  <c r="T5053"/>
  <c r="T5052"/>
  <c r="T5051"/>
  <c r="T5022"/>
  <c r="T5021"/>
  <c r="T5020"/>
  <c r="T5019"/>
  <c r="T4990"/>
  <c r="T4989"/>
  <c r="T4988"/>
  <c r="T4987"/>
  <c r="T4958"/>
  <c r="T4957"/>
  <c r="T4956"/>
  <c r="T4955"/>
  <c r="T4926"/>
  <c r="T4925"/>
  <c r="T4924"/>
  <c r="T4923"/>
  <c r="T4894"/>
  <c r="T4893"/>
  <c r="T4892"/>
  <c r="T4891"/>
  <c r="T4862"/>
  <c r="T4861"/>
  <c r="T4860"/>
  <c r="T4859"/>
  <c r="T4830"/>
  <c r="T4829"/>
  <c r="T4828"/>
  <c r="T4827"/>
  <c r="T4798"/>
  <c r="T4797"/>
  <c r="T4796"/>
  <c r="T4795"/>
  <c r="T4766"/>
  <c r="T4765"/>
  <c r="T4764"/>
  <c r="T4763"/>
  <c r="T4734"/>
  <c r="T4733"/>
  <c r="T4732"/>
  <c r="T4731"/>
  <c r="T4702"/>
  <c r="T4701"/>
  <c r="T4700"/>
  <c r="T4699"/>
  <c r="T4670"/>
  <c r="T4669"/>
  <c r="T4668"/>
  <c r="T4667"/>
  <c r="T4638"/>
  <c r="T4637"/>
  <c r="T4636"/>
  <c r="T4635"/>
  <c r="T4606"/>
  <c r="T4605"/>
  <c r="T4604"/>
  <c r="T4603"/>
  <c r="T4574"/>
  <c r="T4573"/>
  <c r="T4572"/>
  <c r="T4571"/>
  <c r="T4542"/>
  <c r="T4541"/>
  <c r="T4540"/>
  <c r="T4539"/>
  <c r="T4510"/>
  <c r="T4509"/>
  <c r="T4508"/>
  <c r="T4507"/>
  <c r="T4478"/>
  <c r="T4477"/>
  <c r="T4476"/>
  <c r="T4475"/>
  <c r="T4446"/>
  <c r="T4445"/>
  <c r="T4444"/>
  <c r="T4443"/>
  <c r="T4414"/>
  <c r="T4413"/>
  <c r="T4412"/>
  <c r="T4411"/>
  <c r="T4382"/>
  <c r="T4381"/>
  <c r="T4380"/>
  <c r="T4379"/>
  <c r="T4350"/>
  <c r="T4349"/>
  <c r="T4348"/>
  <c r="T4347"/>
  <c r="T4318"/>
  <c r="T4317"/>
  <c r="T4316"/>
  <c r="T4315"/>
  <c r="T4286"/>
  <c r="T4285"/>
  <c r="T4284"/>
  <c r="T4283"/>
  <c r="T4254"/>
  <c r="T4253"/>
  <c r="T4252"/>
  <c r="T4251"/>
  <c r="T4222"/>
  <c r="T4221"/>
  <c r="T4220"/>
  <c r="T4219"/>
  <c r="T4190"/>
  <c r="T4189"/>
  <c r="T4188"/>
  <c r="T4187"/>
  <c r="T4158"/>
  <c r="T4157"/>
  <c r="T4156"/>
  <c r="T4155"/>
  <c r="T4126"/>
  <c r="T4125"/>
  <c r="T4124"/>
  <c r="T4123"/>
  <c r="T4094"/>
  <c r="T4093"/>
  <c r="T4092"/>
  <c r="T4091"/>
  <c r="T4062"/>
  <c r="T4061"/>
  <c r="T4060"/>
  <c r="T4059"/>
  <c r="T4030"/>
  <c r="T4029"/>
  <c r="T4028"/>
  <c r="T4027"/>
  <c r="T3998"/>
  <c r="T3997"/>
  <c r="T3996"/>
  <c r="T3995"/>
  <c r="T3966"/>
  <c r="T3965"/>
  <c r="T3964"/>
  <c r="T3963"/>
  <c r="T3934"/>
  <c r="T3933"/>
  <c r="T3932"/>
  <c r="T3931"/>
  <c r="T3902"/>
  <c r="T3901"/>
  <c r="T3900"/>
  <c r="T3899"/>
  <c r="T3870"/>
  <c r="T3869"/>
  <c r="T3868"/>
  <c r="T3867"/>
  <c r="T3838"/>
  <c r="T3837"/>
  <c r="T3836"/>
  <c r="T3835"/>
  <c r="T3806"/>
  <c r="T3805"/>
  <c r="T3804"/>
  <c r="T3803"/>
  <c r="T3774"/>
  <c r="T3773"/>
  <c r="T3772"/>
  <c r="T3771"/>
  <c r="T3742"/>
  <c r="T3741"/>
  <c r="T3740"/>
  <c r="T3739"/>
  <c r="T3710"/>
  <c r="T3709"/>
  <c r="T3708"/>
  <c r="T3707"/>
  <c r="T3678"/>
  <c r="T3677"/>
  <c r="T3676"/>
  <c r="T3675"/>
  <c r="T3646"/>
  <c r="T3645"/>
  <c r="T3644"/>
  <c r="T3643"/>
  <c r="T3614"/>
  <c r="T3613"/>
  <c r="T3612"/>
  <c r="T3611"/>
  <c r="T3582"/>
  <c r="T3581"/>
  <c r="T3580"/>
  <c r="T3579"/>
  <c r="T3550"/>
  <c r="T3549"/>
  <c r="T3548"/>
  <c r="T3547"/>
  <c r="T3518"/>
  <c r="T3517"/>
  <c r="T3516"/>
  <c r="T3515"/>
  <c r="T3486"/>
  <c r="T3485"/>
  <c r="T3484"/>
  <c r="T3483"/>
  <c r="T3454"/>
  <c r="T3453"/>
  <c r="T3452"/>
  <c r="T3451"/>
  <c r="T3422"/>
  <c r="T3421"/>
  <c r="T3420"/>
  <c r="T3419"/>
  <c r="T3390"/>
  <c r="T3389"/>
  <c r="T3388"/>
  <c r="T3387"/>
  <c r="T3358"/>
  <c r="T3357"/>
  <c r="T3356"/>
  <c r="T3355"/>
  <c r="T3326"/>
  <c r="T3325"/>
  <c r="T3324"/>
  <c r="T3323"/>
  <c r="T3294"/>
  <c r="T3293"/>
  <c r="T3292"/>
  <c r="T3291"/>
  <c r="T3262"/>
  <c r="T3261"/>
  <c r="T3260"/>
  <c r="T3259"/>
  <c r="T3230"/>
  <c r="T3229"/>
  <c r="T3228"/>
  <c r="T3227"/>
  <c r="T3198"/>
  <c r="T3197"/>
  <c r="T3196"/>
  <c r="T3195"/>
  <c r="T3166"/>
  <c r="T3165"/>
  <c r="T3164"/>
  <c r="T3163"/>
  <c r="T3134"/>
  <c r="T3133"/>
  <c r="T3132"/>
  <c r="T3131"/>
  <c r="T3102"/>
  <c r="T3101"/>
  <c r="T3100"/>
  <c r="T3099"/>
  <c r="T3070"/>
  <c r="T3069"/>
  <c r="T3068"/>
  <c r="T3067"/>
  <c r="T3038"/>
  <c r="T3037"/>
  <c r="T3036"/>
  <c r="T3023"/>
  <c r="T3022"/>
  <c r="T3021"/>
  <c r="T3020"/>
  <c r="T3007"/>
  <c r="T3006"/>
  <c r="T3005"/>
  <c r="T3004"/>
  <c r="T2991"/>
  <c r="T2990"/>
  <c r="T2989"/>
  <c r="T2988"/>
  <c r="T2975"/>
  <c r="T2974"/>
  <c r="T2973"/>
  <c r="T2972"/>
  <c r="T2959"/>
  <c r="T2958"/>
  <c r="T2957"/>
  <c r="T2956"/>
  <c r="T2943"/>
  <c r="T2942"/>
  <c r="T2941"/>
  <c r="T2940"/>
  <c r="T2927"/>
  <c r="T2926"/>
  <c r="T2925"/>
  <c r="T2924"/>
  <c r="T2911"/>
  <c r="T2910"/>
  <c r="T2909"/>
  <c r="T2908"/>
  <c r="T2895"/>
  <c r="T2894"/>
  <c r="T2893"/>
  <c r="T2892"/>
  <c r="T2879"/>
  <c r="T2878"/>
  <c r="T2877"/>
  <c r="T2876"/>
  <c r="T2863"/>
  <c r="T2862"/>
  <c r="T2861"/>
  <c r="T2860"/>
  <c r="T2847"/>
  <c r="T2846"/>
  <c r="T2845"/>
  <c r="T2844"/>
  <c r="T2831"/>
  <c r="T2830"/>
  <c r="T2829"/>
  <c r="T2828"/>
  <c r="T2815"/>
  <c r="T2814"/>
  <c r="T2813"/>
  <c r="T2812"/>
  <c r="T2799"/>
  <c r="T2798"/>
  <c r="T2797"/>
  <c r="T2796"/>
  <c r="T2783"/>
  <c r="T2782"/>
  <c r="T2781"/>
  <c r="T2780"/>
  <c r="T2767"/>
  <c r="T2766"/>
  <c r="T2765"/>
  <c r="T2764"/>
  <c r="T2751"/>
  <c r="T2750"/>
  <c r="T2749"/>
  <c r="T2748"/>
  <c r="T2735"/>
  <c r="T2734"/>
  <c r="T2733"/>
  <c r="T2732"/>
  <c r="T2719"/>
  <c r="T2718"/>
  <c r="T2717"/>
  <c r="T2716"/>
  <c r="T2703"/>
  <c r="T2702"/>
  <c r="T2701"/>
  <c r="T2700"/>
  <c r="T2687"/>
  <c r="T2686"/>
  <c r="T2685"/>
  <c r="T2684"/>
  <c r="T2671"/>
  <c r="T2670"/>
  <c r="T2669"/>
  <c r="T2668"/>
  <c r="T2655"/>
  <c r="T2654"/>
  <c r="T2653"/>
  <c r="T2652"/>
  <c r="T2639"/>
  <c r="T2638"/>
  <c r="T2637"/>
  <c r="T2636"/>
  <c r="T2623"/>
  <c r="T2622"/>
  <c r="T2621"/>
  <c r="T2620"/>
  <c r="T2607"/>
  <c r="T2606"/>
  <c r="T2605"/>
  <c r="T2604"/>
  <c r="T2591"/>
  <c r="T2590"/>
  <c r="T2589"/>
  <c r="T2588"/>
  <c r="T2575"/>
  <c r="T2574"/>
  <c r="T2573"/>
  <c r="T2572"/>
  <c r="T2559"/>
  <c r="T2558"/>
  <c r="T2557"/>
  <c r="T2556"/>
  <c r="T2543"/>
  <c r="T2542"/>
  <c r="T2541"/>
  <c r="T2540"/>
  <c r="T2527"/>
  <c r="T2526"/>
  <c r="T2525"/>
  <c r="T2524"/>
  <c r="T2511"/>
  <c r="T2510"/>
  <c r="T2509"/>
  <c r="T2508"/>
  <c r="T2495"/>
  <c r="T2494"/>
  <c r="T2493"/>
  <c r="T2492"/>
  <c r="T2479"/>
  <c r="T2478"/>
  <c r="T2477"/>
  <c r="T2476"/>
  <c r="T2463"/>
  <c r="T2462"/>
  <c r="T2461"/>
  <c r="T2460"/>
  <c r="T2447"/>
  <c r="T2446"/>
  <c r="T2445"/>
  <c r="T2444"/>
  <c r="T2431"/>
  <c r="T2430"/>
  <c r="T2429"/>
  <c r="T2428"/>
  <c r="T2415"/>
  <c r="T2414"/>
  <c r="T2413"/>
  <c r="T2412"/>
  <c r="T2399"/>
  <c r="T2398"/>
  <c r="T2397"/>
  <c r="T2396"/>
  <c r="T2383"/>
  <c r="T2382"/>
  <c r="T2381"/>
  <c r="T2380"/>
  <c r="T2367"/>
  <c r="T2366"/>
  <c r="T2365"/>
  <c r="T2364"/>
  <c r="T2351"/>
  <c r="T2350"/>
  <c r="T2349"/>
  <c r="T2348"/>
  <c r="T2335"/>
  <c r="T2334"/>
  <c r="T2333"/>
  <c r="T2332"/>
  <c r="T2319"/>
  <c r="T2318"/>
  <c r="T2317"/>
  <c r="T2316"/>
  <c r="T2303"/>
  <c r="T2302"/>
  <c r="T2301"/>
  <c r="T2300"/>
  <c r="T2287"/>
  <c r="T2286"/>
  <c r="T2285"/>
  <c r="T2284"/>
  <c r="T2271"/>
  <c r="T2270"/>
  <c r="T2269"/>
  <c r="T2268"/>
  <c r="T2255"/>
  <c r="T2254"/>
  <c r="T2253"/>
  <c r="T2252"/>
  <c r="T2239"/>
  <c r="T2238"/>
  <c r="T2237"/>
  <c r="T2236"/>
  <c r="T2223"/>
  <c r="T2222"/>
  <c r="T2221"/>
  <c r="T2220"/>
  <c r="T2207"/>
  <c r="T2206"/>
  <c r="T2205"/>
  <c r="T2204"/>
  <c r="T2191"/>
  <c r="T2190"/>
  <c r="T2189"/>
  <c r="T2188"/>
  <c r="T2175"/>
  <c r="T2174"/>
  <c r="T2173"/>
  <c r="T2172"/>
  <c r="T2159"/>
  <c r="T2158"/>
  <c r="T2157"/>
  <c r="T2156"/>
  <c r="T2143"/>
  <c r="T2142"/>
  <c r="T2141"/>
  <c r="T2140"/>
  <c r="T2127"/>
  <c r="T2126"/>
  <c r="T2125"/>
  <c r="T2124"/>
  <c r="T2111"/>
  <c r="T2110"/>
  <c r="T2109"/>
  <c r="T2108"/>
  <c r="T2095"/>
  <c r="T2094"/>
  <c r="T2093"/>
  <c r="T2092"/>
  <c r="T2079"/>
  <c r="T2078"/>
  <c r="T2077"/>
  <c r="T2076"/>
  <c r="T2063"/>
  <c r="T2062"/>
  <c r="T2061"/>
  <c r="T2060"/>
  <c r="T2047"/>
  <c r="T2046"/>
  <c r="T2045"/>
  <c r="T2044"/>
  <c r="T2031"/>
  <c r="T2030"/>
  <c r="T2029"/>
  <c r="T2028"/>
  <c r="T2015"/>
  <c r="T2014"/>
  <c r="T2013"/>
  <c r="T2012"/>
  <c r="T2005"/>
  <c r="T2004"/>
  <c r="T2001"/>
  <c r="T1993"/>
  <c r="T1983"/>
  <c r="T1982"/>
  <c r="T1981"/>
  <c r="T1980"/>
  <c r="T1973"/>
  <c r="T1972"/>
  <c r="T1969"/>
  <c r="T1961"/>
  <c r="T1951"/>
  <c r="T1950"/>
  <c r="T1949"/>
  <c r="T1948"/>
  <c r="T1941"/>
  <c r="T1940"/>
  <c r="T1937"/>
  <c r="T1929"/>
  <c r="T1919"/>
  <c r="T1918"/>
  <c r="T1917"/>
  <c r="T1916"/>
  <c r="T1909"/>
  <c r="T1908"/>
  <c r="T1905"/>
  <c r="T1897"/>
  <c r="T1887"/>
  <c r="T1886"/>
  <c r="T1885"/>
  <c r="T1884"/>
  <c r="T1877"/>
  <c r="T1876"/>
  <c r="T1873"/>
  <c r="T1865"/>
  <c r="T1855"/>
  <c r="T1854"/>
  <c r="T1853"/>
  <c r="T1852"/>
  <c r="T1845"/>
  <c r="T1844"/>
  <c r="T1841"/>
  <c r="T1833"/>
  <c r="T1823"/>
  <c r="T1822"/>
  <c r="T1821"/>
  <c r="T1820"/>
  <c r="T1813"/>
  <c r="T1812"/>
  <c r="T1809"/>
  <c r="T1801"/>
  <c r="T1791"/>
  <c r="T1790"/>
  <c r="T1789"/>
  <c r="T1788"/>
  <c r="T1781"/>
  <c r="T1780"/>
  <c r="T1777"/>
  <c r="T1769"/>
  <c r="T1759"/>
  <c r="T1758"/>
  <c r="T1757"/>
  <c r="T1756"/>
  <c r="T1749"/>
  <c r="T1748"/>
  <c r="T1745"/>
  <c r="T1737"/>
  <c r="T1727"/>
  <c r="T1726"/>
  <c r="T1725"/>
  <c r="T1724"/>
  <c r="T1717"/>
  <c r="T1716"/>
  <c r="T1713"/>
  <c r="T1705"/>
  <c r="T1695"/>
  <c r="T1694"/>
  <c r="T1693"/>
  <c r="T1692"/>
  <c r="T1685"/>
  <c r="T1684"/>
  <c r="T1681"/>
  <c r="T1673"/>
  <c r="T1663"/>
  <c r="T1662"/>
  <c r="T1661"/>
  <c r="T1660"/>
  <c r="T1653"/>
  <c r="T1652"/>
  <c r="T1649"/>
  <c r="T1641"/>
  <c r="T1631"/>
  <c r="T1630"/>
  <c r="T1629"/>
  <c r="T1628"/>
  <c r="T1621"/>
  <c r="T1620"/>
  <c r="T1617"/>
  <c r="T1609"/>
  <c r="T1599"/>
  <c r="T1598"/>
  <c r="T1597"/>
  <c r="T1596"/>
  <c r="T1589"/>
  <c r="T1588"/>
  <c r="T1585"/>
  <c r="T1577"/>
  <c r="T1567"/>
  <c r="T1566"/>
  <c r="T1565"/>
  <c r="T1564"/>
  <c r="T1557"/>
  <c r="T1556"/>
  <c r="T1553"/>
  <c r="T1545"/>
  <c r="T1535"/>
  <c r="T1534"/>
  <c r="T1533"/>
  <c r="T1532"/>
  <c r="T1525"/>
  <c r="T1524"/>
  <c r="T1521"/>
  <c r="T1513"/>
  <c r="T1503"/>
  <c r="T1502"/>
  <c r="T1501"/>
  <c r="T1500"/>
  <c r="T1493"/>
  <c r="T1492"/>
  <c r="T1489"/>
  <c r="T1481"/>
  <c r="T1471"/>
  <c r="T1470"/>
  <c r="T1469"/>
  <c r="T1468"/>
  <c r="T1461"/>
  <c r="T1460"/>
  <c r="T1457"/>
  <c r="T1449"/>
  <c r="T1439"/>
  <c r="T1438"/>
  <c r="T1437"/>
  <c r="T1436"/>
  <c r="T1429"/>
  <c r="T1428"/>
  <c r="T1426"/>
  <c r="T1425"/>
  <c r="T1420"/>
  <c r="T1419"/>
  <c r="T1418"/>
  <c r="T1417"/>
  <c r="T1412"/>
  <c r="T1411"/>
  <c r="T1410"/>
  <c r="T1409"/>
  <c r="T1404"/>
  <c r="T1403"/>
  <c r="T1402"/>
  <c r="T1401"/>
  <c r="T1396"/>
  <c r="T1395"/>
  <c r="T1394"/>
  <c r="T1393"/>
  <c r="T1388"/>
  <c r="T1387"/>
  <c r="T1386"/>
  <c r="T1385"/>
  <c r="T1380"/>
  <c r="T1379"/>
  <c r="T1378"/>
  <c r="T1377"/>
  <c r="T1372"/>
  <c r="T1371"/>
  <c r="T1370"/>
  <c r="T1369"/>
  <c r="T1364"/>
  <c r="T1363"/>
  <c r="T1362"/>
  <c r="T1361"/>
  <c r="T1356"/>
  <c r="T1355"/>
  <c r="T1354"/>
  <c r="T1353"/>
  <c r="T1348"/>
  <c r="T1347"/>
  <c r="T1346"/>
  <c r="T1345"/>
  <c r="T1340"/>
  <c r="T1339"/>
  <c r="T1338"/>
  <c r="T1337"/>
  <c r="T1332"/>
  <c r="T1331"/>
  <c r="T1330"/>
  <c r="T1329"/>
  <c r="T1324"/>
  <c r="T1323"/>
  <c r="T1322"/>
  <c r="T1321"/>
  <c r="T1316"/>
  <c r="T1315"/>
  <c r="T1314"/>
  <c r="T1313"/>
  <c r="T1308"/>
  <c r="T1307"/>
  <c r="T1306"/>
  <c r="T1305"/>
  <c r="T1300"/>
  <c r="T1299"/>
  <c r="T1298"/>
  <c r="T1297"/>
  <c r="T1292"/>
  <c r="T1291"/>
  <c r="T1290"/>
  <c r="T1289"/>
  <c r="T1284"/>
  <c r="T1283"/>
  <c r="T1282"/>
  <c r="T1281"/>
  <c r="T1276"/>
  <c r="T1275"/>
  <c r="T1274"/>
  <c r="T1273"/>
  <c r="T1268"/>
  <c r="T1267"/>
  <c r="T1266"/>
  <c r="T1265"/>
  <c r="T1260"/>
  <c r="T1259"/>
  <c r="T1258"/>
  <c r="T1257"/>
  <c r="T1252"/>
  <c r="T1251"/>
  <c r="T1250"/>
  <c r="T1249"/>
  <c r="T1244"/>
  <c r="T1243"/>
  <c r="T1242"/>
  <c r="T1241"/>
  <c r="T1236"/>
  <c r="T1235"/>
  <c r="T1234"/>
  <c r="T1233"/>
  <c r="T1228"/>
  <c r="T1227"/>
  <c r="T1226"/>
  <c r="T1225"/>
  <c r="T1220"/>
  <c r="T1219"/>
  <c r="T1218"/>
  <c r="T1217"/>
  <c r="T1212"/>
  <c r="T1211"/>
  <c r="T1210"/>
  <c r="T1209"/>
  <c r="T1204"/>
  <c r="T1203"/>
  <c r="T1202"/>
  <c r="T1201"/>
  <c r="T1196"/>
  <c r="T1195"/>
  <c r="T1194"/>
  <c r="T1193"/>
  <c r="T1188"/>
  <c r="T1187"/>
  <c r="T1186"/>
  <c r="T1185"/>
  <c r="T1180"/>
  <c r="T1179"/>
  <c r="T1178"/>
  <c r="T1177"/>
  <c r="T1172"/>
  <c r="T1171"/>
  <c r="T1170"/>
  <c r="T1169"/>
  <c r="T1164"/>
  <c r="T1163"/>
  <c r="T1162"/>
  <c r="T1161"/>
  <c r="T1156"/>
  <c r="T1155"/>
  <c r="T1154"/>
  <c r="T1153"/>
  <c r="T1148"/>
  <c r="T1147"/>
  <c r="T1146"/>
  <c r="T1145"/>
  <c r="T1140"/>
  <c r="T1139"/>
  <c r="T1138"/>
  <c r="T1137"/>
  <c r="T1132"/>
  <c r="T1131"/>
  <c r="T1130"/>
  <c r="T1129"/>
  <c r="T1124"/>
  <c r="T1123"/>
  <c r="T1122"/>
  <c r="T1121"/>
  <c r="T1116"/>
  <c r="T1115"/>
  <c r="T1114"/>
  <c r="T1113"/>
  <c r="T1108"/>
  <c r="T1107"/>
  <c r="T1106"/>
  <c r="T1105"/>
  <c r="T1100"/>
  <c r="T1099"/>
  <c r="T1098"/>
  <c r="T1097"/>
  <c r="T1092"/>
  <c r="T1091"/>
  <c r="T1090"/>
  <c r="T1089"/>
  <c r="T1084"/>
  <c r="T1083"/>
  <c r="T1082"/>
  <c r="T1081"/>
  <c r="T1076"/>
  <c r="T1075"/>
  <c r="T1074"/>
  <c r="T1073"/>
  <c r="T1068"/>
  <c r="T1067"/>
  <c r="T1066"/>
  <c r="T1065"/>
  <c r="T1060"/>
  <c r="T1059"/>
  <c r="T1058"/>
  <c r="T1057"/>
  <c r="T1052"/>
  <c r="T1051"/>
  <c r="T1050"/>
  <c r="T1049"/>
  <c r="T1044"/>
  <c r="T1043"/>
  <c r="T1042"/>
  <c r="T1041"/>
  <c r="T1036"/>
  <c r="T1035"/>
  <c r="T1034"/>
  <c r="T1033"/>
  <c r="T1028"/>
  <c r="T1027"/>
  <c r="T1026"/>
  <c r="T1025"/>
  <c r="T1020"/>
  <c r="T1019"/>
  <c r="T1018"/>
  <c r="T1017"/>
  <c r="T1012"/>
  <c r="T1011"/>
  <c r="T1010"/>
  <c r="T1009"/>
  <c r="T1004"/>
  <c r="T1003"/>
  <c r="T1002"/>
  <c r="T1001"/>
  <c r="T996"/>
  <c r="T995"/>
  <c r="T994"/>
  <c r="T993"/>
  <c r="T988"/>
  <c r="T987"/>
  <c r="T986"/>
  <c r="T985"/>
  <c r="T980"/>
  <c r="T979"/>
  <c r="T978"/>
  <c r="T977"/>
  <c r="T972"/>
  <c r="T971"/>
  <c r="T970"/>
  <c r="T969"/>
  <c r="T964"/>
  <c r="T963"/>
  <c r="T962"/>
  <c r="T961"/>
  <c r="T956"/>
  <c r="T955"/>
  <c r="T954"/>
  <c r="T953"/>
  <c r="T948"/>
  <c r="T947"/>
  <c r="T946"/>
  <c r="T945"/>
  <c r="T940"/>
  <c r="T939"/>
  <c r="T938"/>
  <c r="T937"/>
  <c r="T932"/>
  <c r="T931"/>
  <c r="T930"/>
  <c r="T929"/>
  <c r="T924"/>
  <c r="T923"/>
  <c r="T922"/>
  <c r="T921"/>
  <c r="T916"/>
  <c r="T915"/>
  <c r="T914"/>
  <c r="T913"/>
  <c r="T908"/>
  <c r="T907"/>
  <c r="T906"/>
  <c r="T905"/>
  <c r="T900"/>
  <c r="T899"/>
  <c r="T898"/>
  <c r="T897"/>
  <c r="T892"/>
  <c r="T891"/>
  <c r="T890"/>
  <c r="T889"/>
  <c r="T884"/>
  <c r="T883"/>
  <c r="T882"/>
  <c r="T881"/>
  <c r="T876"/>
  <c r="T875"/>
  <c r="T874"/>
  <c r="T873"/>
  <c r="T868"/>
  <c r="T867"/>
  <c r="T866"/>
  <c r="T865"/>
  <c r="T860"/>
  <c r="T859"/>
  <c r="T858"/>
  <c r="T857"/>
  <c r="T852"/>
  <c r="T851"/>
  <c r="T850"/>
  <c r="T849"/>
  <c r="T844"/>
  <c r="T843"/>
  <c r="T842"/>
  <c r="T841"/>
  <c r="T836"/>
  <c r="T835"/>
  <c r="T834"/>
  <c r="T833"/>
  <c r="T828"/>
  <c r="T827"/>
  <c r="T826"/>
  <c r="T825"/>
  <c r="T820"/>
  <c r="T819"/>
  <c r="T818"/>
  <c r="T817"/>
  <c r="T812"/>
  <c r="T811"/>
  <c r="T810"/>
  <c r="T809"/>
  <c r="T804"/>
  <c r="T803"/>
  <c r="T802"/>
  <c r="T801"/>
  <c r="T796"/>
  <c r="T795"/>
  <c r="T794"/>
  <c r="T793"/>
  <c r="T788"/>
  <c r="T787"/>
  <c r="T786"/>
  <c r="T785"/>
  <c r="T780"/>
  <c r="T779"/>
  <c r="T778"/>
  <c r="T777"/>
  <c r="T772"/>
  <c r="T771"/>
  <c r="T770"/>
  <c r="T769"/>
  <c r="T764"/>
  <c r="T763"/>
  <c r="T762"/>
  <c r="T761"/>
  <c r="T756"/>
  <c r="T755"/>
  <c r="T754"/>
  <c r="T753"/>
  <c r="T748"/>
  <c r="T747"/>
  <c r="T746"/>
  <c r="T745"/>
  <c r="T740"/>
  <c r="T739"/>
  <c r="T738"/>
  <c r="T737"/>
  <c r="T732"/>
  <c r="T731"/>
  <c r="T730"/>
  <c r="T729"/>
  <c r="T724"/>
  <c r="T723"/>
  <c r="T722"/>
  <c r="T721"/>
  <c r="T716"/>
  <c r="T715"/>
  <c r="T714"/>
  <c r="T713"/>
  <c r="T708"/>
  <c r="T707"/>
  <c r="T706"/>
  <c r="T705"/>
  <c r="T700"/>
  <c r="T699"/>
  <c r="T698"/>
  <c r="T697"/>
  <c r="T692"/>
  <c r="T691"/>
  <c r="T690"/>
  <c r="T689"/>
  <c r="T684"/>
  <c r="T683"/>
  <c r="T682"/>
  <c r="T681"/>
  <c r="T676"/>
  <c r="T675"/>
  <c r="T674"/>
  <c r="T673"/>
  <c r="T668"/>
  <c r="T667"/>
  <c r="T666"/>
  <c r="T665"/>
  <c r="T660"/>
  <c r="T659"/>
  <c r="T658"/>
  <c r="T657"/>
  <c r="T652"/>
  <c r="T651"/>
  <c r="T650"/>
  <c r="T649"/>
  <c r="T644"/>
  <c r="T643"/>
  <c r="T642"/>
  <c r="T641"/>
  <c r="T636"/>
  <c r="T635"/>
  <c r="T634"/>
  <c r="T633"/>
  <c r="T628"/>
  <c r="T627"/>
  <c r="T626"/>
  <c r="T625"/>
  <c r="T620"/>
  <c r="T619"/>
  <c r="T618"/>
  <c r="T617"/>
  <c r="T612"/>
  <c r="T611"/>
  <c r="T610"/>
  <c r="T609"/>
  <c r="T604"/>
  <c r="T603"/>
  <c r="T602"/>
  <c r="T601"/>
  <c r="T596"/>
  <c r="T595"/>
  <c r="T594"/>
  <c r="T593"/>
  <c r="T588"/>
  <c r="T587"/>
  <c r="T586"/>
  <c r="T585"/>
  <c r="T580"/>
  <c r="T579"/>
  <c r="T578"/>
  <c r="T577"/>
  <c r="T572"/>
  <c r="T571"/>
  <c r="T570"/>
  <c r="T569"/>
  <c r="T564"/>
  <c r="T563"/>
  <c r="T562"/>
  <c r="T561"/>
  <c r="T556"/>
  <c r="T555"/>
  <c r="T554"/>
  <c r="T553"/>
  <c r="T548"/>
  <c r="T547"/>
  <c r="T546"/>
  <c r="T545"/>
  <c r="T540"/>
  <c r="T539"/>
  <c r="T538"/>
  <c r="T537"/>
  <c r="T532"/>
  <c r="T531"/>
  <c r="T530"/>
  <c r="T529"/>
  <c r="T524"/>
  <c r="T523"/>
  <c r="T522"/>
  <c r="T521"/>
  <c r="T516"/>
  <c r="T515"/>
  <c r="T514"/>
  <c r="T513"/>
  <c r="T508"/>
  <c r="T507"/>
  <c r="T506"/>
  <c r="T505"/>
  <c r="T500"/>
  <c r="T499"/>
  <c r="T498"/>
  <c r="T497"/>
  <c r="T492"/>
  <c r="T491"/>
  <c r="T490"/>
  <c r="T489"/>
  <c r="T484"/>
  <c r="T483"/>
  <c r="T482"/>
  <c r="T481"/>
  <c r="T476"/>
  <c r="T475"/>
  <c r="T474"/>
  <c r="T473"/>
  <c r="T468"/>
  <c r="T467"/>
  <c r="T466"/>
  <c r="T465"/>
  <c r="T460"/>
  <c r="T459"/>
  <c r="T458"/>
  <c r="T457"/>
  <c r="T452"/>
  <c r="T451"/>
  <c r="T450"/>
  <c r="T449"/>
  <c r="T444"/>
  <c r="T443"/>
  <c r="T442"/>
  <c r="T441"/>
  <c r="T436"/>
  <c r="T435"/>
  <c r="T434"/>
  <c r="T433"/>
  <c r="T428"/>
  <c r="T427"/>
  <c r="T426"/>
  <c r="T425"/>
  <c r="T420"/>
  <c r="T419"/>
  <c r="T418"/>
  <c r="T417"/>
  <c r="T412"/>
  <c r="T411"/>
  <c r="T410"/>
  <c r="T409"/>
  <c r="T404"/>
  <c r="T403"/>
  <c r="T402"/>
  <c r="T401"/>
  <c r="T396"/>
  <c r="T395"/>
  <c r="T394"/>
  <c r="T393"/>
  <c r="T388"/>
  <c r="T387"/>
  <c r="T386"/>
  <c r="T385"/>
  <c r="T380"/>
  <c r="T379"/>
  <c r="T378"/>
  <c r="T377"/>
  <c r="T372"/>
  <c r="T371"/>
  <c r="T370"/>
  <c r="T369"/>
  <c r="T364"/>
  <c r="T363"/>
  <c r="T362"/>
  <c r="T361"/>
  <c r="T356"/>
  <c r="T355"/>
  <c r="T354"/>
  <c r="T353"/>
  <c r="T348"/>
  <c r="T347"/>
  <c r="T346"/>
  <c r="T345"/>
  <c r="T340"/>
  <c r="T339"/>
  <c r="T338"/>
  <c r="T337"/>
  <c r="T332"/>
  <c r="T331"/>
  <c r="T330"/>
  <c r="T329"/>
  <c r="T324"/>
  <c r="T323"/>
  <c r="T322"/>
  <c r="T321"/>
  <c r="T316"/>
  <c r="T315"/>
  <c r="T314"/>
  <c r="T313"/>
  <c r="T308"/>
  <c r="T307"/>
  <c r="T306"/>
  <c r="T305"/>
  <c r="T300"/>
  <c r="T299"/>
  <c r="T298"/>
  <c r="T297"/>
  <c r="T292"/>
  <c r="T291"/>
  <c r="T290"/>
  <c r="T289"/>
  <c r="T284"/>
  <c r="T283"/>
  <c r="T282"/>
  <c r="T281"/>
  <c r="T276"/>
  <c r="T275"/>
  <c r="T274"/>
  <c r="T273"/>
  <c r="T268"/>
  <c r="T267"/>
  <c r="T266"/>
  <c r="T265"/>
  <c r="T260"/>
  <c r="T259"/>
  <c r="T258"/>
  <c r="T257"/>
  <c r="T252"/>
  <c r="T251"/>
  <c r="T250"/>
  <c r="T249"/>
  <c r="T244"/>
  <c r="T243"/>
  <c r="T242"/>
  <c r="T241"/>
  <c r="T236"/>
  <c r="T235"/>
  <c r="T234"/>
  <c r="T233"/>
  <c r="T228"/>
  <c r="T227"/>
  <c r="T226"/>
  <c r="T225"/>
  <c r="T220"/>
  <c r="T219"/>
  <c r="T218"/>
  <c r="T217"/>
  <c r="T212"/>
  <c r="T211"/>
  <c r="T210"/>
  <c r="T209"/>
  <c r="T204"/>
  <c r="T203"/>
  <c r="T202"/>
  <c r="T201"/>
  <c r="T196"/>
  <c r="T195"/>
  <c r="T194"/>
  <c r="T193"/>
  <c r="T188"/>
  <c r="T187"/>
  <c r="T186"/>
  <c r="T185"/>
  <c r="T180"/>
  <c r="T179"/>
  <c r="T178"/>
  <c r="T177"/>
  <c r="T172"/>
  <c r="T171"/>
  <c r="T170"/>
  <c r="T169"/>
  <c r="T164"/>
  <c r="T163"/>
  <c r="T162"/>
  <c r="T161"/>
  <c r="T156"/>
  <c r="T155"/>
  <c r="T154"/>
  <c r="T153"/>
  <c r="T148"/>
  <c r="T147"/>
  <c r="T146"/>
  <c r="T145"/>
  <c r="T140"/>
  <c r="T139"/>
  <c r="T138"/>
  <c r="T137"/>
  <c r="T132"/>
  <c r="T131"/>
  <c r="T130"/>
  <c r="T129"/>
  <c r="T124"/>
  <c r="T123"/>
  <c r="T122"/>
  <c r="T121"/>
  <c r="T116"/>
  <c r="T115"/>
  <c r="T114"/>
  <c r="T113"/>
  <c r="T108"/>
  <c r="T107"/>
  <c r="T106"/>
  <c r="T105"/>
  <c r="T100"/>
  <c r="T99"/>
  <c r="T98"/>
  <c r="T97"/>
  <c r="T92"/>
  <c r="T91"/>
  <c r="T90"/>
  <c r="T89"/>
  <c r="T84"/>
  <c r="T83"/>
  <c r="T82"/>
  <c r="T81"/>
  <c r="T76"/>
  <c r="T75"/>
  <c r="T74"/>
  <c r="T73"/>
  <c r="T68"/>
  <c r="T67"/>
  <c r="T66"/>
  <c r="T65"/>
  <c r="T60"/>
  <c r="T59"/>
  <c r="T58"/>
  <c r="T57"/>
  <c r="T52"/>
  <c r="T51"/>
  <c r="S5086"/>
  <c r="S5085"/>
  <c r="S5084"/>
  <c r="S5083"/>
  <c r="S5082"/>
  <c r="T5082" s="1"/>
  <c r="S5081"/>
  <c r="T5081" s="1"/>
  <c r="S5080"/>
  <c r="T5080" s="1"/>
  <c r="S5079"/>
  <c r="T5079" s="1"/>
  <c r="S5078"/>
  <c r="T5078" s="1"/>
  <c r="S5077"/>
  <c r="T5077" s="1"/>
  <c r="S5076"/>
  <c r="T5076" s="1"/>
  <c r="S5075"/>
  <c r="T5075" s="1"/>
  <c r="S5074"/>
  <c r="T5074" s="1"/>
  <c r="S5073"/>
  <c r="T5073" s="1"/>
  <c r="S5072"/>
  <c r="T5072" s="1"/>
  <c r="S5071"/>
  <c r="T5071" s="1"/>
  <c r="S5070"/>
  <c r="T5070" s="1"/>
  <c r="S5069"/>
  <c r="T5069" s="1"/>
  <c r="S5068"/>
  <c r="T5068" s="1"/>
  <c r="S5067"/>
  <c r="T5067" s="1"/>
  <c r="S5066"/>
  <c r="T5066" s="1"/>
  <c r="S5065"/>
  <c r="T5065" s="1"/>
  <c r="S5064"/>
  <c r="T5064" s="1"/>
  <c r="S5063"/>
  <c r="T5063" s="1"/>
  <c r="S5062"/>
  <c r="T5062" s="1"/>
  <c r="S5061"/>
  <c r="T5061" s="1"/>
  <c r="S5060"/>
  <c r="T5060" s="1"/>
  <c r="S5059"/>
  <c r="T5059" s="1"/>
  <c r="S5058"/>
  <c r="T5058" s="1"/>
  <c r="S5057"/>
  <c r="T5057" s="1"/>
  <c r="S5056"/>
  <c r="T5056" s="1"/>
  <c r="S5055"/>
  <c r="T5055" s="1"/>
  <c r="S5054"/>
  <c r="S5053"/>
  <c r="S5052"/>
  <c r="S5051"/>
  <c r="S5050"/>
  <c r="T5050" s="1"/>
  <c r="S5049"/>
  <c r="T5049" s="1"/>
  <c r="S5048"/>
  <c r="T5048" s="1"/>
  <c r="S5047"/>
  <c r="T5047" s="1"/>
  <c r="S5046"/>
  <c r="T5046" s="1"/>
  <c r="S5045"/>
  <c r="T5045" s="1"/>
  <c r="S5044"/>
  <c r="T5044" s="1"/>
  <c r="S5043"/>
  <c r="T5043" s="1"/>
  <c r="S5042"/>
  <c r="T5042" s="1"/>
  <c r="S5041"/>
  <c r="T5041" s="1"/>
  <c r="S5040"/>
  <c r="T5040" s="1"/>
  <c r="S5039"/>
  <c r="T5039" s="1"/>
  <c r="S5038"/>
  <c r="T5038" s="1"/>
  <c r="S5037"/>
  <c r="T5037" s="1"/>
  <c r="S5036"/>
  <c r="T5036" s="1"/>
  <c r="S5035"/>
  <c r="T5035" s="1"/>
  <c r="S5034"/>
  <c r="T5034" s="1"/>
  <c r="S5033"/>
  <c r="T5033" s="1"/>
  <c r="S5032"/>
  <c r="T5032" s="1"/>
  <c r="S5031"/>
  <c r="T5031" s="1"/>
  <c r="S5030"/>
  <c r="T5030" s="1"/>
  <c r="S5029"/>
  <c r="T5029" s="1"/>
  <c r="S5028"/>
  <c r="T5028" s="1"/>
  <c r="S5027"/>
  <c r="T5027" s="1"/>
  <c r="S5026"/>
  <c r="T5026" s="1"/>
  <c r="S5025"/>
  <c r="T5025" s="1"/>
  <c r="S5024"/>
  <c r="T5024" s="1"/>
  <c r="S5023"/>
  <c r="T5023" s="1"/>
  <c r="S5022"/>
  <c r="S5021"/>
  <c r="S5020"/>
  <c r="S5019"/>
  <c r="S5018"/>
  <c r="T5018" s="1"/>
  <c r="S5017"/>
  <c r="T5017" s="1"/>
  <c r="S5016"/>
  <c r="T5016" s="1"/>
  <c r="S5015"/>
  <c r="T5015" s="1"/>
  <c r="S5014"/>
  <c r="T5014" s="1"/>
  <c r="S5013"/>
  <c r="T5013" s="1"/>
  <c r="S5012"/>
  <c r="T5012" s="1"/>
  <c r="S5011"/>
  <c r="T5011" s="1"/>
  <c r="S5010"/>
  <c r="T5010" s="1"/>
  <c r="S5009"/>
  <c r="T5009" s="1"/>
  <c r="S5008"/>
  <c r="T5008" s="1"/>
  <c r="S5007"/>
  <c r="T5007" s="1"/>
  <c r="S5006"/>
  <c r="T5006" s="1"/>
  <c r="S5005"/>
  <c r="T5005" s="1"/>
  <c r="S5004"/>
  <c r="T5004" s="1"/>
  <c r="S5003"/>
  <c r="T5003" s="1"/>
  <c r="S5002"/>
  <c r="T5002" s="1"/>
  <c r="S5001"/>
  <c r="T5001" s="1"/>
  <c r="S5000"/>
  <c r="T5000" s="1"/>
  <c r="S4999"/>
  <c r="T4999" s="1"/>
  <c r="S4998"/>
  <c r="T4998" s="1"/>
  <c r="S4997"/>
  <c r="T4997" s="1"/>
  <c r="S4996"/>
  <c r="T4996" s="1"/>
  <c r="S4995"/>
  <c r="T4995" s="1"/>
  <c r="S4994"/>
  <c r="T4994" s="1"/>
  <c r="S4993"/>
  <c r="T4993" s="1"/>
  <c r="S4992"/>
  <c r="T4992" s="1"/>
  <c r="S4991"/>
  <c r="T4991" s="1"/>
  <c r="S4990"/>
  <c r="S4989"/>
  <c r="S4988"/>
  <c r="S4987"/>
  <c r="S4986"/>
  <c r="T4986" s="1"/>
  <c r="S4985"/>
  <c r="T4985" s="1"/>
  <c r="S4984"/>
  <c r="T4984" s="1"/>
  <c r="S4983"/>
  <c r="T4983" s="1"/>
  <c r="S4982"/>
  <c r="T4982" s="1"/>
  <c r="S4981"/>
  <c r="T4981" s="1"/>
  <c r="S4980"/>
  <c r="T4980" s="1"/>
  <c r="S4979"/>
  <c r="T4979" s="1"/>
  <c r="S4978"/>
  <c r="T4978" s="1"/>
  <c r="S4977"/>
  <c r="T4977" s="1"/>
  <c r="S4976"/>
  <c r="T4976" s="1"/>
  <c r="S4975"/>
  <c r="T4975" s="1"/>
  <c r="S4974"/>
  <c r="T4974" s="1"/>
  <c r="S4973"/>
  <c r="T4973" s="1"/>
  <c r="S4972"/>
  <c r="T4972" s="1"/>
  <c r="S4971"/>
  <c r="T4971" s="1"/>
  <c r="S4970"/>
  <c r="T4970" s="1"/>
  <c r="S4969"/>
  <c r="T4969" s="1"/>
  <c r="S4968"/>
  <c r="T4968" s="1"/>
  <c r="S4967"/>
  <c r="T4967" s="1"/>
  <c r="S4966"/>
  <c r="T4966" s="1"/>
  <c r="S4965"/>
  <c r="T4965" s="1"/>
  <c r="S4964"/>
  <c r="T4964" s="1"/>
  <c r="S4963"/>
  <c r="T4963" s="1"/>
  <c r="S4962"/>
  <c r="T4962" s="1"/>
  <c r="S4961"/>
  <c r="T4961" s="1"/>
  <c r="S4960"/>
  <c r="T4960" s="1"/>
  <c r="S4959"/>
  <c r="T4959" s="1"/>
  <c r="S4958"/>
  <c r="S4957"/>
  <c r="S4956"/>
  <c r="S4955"/>
  <c r="S4954"/>
  <c r="T4954" s="1"/>
  <c r="S4953"/>
  <c r="T4953" s="1"/>
  <c r="S4952"/>
  <c r="T4952" s="1"/>
  <c r="S4951"/>
  <c r="T4951" s="1"/>
  <c r="S4950"/>
  <c r="T4950" s="1"/>
  <c r="S4949"/>
  <c r="T4949" s="1"/>
  <c r="S4948"/>
  <c r="T4948" s="1"/>
  <c r="S4947"/>
  <c r="T4947" s="1"/>
  <c r="S4946"/>
  <c r="T4946" s="1"/>
  <c r="S4945"/>
  <c r="T4945" s="1"/>
  <c r="S4944"/>
  <c r="T4944" s="1"/>
  <c r="S4943"/>
  <c r="T4943" s="1"/>
  <c r="S4942"/>
  <c r="T4942" s="1"/>
  <c r="S4941"/>
  <c r="T4941" s="1"/>
  <c r="S4940"/>
  <c r="T4940" s="1"/>
  <c r="S4939"/>
  <c r="T4939" s="1"/>
  <c r="S4938"/>
  <c r="T4938" s="1"/>
  <c r="S4937"/>
  <c r="T4937" s="1"/>
  <c r="S4936"/>
  <c r="T4936" s="1"/>
  <c r="S4935"/>
  <c r="T4935" s="1"/>
  <c r="S4934"/>
  <c r="T4934" s="1"/>
  <c r="S4933"/>
  <c r="T4933" s="1"/>
  <c r="S4932"/>
  <c r="T4932" s="1"/>
  <c r="S4931"/>
  <c r="T4931" s="1"/>
  <c r="S4930"/>
  <c r="T4930" s="1"/>
  <c r="S4929"/>
  <c r="T4929" s="1"/>
  <c r="S4928"/>
  <c r="T4928" s="1"/>
  <c r="S4927"/>
  <c r="T4927" s="1"/>
  <c r="S4926"/>
  <c r="S4925"/>
  <c r="S4924"/>
  <c r="S4923"/>
  <c r="S4922"/>
  <c r="T4922" s="1"/>
  <c r="S4921"/>
  <c r="T4921" s="1"/>
  <c r="S4920"/>
  <c r="T4920" s="1"/>
  <c r="S4919"/>
  <c r="T4919" s="1"/>
  <c r="S4918"/>
  <c r="T4918" s="1"/>
  <c r="S4917"/>
  <c r="T4917" s="1"/>
  <c r="S4916"/>
  <c r="T4916" s="1"/>
  <c r="S4915"/>
  <c r="T4915" s="1"/>
  <c r="S4914"/>
  <c r="T4914" s="1"/>
  <c r="S4913"/>
  <c r="T4913" s="1"/>
  <c r="S4912"/>
  <c r="T4912" s="1"/>
  <c r="S4911"/>
  <c r="T4911" s="1"/>
  <c r="S4910"/>
  <c r="T4910" s="1"/>
  <c r="S4909"/>
  <c r="T4909" s="1"/>
  <c r="S4908"/>
  <c r="T4908" s="1"/>
  <c r="S4907"/>
  <c r="T4907" s="1"/>
  <c r="S4906"/>
  <c r="T4906" s="1"/>
  <c r="S4905"/>
  <c r="T4905" s="1"/>
  <c r="S4904"/>
  <c r="T4904" s="1"/>
  <c r="S4903"/>
  <c r="T4903" s="1"/>
  <c r="S4902"/>
  <c r="T4902" s="1"/>
  <c r="S4901"/>
  <c r="T4901" s="1"/>
  <c r="S4900"/>
  <c r="T4900" s="1"/>
  <c r="S4899"/>
  <c r="T4899" s="1"/>
  <c r="S4898"/>
  <c r="T4898" s="1"/>
  <c r="S4897"/>
  <c r="T4897" s="1"/>
  <c r="S4896"/>
  <c r="T4896" s="1"/>
  <c r="S4895"/>
  <c r="T4895" s="1"/>
  <c r="S4894"/>
  <c r="S4893"/>
  <c r="S4892"/>
  <c r="S4891"/>
  <c r="S4890"/>
  <c r="T4890" s="1"/>
  <c r="S4889"/>
  <c r="T4889" s="1"/>
  <c r="S4888"/>
  <c r="T4888" s="1"/>
  <c r="S4887"/>
  <c r="T4887" s="1"/>
  <c r="S4886"/>
  <c r="T4886" s="1"/>
  <c r="S4885"/>
  <c r="T4885" s="1"/>
  <c r="S4884"/>
  <c r="T4884" s="1"/>
  <c r="S4883"/>
  <c r="T4883" s="1"/>
  <c r="S4882"/>
  <c r="T4882" s="1"/>
  <c r="S4881"/>
  <c r="T4881" s="1"/>
  <c r="S4880"/>
  <c r="T4880" s="1"/>
  <c r="S4879"/>
  <c r="T4879" s="1"/>
  <c r="S4878"/>
  <c r="T4878" s="1"/>
  <c r="S4877"/>
  <c r="T4877" s="1"/>
  <c r="S4876"/>
  <c r="T4876" s="1"/>
  <c r="S4875"/>
  <c r="T4875" s="1"/>
  <c r="S4874"/>
  <c r="T4874" s="1"/>
  <c r="S4873"/>
  <c r="T4873" s="1"/>
  <c r="S4872"/>
  <c r="T4872" s="1"/>
  <c r="S4871"/>
  <c r="T4871" s="1"/>
  <c r="S4870"/>
  <c r="T4870" s="1"/>
  <c r="S4869"/>
  <c r="T4869" s="1"/>
  <c r="S4868"/>
  <c r="T4868" s="1"/>
  <c r="S4867"/>
  <c r="T4867" s="1"/>
  <c r="S4866"/>
  <c r="T4866" s="1"/>
  <c r="S4865"/>
  <c r="T4865" s="1"/>
  <c r="S4864"/>
  <c r="T4864" s="1"/>
  <c r="S4863"/>
  <c r="T4863" s="1"/>
  <c r="S4862"/>
  <c r="S4861"/>
  <c r="S4860"/>
  <c r="S4859"/>
  <c r="S4858"/>
  <c r="T4858" s="1"/>
  <c r="S4857"/>
  <c r="T4857" s="1"/>
  <c r="S4856"/>
  <c r="T4856" s="1"/>
  <c r="S4855"/>
  <c r="T4855" s="1"/>
  <c r="S4854"/>
  <c r="T4854" s="1"/>
  <c r="S4853"/>
  <c r="T4853" s="1"/>
  <c r="S4852"/>
  <c r="T4852" s="1"/>
  <c r="S4851"/>
  <c r="T4851" s="1"/>
  <c r="S4850"/>
  <c r="T4850" s="1"/>
  <c r="S4849"/>
  <c r="T4849" s="1"/>
  <c r="S4848"/>
  <c r="T4848" s="1"/>
  <c r="S4847"/>
  <c r="T4847" s="1"/>
  <c r="S4846"/>
  <c r="T4846" s="1"/>
  <c r="S4845"/>
  <c r="T4845" s="1"/>
  <c r="S4844"/>
  <c r="T4844" s="1"/>
  <c r="S4843"/>
  <c r="T4843" s="1"/>
  <c r="S4842"/>
  <c r="T4842" s="1"/>
  <c r="S4841"/>
  <c r="T4841" s="1"/>
  <c r="S4840"/>
  <c r="T4840" s="1"/>
  <c r="S4839"/>
  <c r="T4839" s="1"/>
  <c r="S4838"/>
  <c r="T4838" s="1"/>
  <c r="S4837"/>
  <c r="T4837" s="1"/>
  <c r="S4836"/>
  <c r="T4836" s="1"/>
  <c r="S4835"/>
  <c r="T4835" s="1"/>
  <c r="S4834"/>
  <c r="T4834" s="1"/>
  <c r="S4833"/>
  <c r="T4833" s="1"/>
  <c r="S4832"/>
  <c r="T4832" s="1"/>
  <c r="S4831"/>
  <c r="T4831" s="1"/>
  <c r="S4830"/>
  <c r="S4829"/>
  <c r="S4828"/>
  <c r="S4827"/>
  <c r="S4826"/>
  <c r="T4826" s="1"/>
  <c r="S4825"/>
  <c r="T4825" s="1"/>
  <c r="S4824"/>
  <c r="T4824" s="1"/>
  <c r="S4823"/>
  <c r="T4823" s="1"/>
  <c r="S4822"/>
  <c r="T4822" s="1"/>
  <c r="S4821"/>
  <c r="T4821" s="1"/>
  <c r="S4820"/>
  <c r="T4820" s="1"/>
  <c r="S4819"/>
  <c r="T4819" s="1"/>
  <c r="S4818"/>
  <c r="T4818" s="1"/>
  <c r="S4817"/>
  <c r="T4817" s="1"/>
  <c r="S4816"/>
  <c r="T4816" s="1"/>
  <c r="S4815"/>
  <c r="T4815" s="1"/>
  <c r="S4814"/>
  <c r="T4814" s="1"/>
  <c r="S4813"/>
  <c r="T4813" s="1"/>
  <c r="S4812"/>
  <c r="T4812" s="1"/>
  <c r="S4811"/>
  <c r="T4811" s="1"/>
  <c r="S4810"/>
  <c r="T4810" s="1"/>
  <c r="S4809"/>
  <c r="T4809" s="1"/>
  <c r="S4808"/>
  <c r="T4808" s="1"/>
  <c r="S4807"/>
  <c r="T4807" s="1"/>
  <c r="S4806"/>
  <c r="T4806" s="1"/>
  <c r="S4805"/>
  <c r="T4805" s="1"/>
  <c r="S4804"/>
  <c r="T4804" s="1"/>
  <c r="S4803"/>
  <c r="T4803" s="1"/>
  <c r="S4802"/>
  <c r="T4802" s="1"/>
  <c r="S4801"/>
  <c r="T4801" s="1"/>
  <c r="S4800"/>
  <c r="T4800" s="1"/>
  <c r="S4799"/>
  <c r="T4799" s="1"/>
  <c r="S4798"/>
  <c r="S4797"/>
  <c r="S4796"/>
  <c r="S4795"/>
  <c r="S4794"/>
  <c r="T4794" s="1"/>
  <c r="S4793"/>
  <c r="T4793" s="1"/>
  <c r="S4792"/>
  <c r="T4792" s="1"/>
  <c r="S4791"/>
  <c r="T4791" s="1"/>
  <c r="S4790"/>
  <c r="T4790" s="1"/>
  <c r="S4789"/>
  <c r="T4789" s="1"/>
  <c r="S4788"/>
  <c r="T4788" s="1"/>
  <c r="S4787"/>
  <c r="T4787" s="1"/>
  <c r="S4786"/>
  <c r="T4786" s="1"/>
  <c r="S4785"/>
  <c r="T4785" s="1"/>
  <c r="S4784"/>
  <c r="T4784" s="1"/>
  <c r="S4783"/>
  <c r="T4783" s="1"/>
  <c r="S4782"/>
  <c r="T4782" s="1"/>
  <c r="S4781"/>
  <c r="T4781" s="1"/>
  <c r="S4780"/>
  <c r="T4780" s="1"/>
  <c r="S4779"/>
  <c r="T4779" s="1"/>
  <c r="S4778"/>
  <c r="T4778" s="1"/>
  <c r="S4777"/>
  <c r="T4777" s="1"/>
  <c r="S4776"/>
  <c r="T4776" s="1"/>
  <c r="S4775"/>
  <c r="T4775" s="1"/>
  <c r="S4774"/>
  <c r="T4774" s="1"/>
  <c r="S4773"/>
  <c r="T4773" s="1"/>
  <c r="S4772"/>
  <c r="T4772" s="1"/>
  <c r="S4771"/>
  <c r="T4771" s="1"/>
  <c r="S4770"/>
  <c r="T4770" s="1"/>
  <c r="S4769"/>
  <c r="T4769" s="1"/>
  <c r="S4768"/>
  <c r="T4768" s="1"/>
  <c r="S4767"/>
  <c r="T4767" s="1"/>
  <c r="S4766"/>
  <c r="S4765"/>
  <c r="S4764"/>
  <c r="S4763"/>
  <c r="S4762"/>
  <c r="T4762" s="1"/>
  <c r="S4761"/>
  <c r="T4761" s="1"/>
  <c r="S4760"/>
  <c r="T4760" s="1"/>
  <c r="S4759"/>
  <c r="T4759" s="1"/>
  <c r="S4758"/>
  <c r="T4758" s="1"/>
  <c r="S4757"/>
  <c r="T4757" s="1"/>
  <c r="S4756"/>
  <c r="T4756" s="1"/>
  <c r="S4755"/>
  <c r="T4755" s="1"/>
  <c r="S4754"/>
  <c r="T4754" s="1"/>
  <c r="S4753"/>
  <c r="T4753" s="1"/>
  <c r="S4752"/>
  <c r="T4752" s="1"/>
  <c r="S4751"/>
  <c r="T4751" s="1"/>
  <c r="S4750"/>
  <c r="T4750" s="1"/>
  <c r="S4749"/>
  <c r="T4749" s="1"/>
  <c r="S4748"/>
  <c r="T4748" s="1"/>
  <c r="S4747"/>
  <c r="T4747" s="1"/>
  <c r="S4746"/>
  <c r="T4746" s="1"/>
  <c r="S4745"/>
  <c r="T4745" s="1"/>
  <c r="S4744"/>
  <c r="T4744" s="1"/>
  <c r="S4743"/>
  <c r="T4743" s="1"/>
  <c r="S4742"/>
  <c r="T4742" s="1"/>
  <c r="S4741"/>
  <c r="T4741" s="1"/>
  <c r="S4740"/>
  <c r="T4740" s="1"/>
  <c r="S4739"/>
  <c r="T4739" s="1"/>
  <c r="S4738"/>
  <c r="T4738" s="1"/>
  <c r="S4737"/>
  <c r="T4737" s="1"/>
  <c r="S4736"/>
  <c r="T4736" s="1"/>
  <c r="S4735"/>
  <c r="T4735" s="1"/>
  <c r="S4734"/>
  <c r="S4733"/>
  <c r="S4732"/>
  <c r="S4731"/>
  <c r="S4730"/>
  <c r="T4730" s="1"/>
  <c r="S4729"/>
  <c r="T4729" s="1"/>
  <c r="S4728"/>
  <c r="T4728" s="1"/>
  <c r="S4727"/>
  <c r="T4727" s="1"/>
  <c r="S4726"/>
  <c r="T4726" s="1"/>
  <c r="S4725"/>
  <c r="T4725" s="1"/>
  <c r="S4724"/>
  <c r="T4724" s="1"/>
  <c r="S4723"/>
  <c r="T4723" s="1"/>
  <c r="S4722"/>
  <c r="T4722" s="1"/>
  <c r="S4721"/>
  <c r="T4721" s="1"/>
  <c r="S4720"/>
  <c r="T4720" s="1"/>
  <c r="S4719"/>
  <c r="T4719" s="1"/>
  <c r="S4718"/>
  <c r="T4718" s="1"/>
  <c r="S4717"/>
  <c r="T4717" s="1"/>
  <c r="S4716"/>
  <c r="T4716" s="1"/>
  <c r="S4715"/>
  <c r="T4715" s="1"/>
  <c r="S4714"/>
  <c r="T4714" s="1"/>
  <c r="S4713"/>
  <c r="T4713" s="1"/>
  <c r="S4712"/>
  <c r="T4712" s="1"/>
  <c r="S4711"/>
  <c r="T4711" s="1"/>
  <c r="S4710"/>
  <c r="T4710" s="1"/>
  <c r="S4709"/>
  <c r="T4709" s="1"/>
  <c r="S4708"/>
  <c r="T4708" s="1"/>
  <c r="S4707"/>
  <c r="T4707" s="1"/>
  <c r="S4706"/>
  <c r="T4706" s="1"/>
  <c r="S4705"/>
  <c r="T4705" s="1"/>
  <c r="S4704"/>
  <c r="T4704" s="1"/>
  <c r="S4703"/>
  <c r="T4703" s="1"/>
  <c r="S4702"/>
  <c r="S4701"/>
  <c r="S4700"/>
  <c r="S4699"/>
  <c r="S4698"/>
  <c r="T4698" s="1"/>
  <c r="S4697"/>
  <c r="T4697" s="1"/>
  <c r="S4696"/>
  <c r="T4696" s="1"/>
  <c r="S4695"/>
  <c r="T4695" s="1"/>
  <c r="S4694"/>
  <c r="T4694" s="1"/>
  <c r="S4693"/>
  <c r="T4693" s="1"/>
  <c r="S4692"/>
  <c r="T4692" s="1"/>
  <c r="S4691"/>
  <c r="T4691" s="1"/>
  <c r="S4690"/>
  <c r="T4690" s="1"/>
  <c r="S4689"/>
  <c r="T4689" s="1"/>
  <c r="S4688"/>
  <c r="T4688" s="1"/>
  <c r="S4687"/>
  <c r="T4687" s="1"/>
  <c r="S4686"/>
  <c r="T4686" s="1"/>
  <c r="S4685"/>
  <c r="T4685" s="1"/>
  <c r="S4684"/>
  <c r="T4684" s="1"/>
  <c r="S4683"/>
  <c r="T4683" s="1"/>
  <c r="S4682"/>
  <c r="T4682" s="1"/>
  <c r="S4681"/>
  <c r="T4681" s="1"/>
  <c r="S4680"/>
  <c r="T4680" s="1"/>
  <c r="S4679"/>
  <c r="T4679" s="1"/>
  <c r="S4678"/>
  <c r="T4678" s="1"/>
  <c r="S4677"/>
  <c r="T4677" s="1"/>
  <c r="S4676"/>
  <c r="T4676" s="1"/>
  <c r="S4675"/>
  <c r="T4675" s="1"/>
  <c r="S4674"/>
  <c r="T4674" s="1"/>
  <c r="S4673"/>
  <c r="T4673" s="1"/>
  <c r="S4672"/>
  <c r="T4672" s="1"/>
  <c r="S4671"/>
  <c r="T4671" s="1"/>
  <c r="S4670"/>
  <c r="S4669"/>
  <c r="S4668"/>
  <c r="S4667"/>
  <c r="S4666"/>
  <c r="T4666" s="1"/>
  <c r="S4665"/>
  <c r="T4665" s="1"/>
  <c r="S4664"/>
  <c r="T4664" s="1"/>
  <c r="S4663"/>
  <c r="T4663" s="1"/>
  <c r="S4662"/>
  <c r="T4662" s="1"/>
  <c r="S4661"/>
  <c r="T4661" s="1"/>
  <c r="S4660"/>
  <c r="T4660" s="1"/>
  <c r="S4659"/>
  <c r="T4659" s="1"/>
  <c r="S4658"/>
  <c r="T4658" s="1"/>
  <c r="S4657"/>
  <c r="T4657" s="1"/>
  <c r="S4656"/>
  <c r="T4656" s="1"/>
  <c r="S4655"/>
  <c r="T4655" s="1"/>
  <c r="S4654"/>
  <c r="T4654" s="1"/>
  <c r="S4653"/>
  <c r="T4653" s="1"/>
  <c r="S4652"/>
  <c r="T4652" s="1"/>
  <c r="S4651"/>
  <c r="T4651" s="1"/>
  <c r="S4650"/>
  <c r="T4650" s="1"/>
  <c r="S4649"/>
  <c r="T4649" s="1"/>
  <c r="S4648"/>
  <c r="T4648" s="1"/>
  <c r="S4647"/>
  <c r="T4647" s="1"/>
  <c r="S4646"/>
  <c r="T4646" s="1"/>
  <c r="S4645"/>
  <c r="T4645" s="1"/>
  <c r="S4644"/>
  <c r="T4644" s="1"/>
  <c r="S4643"/>
  <c r="T4643" s="1"/>
  <c r="S4642"/>
  <c r="T4642" s="1"/>
  <c r="S4641"/>
  <c r="T4641" s="1"/>
  <c r="S4640"/>
  <c r="T4640" s="1"/>
  <c r="S4639"/>
  <c r="T4639" s="1"/>
  <c r="S4638"/>
  <c r="S4637"/>
  <c r="S4636"/>
  <c r="S4635"/>
  <c r="S4634"/>
  <c r="T4634" s="1"/>
  <c r="S4633"/>
  <c r="T4633" s="1"/>
  <c r="S4632"/>
  <c r="T4632" s="1"/>
  <c r="S4631"/>
  <c r="T4631" s="1"/>
  <c r="S4630"/>
  <c r="T4630" s="1"/>
  <c r="S4629"/>
  <c r="T4629" s="1"/>
  <c r="S4628"/>
  <c r="T4628" s="1"/>
  <c r="S4627"/>
  <c r="T4627" s="1"/>
  <c r="S4626"/>
  <c r="T4626" s="1"/>
  <c r="S4625"/>
  <c r="T4625" s="1"/>
  <c r="S4624"/>
  <c r="T4624" s="1"/>
  <c r="S4623"/>
  <c r="T4623" s="1"/>
  <c r="S4622"/>
  <c r="T4622" s="1"/>
  <c r="S4621"/>
  <c r="T4621" s="1"/>
  <c r="S4620"/>
  <c r="T4620" s="1"/>
  <c r="S4619"/>
  <c r="T4619" s="1"/>
  <c r="S4618"/>
  <c r="T4618" s="1"/>
  <c r="S4617"/>
  <c r="T4617" s="1"/>
  <c r="S4616"/>
  <c r="T4616" s="1"/>
  <c r="S4615"/>
  <c r="T4615" s="1"/>
  <c r="S4614"/>
  <c r="T4614" s="1"/>
  <c r="S4613"/>
  <c r="T4613" s="1"/>
  <c r="S4612"/>
  <c r="T4612" s="1"/>
  <c r="S4611"/>
  <c r="T4611" s="1"/>
  <c r="S4610"/>
  <c r="T4610" s="1"/>
  <c r="S4609"/>
  <c r="T4609" s="1"/>
  <c r="S4608"/>
  <c r="T4608" s="1"/>
  <c r="S4607"/>
  <c r="T4607" s="1"/>
  <c r="S4606"/>
  <c r="S4605"/>
  <c r="S4604"/>
  <c r="S4603"/>
  <c r="S4602"/>
  <c r="T4602" s="1"/>
  <c r="S4601"/>
  <c r="T4601" s="1"/>
  <c r="S4600"/>
  <c r="T4600" s="1"/>
  <c r="S4599"/>
  <c r="T4599" s="1"/>
  <c r="S4598"/>
  <c r="T4598" s="1"/>
  <c r="S4597"/>
  <c r="T4597" s="1"/>
  <c r="S4596"/>
  <c r="T4596" s="1"/>
  <c r="S4595"/>
  <c r="T4595" s="1"/>
  <c r="S4594"/>
  <c r="T4594" s="1"/>
  <c r="S4593"/>
  <c r="T4593" s="1"/>
  <c r="S4592"/>
  <c r="T4592" s="1"/>
  <c r="S4591"/>
  <c r="T4591" s="1"/>
  <c r="S4590"/>
  <c r="T4590" s="1"/>
  <c r="S4589"/>
  <c r="T4589" s="1"/>
  <c r="S4588"/>
  <c r="T4588" s="1"/>
  <c r="S4587"/>
  <c r="T4587" s="1"/>
  <c r="S4586"/>
  <c r="T4586" s="1"/>
  <c r="S4585"/>
  <c r="T4585" s="1"/>
  <c r="S4584"/>
  <c r="T4584" s="1"/>
  <c r="S4583"/>
  <c r="T4583" s="1"/>
  <c r="S4582"/>
  <c r="T4582" s="1"/>
  <c r="S4581"/>
  <c r="T4581" s="1"/>
  <c r="S4580"/>
  <c r="T4580" s="1"/>
  <c r="S4579"/>
  <c r="T4579" s="1"/>
  <c r="S4578"/>
  <c r="T4578" s="1"/>
  <c r="S4577"/>
  <c r="T4577" s="1"/>
  <c r="S4576"/>
  <c r="T4576" s="1"/>
  <c r="S4575"/>
  <c r="T4575" s="1"/>
  <c r="S4574"/>
  <c r="S4573"/>
  <c r="S4572"/>
  <c r="S4571"/>
  <c r="S4570"/>
  <c r="T4570" s="1"/>
  <c r="S4569"/>
  <c r="T4569" s="1"/>
  <c r="S4568"/>
  <c r="T4568" s="1"/>
  <c r="S4567"/>
  <c r="T4567" s="1"/>
  <c r="S4566"/>
  <c r="T4566" s="1"/>
  <c r="S4565"/>
  <c r="T4565" s="1"/>
  <c r="S4564"/>
  <c r="T4564" s="1"/>
  <c r="S4563"/>
  <c r="T4563" s="1"/>
  <c r="S4562"/>
  <c r="T4562" s="1"/>
  <c r="S4561"/>
  <c r="T4561" s="1"/>
  <c r="S4560"/>
  <c r="T4560" s="1"/>
  <c r="S4559"/>
  <c r="T4559" s="1"/>
  <c r="S4558"/>
  <c r="T4558" s="1"/>
  <c r="S4557"/>
  <c r="T4557" s="1"/>
  <c r="S4556"/>
  <c r="T4556" s="1"/>
  <c r="S4555"/>
  <c r="T4555" s="1"/>
  <c r="S4554"/>
  <c r="T4554" s="1"/>
  <c r="S4553"/>
  <c r="T4553" s="1"/>
  <c r="S4552"/>
  <c r="T4552" s="1"/>
  <c r="S4551"/>
  <c r="T4551" s="1"/>
  <c r="S4550"/>
  <c r="T4550" s="1"/>
  <c r="S4549"/>
  <c r="T4549" s="1"/>
  <c r="S4548"/>
  <c r="T4548" s="1"/>
  <c r="S4547"/>
  <c r="T4547" s="1"/>
  <c r="S4546"/>
  <c r="T4546" s="1"/>
  <c r="S4545"/>
  <c r="T4545" s="1"/>
  <c r="S4544"/>
  <c r="T4544" s="1"/>
  <c r="S4543"/>
  <c r="T4543" s="1"/>
  <c r="S4542"/>
  <c r="S4541"/>
  <c r="S4540"/>
  <c r="S4539"/>
  <c r="S4538"/>
  <c r="T4538" s="1"/>
  <c r="S4537"/>
  <c r="T4537" s="1"/>
  <c r="S4536"/>
  <c r="T4536" s="1"/>
  <c r="S4535"/>
  <c r="T4535" s="1"/>
  <c r="S4534"/>
  <c r="T4534" s="1"/>
  <c r="S4533"/>
  <c r="T4533" s="1"/>
  <c r="S4532"/>
  <c r="T4532" s="1"/>
  <c r="S4531"/>
  <c r="T4531" s="1"/>
  <c r="S4530"/>
  <c r="T4530" s="1"/>
  <c r="S4529"/>
  <c r="T4529" s="1"/>
  <c r="S4528"/>
  <c r="T4528" s="1"/>
  <c r="S4527"/>
  <c r="T4527" s="1"/>
  <c r="S4526"/>
  <c r="T4526" s="1"/>
  <c r="S4525"/>
  <c r="T4525" s="1"/>
  <c r="S4524"/>
  <c r="T4524" s="1"/>
  <c r="S4523"/>
  <c r="T4523" s="1"/>
  <c r="S4522"/>
  <c r="T4522" s="1"/>
  <c r="S4521"/>
  <c r="T4521" s="1"/>
  <c r="S4520"/>
  <c r="T4520" s="1"/>
  <c r="S4519"/>
  <c r="T4519" s="1"/>
  <c r="S4518"/>
  <c r="T4518" s="1"/>
  <c r="S4517"/>
  <c r="T4517" s="1"/>
  <c r="S4516"/>
  <c r="T4516" s="1"/>
  <c r="S4515"/>
  <c r="T4515" s="1"/>
  <c r="S4514"/>
  <c r="T4514" s="1"/>
  <c r="S4513"/>
  <c r="T4513" s="1"/>
  <c r="S4512"/>
  <c r="T4512" s="1"/>
  <c r="S4511"/>
  <c r="T4511" s="1"/>
  <c r="S4510"/>
  <c r="S4509"/>
  <c r="S4508"/>
  <c r="S4507"/>
  <c r="S4506"/>
  <c r="T4506" s="1"/>
  <c r="S4505"/>
  <c r="T4505" s="1"/>
  <c r="S4504"/>
  <c r="T4504" s="1"/>
  <c r="S4503"/>
  <c r="T4503" s="1"/>
  <c r="S4502"/>
  <c r="T4502" s="1"/>
  <c r="S4501"/>
  <c r="T4501" s="1"/>
  <c r="S4500"/>
  <c r="T4500" s="1"/>
  <c r="S4499"/>
  <c r="T4499" s="1"/>
  <c r="S4498"/>
  <c r="T4498" s="1"/>
  <c r="S4497"/>
  <c r="T4497" s="1"/>
  <c r="S4496"/>
  <c r="T4496" s="1"/>
  <c r="S4495"/>
  <c r="T4495" s="1"/>
  <c r="S4494"/>
  <c r="T4494" s="1"/>
  <c r="S4493"/>
  <c r="T4493" s="1"/>
  <c r="S4492"/>
  <c r="T4492" s="1"/>
  <c r="S4491"/>
  <c r="T4491" s="1"/>
  <c r="S4490"/>
  <c r="T4490" s="1"/>
  <c r="S4489"/>
  <c r="T4489" s="1"/>
  <c r="S4488"/>
  <c r="T4488" s="1"/>
  <c r="S4487"/>
  <c r="T4487" s="1"/>
  <c r="S4486"/>
  <c r="T4486" s="1"/>
  <c r="S4485"/>
  <c r="T4485" s="1"/>
  <c r="S4484"/>
  <c r="T4484" s="1"/>
  <c r="S4483"/>
  <c r="T4483" s="1"/>
  <c r="S4482"/>
  <c r="T4482" s="1"/>
  <c r="S4481"/>
  <c r="T4481" s="1"/>
  <c r="S4480"/>
  <c r="T4480" s="1"/>
  <c r="S4479"/>
  <c r="T4479" s="1"/>
  <c r="S4478"/>
  <c r="S4477"/>
  <c r="S4476"/>
  <c r="S4475"/>
  <c r="S4474"/>
  <c r="T4474" s="1"/>
  <c r="S4473"/>
  <c r="T4473" s="1"/>
  <c r="S4472"/>
  <c r="T4472" s="1"/>
  <c r="S4471"/>
  <c r="T4471" s="1"/>
  <c r="S4470"/>
  <c r="T4470" s="1"/>
  <c r="S4469"/>
  <c r="T4469" s="1"/>
  <c r="S4468"/>
  <c r="T4468" s="1"/>
  <c r="S4467"/>
  <c r="T4467" s="1"/>
  <c r="S4466"/>
  <c r="T4466" s="1"/>
  <c r="S4465"/>
  <c r="T4465" s="1"/>
  <c r="S4464"/>
  <c r="T4464" s="1"/>
  <c r="S4463"/>
  <c r="T4463" s="1"/>
  <c r="S4462"/>
  <c r="T4462" s="1"/>
  <c r="S4461"/>
  <c r="T4461" s="1"/>
  <c r="S4460"/>
  <c r="T4460" s="1"/>
  <c r="S4459"/>
  <c r="T4459" s="1"/>
  <c r="S4458"/>
  <c r="T4458" s="1"/>
  <c r="S4457"/>
  <c r="T4457" s="1"/>
  <c r="S4456"/>
  <c r="T4456" s="1"/>
  <c r="S4455"/>
  <c r="T4455" s="1"/>
  <c r="S4454"/>
  <c r="T4454" s="1"/>
  <c r="S4453"/>
  <c r="T4453" s="1"/>
  <c r="S4452"/>
  <c r="T4452" s="1"/>
  <c r="S4451"/>
  <c r="T4451" s="1"/>
  <c r="S4450"/>
  <c r="T4450" s="1"/>
  <c r="S4449"/>
  <c r="T4449" s="1"/>
  <c r="S4448"/>
  <c r="T4448" s="1"/>
  <c r="S4447"/>
  <c r="T4447" s="1"/>
  <c r="S4446"/>
  <c r="S4445"/>
  <c r="S4444"/>
  <c r="S4443"/>
  <c r="S4442"/>
  <c r="T4442" s="1"/>
  <c r="S4441"/>
  <c r="T4441" s="1"/>
  <c r="S4440"/>
  <c r="T4440" s="1"/>
  <c r="S4439"/>
  <c r="T4439" s="1"/>
  <c r="S4438"/>
  <c r="T4438" s="1"/>
  <c r="S4437"/>
  <c r="T4437" s="1"/>
  <c r="S4436"/>
  <c r="T4436" s="1"/>
  <c r="S4435"/>
  <c r="T4435" s="1"/>
  <c r="S4434"/>
  <c r="T4434" s="1"/>
  <c r="S4433"/>
  <c r="T4433" s="1"/>
  <c r="S4432"/>
  <c r="T4432" s="1"/>
  <c r="S4431"/>
  <c r="T4431" s="1"/>
  <c r="S4430"/>
  <c r="T4430" s="1"/>
  <c r="S4429"/>
  <c r="T4429" s="1"/>
  <c r="S4428"/>
  <c r="T4428" s="1"/>
  <c r="S4427"/>
  <c r="T4427" s="1"/>
  <c r="S4426"/>
  <c r="T4426" s="1"/>
  <c r="S4425"/>
  <c r="T4425" s="1"/>
  <c r="S4424"/>
  <c r="T4424" s="1"/>
  <c r="S4423"/>
  <c r="T4423" s="1"/>
  <c r="S4422"/>
  <c r="T4422" s="1"/>
  <c r="S4421"/>
  <c r="T4421" s="1"/>
  <c r="S4420"/>
  <c r="T4420" s="1"/>
  <c r="S4419"/>
  <c r="T4419" s="1"/>
  <c r="S4418"/>
  <c r="T4418" s="1"/>
  <c r="S4417"/>
  <c r="T4417" s="1"/>
  <c r="S4416"/>
  <c r="T4416" s="1"/>
  <c r="S4415"/>
  <c r="T4415" s="1"/>
  <c r="S4414"/>
  <c r="S4413"/>
  <c r="S4412"/>
  <c r="S4411"/>
  <c r="S4410"/>
  <c r="T4410" s="1"/>
  <c r="S4409"/>
  <c r="T4409" s="1"/>
  <c r="S4408"/>
  <c r="T4408" s="1"/>
  <c r="S4407"/>
  <c r="T4407" s="1"/>
  <c r="S4406"/>
  <c r="T4406" s="1"/>
  <c r="S4405"/>
  <c r="T4405" s="1"/>
  <c r="S4404"/>
  <c r="T4404" s="1"/>
  <c r="S4403"/>
  <c r="T4403" s="1"/>
  <c r="S4402"/>
  <c r="T4402" s="1"/>
  <c r="S4401"/>
  <c r="T4401" s="1"/>
  <c r="S4400"/>
  <c r="T4400" s="1"/>
  <c r="S4399"/>
  <c r="T4399" s="1"/>
  <c r="S4398"/>
  <c r="T4398" s="1"/>
  <c r="S4397"/>
  <c r="T4397" s="1"/>
  <c r="S4396"/>
  <c r="T4396" s="1"/>
  <c r="S4395"/>
  <c r="T4395" s="1"/>
  <c r="S4394"/>
  <c r="T4394" s="1"/>
  <c r="S4393"/>
  <c r="T4393" s="1"/>
  <c r="S4392"/>
  <c r="T4392" s="1"/>
  <c r="S4391"/>
  <c r="T4391" s="1"/>
  <c r="S4390"/>
  <c r="T4390" s="1"/>
  <c r="S4389"/>
  <c r="T4389" s="1"/>
  <c r="S4388"/>
  <c r="T4388" s="1"/>
  <c r="S4387"/>
  <c r="T4387" s="1"/>
  <c r="S4386"/>
  <c r="T4386" s="1"/>
  <c r="S4385"/>
  <c r="T4385" s="1"/>
  <c r="S4384"/>
  <c r="T4384" s="1"/>
  <c r="S4383"/>
  <c r="T4383" s="1"/>
  <c r="S4382"/>
  <c r="S4381"/>
  <c r="S4380"/>
  <c r="S4379"/>
  <c r="S4378"/>
  <c r="T4378" s="1"/>
  <c r="S4377"/>
  <c r="T4377" s="1"/>
  <c r="S4376"/>
  <c r="T4376" s="1"/>
  <c r="S4375"/>
  <c r="T4375" s="1"/>
  <c r="S4374"/>
  <c r="T4374" s="1"/>
  <c r="S4373"/>
  <c r="T4373" s="1"/>
  <c r="S4372"/>
  <c r="T4372" s="1"/>
  <c r="S4371"/>
  <c r="T4371" s="1"/>
  <c r="S4370"/>
  <c r="T4370" s="1"/>
  <c r="S4369"/>
  <c r="T4369" s="1"/>
  <c r="S4368"/>
  <c r="T4368" s="1"/>
  <c r="S4367"/>
  <c r="T4367" s="1"/>
  <c r="S4366"/>
  <c r="T4366" s="1"/>
  <c r="S4365"/>
  <c r="T4365" s="1"/>
  <c r="S4364"/>
  <c r="T4364" s="1"/>
  <c r="S4363"/>
  <c r="T4363" s="1"/>
  <c r="S4362"/>
  <c r="T4362" s="1"/>
  <c r="S4361"/>
  <c r="T4361" s="1"/>
  <c r="S4360"/>
  <c r="T4360" s="1"/>
  <c r="S4359"/>
  <c r="T4359" s="1"/>
  <c r="S4358"/>
  <c r="T4358" s="1"/>
  <c r="S4357"/>
  <c r="T4357" s="1"/>
  <c r="S4356"/>
  <c r="T4356" s="1"/>
  <c r="S4355"/>
  <c r="T4355" s="1"/>
  <c r="S4354"/>
  <c r="T4354" s="1"/>
  <c r="S4353"/>
  <c r="T4353" s="1"/>
  <c r="S4352"/>
  <c r="T4352" s="1"/>
  <c r="S4351"/>
  <c r="T4351" s="1"/>
  <c r="S4350"/>
  <c r="S4349"/>
  <c r="S4348"/>
  <c r="S4347"/>
  <c r="S4346"/>
  <c r="T4346" s="1"/>
  <c r="S4345"/>
  <c r="T4345" s="1"/>
  <c r="S4344"/>
  <c r="T4344" s="1"/>
  <c r="S4343"/>
  <c r="T4343" s="1"/>
  <c r="S4342"/>
  <c r="T4342" s="1"/>
  <c r="S4341"/>
  <c r="T4341" s="1"/>
  <c r="S4340"/>
  <c r="T4340" s="1"/>
  <c r="S4339"/>
  <c r="T4339" s="1"/>
  <c r="S4338"/>
  <c r="T4338" s="1"/>
  <c r="S4337"/>
  <c r="T4337" s="1"/>
  <c r="S4336"/>
  <c r="T4336" s="1"/>
  <c r="S4335"/>
  <c r="T4335" s="1"/>
  <c r="S4334"/>
  <c r="T4334" s="1"/>
  <c r="S4333"/>
  <c r="T4333" s="1"/>
  <c r="S4332"/>
  <c r="T4332" s="1"/>
  <c r="S4331"/>
  <c r="T4331" s="1"/>
  <c r="S4330"/>
  <c r="T4330" s="1"/>
  <c r="S4329"/>
  <c r="T4329" s="1"/>
  <c r="S4328"/>
  <c r="T4328" s="1"/>
  <c r="S4327"/>
  <c r="T4327" s="1"/>
  <c r="S4326"/>
  <c r="T4326" s="1"/>
  <c r="S4325"/>
  <c r="T4325" s="1"/>
  <c r="S4324"/>
  <c r="T4324" s="1"/>
  <c r="S4323"/>
  <c r="T4323" s="1"/>
  <c r="S4322"/>
  <c r="T4322" s="1"/>
  <c r="S4321"/>
  <c r="T4321" s="1"/>
  <c r="S4320"/>
  <c r="T4320" s="1"/>
  <c r="S4319"/>
  <c r="T4319" s="1"/>
  <c r="S4318"/>
  <c r="S4317"/>
  <c r="S4316"/>
  <c r="S4315"/>
  <c r="S4314"/>
  <c r="T4314" s="1"/>
  <c r="S4313"/>
  <c r="T4313" s="1"/>
  <c r="S4312"/>
  <c r="T4312" s="1"/>
  <c r="S4311"/>
  <c r="T4311" s="1"/>
  <c r="S4310"/>
  <c r="T4310" s="1"/>
  <c r="S4309"/>
  <c r="T4309" s="1"/>
  <c r="S4308"/>
  <c r="T4308" s="1"/>
  <c r="S4307"/>
  <c r="T4307" s="1"/>
  <c r="S4306"/>
  <c r="T4306" s="1"/>
  <c r="S4305"/>
  <c r="T4305" s="1"/>
  <c r="S4304"/>
  <c r="T4304" s="1"/>
  <c r="S4303"/>
  <c r="T4303" s="1"/>
  <c r="S4302"/>
  <c r="T4302" s="1"/>
  <c r="S4301"/>
  <c r="T4301" s="1"/>
  <c r="S4300"/>
  <c r="T4300" s="1"/>
  <c r="S4299"/>
  <c r="T4299" s="1"/>
  <c r="S4298"/>
  <c r="T4298" s="1"/>
  <c r="S4297"/>
  <c r="T4297" s="1"/>
  <c r="S4296"/>
  <c r="T4296" s="1"/>
  <c r="S4295"/>
  <c r="T4295" s="1"/>
  <c r="S4294"/>
  <c r="T4294" s="1"/>
  <c r="S4293"/>
  <c r="T4293" s="1"/>
  <c r="S4292"/>
  <c r="T4292" s="1"/>
  <c r="S4291"/>
  <c r="T4291" s="1"/>
  <c r="S4290"/>
  <c r="T4290" s="1"/>
  <c r="S4289"/>
  <c r="T4289" s="1"/>
  <c r="S4288"/>
  <c r="T4288" s="1"/>
  <c r="S4287"/>
  <c r="T4287" s="1"/>
  <c r="S4286"/>
  <c r="S4285"/>
  <c r="S4284"/>
  <c r="S4283"/>
  <c r="S4282"/>
  <c r="T4282" s="1"/>
  <c r="S4281"/>
  <c r="T4281" s="1"/>
  <c r="S4280"/>
  <c r="T4280" s="1"/>
  <c r="S4279"/>
  <c r="T4279" s="1"/>
  <c r="S4278"/>
  <c r="T4278" s="1"/>
  <c r="S4277"/>
  <c r="T4277" s="1"/>
  <c r="S4276"/>
  <c r="T4276" s="1"/>
  <c r="S4275"/>
  <c r="T4275" s="1"/>
  <c r="S4274"/>
  <c r="T4274" s="1"/>
  <c r="S4273"/>
  <c r="T4273" s="1"/>
  <c r="S4272"/>
  <c r="T4272" s="1"/>
  <c r="S4271"/>
  <c r="T4271" s="1"/>
  <c r="S4270"/>
  <c r="T4270" s="1"/>
  <c r="S4269"/>
  <c r="T4269" s="1"/>
  <c r="S4268"/>
  <c r="T4268" s="1"/>
  <c r="S4267"/>
  <c r="T4267" s="1"/>
  <c r="S4266"/>
  <c r="T4266" s="1"/>
  <c r="S4265"/>
  <c r="T4265" s="1"/>
  <c r="S4264"/>
  <c r="T4264" s="1"/>
  <c r="S4263"/>
  <c r="T4263" s="1"/>
  <c r="S4262"/>
  <c r="T4262" s="1"/>
  <c r="S4261"/>
  <c r="T4261" s="1"/>
  <c r="S4260"/>
  <c r="T4260" s="1"/>
  <c r="S4259"/>
  <c r="T4259" s="1"/>
  <c r="S4258"/>
  <c r="T4258" s="1"/>
  <c r="S4257"/>
  <c r="T4257" s="1"/>
  <c r="S4256"/>
  <c r="T4256" s="1"/>
  <c r="S4255"/>
  <c r="T4255" s="1"/>
  <c r="S4254"/>
  <c r="S4253"/>
  <c r="S4252"/>
  <c r="S4251"/>
  <c r="S4250"/>
  <c r="T4250" s="1"/>
  <c r="S4249"/>
  <c r="T4249" s="1"/>
  <c r="S4248"/>
  <c r="T4248" s="1"/>
  <c r="S4247"/>
  <c r="T4247" s="1"/>
  <c r="S4246"/>
  <c r="T4246" s="1"/>
  <c r="S4245"/>
  <c r="T4245" s="1"/>
  <c r="S4244"/>
  <c r="T4244" s="1"/>
  <c r="S4243"/>
  <c r="T4243" s="1"/>
  <c r="S4242"/>
  <c r="T4242" s="1"/>
  <c r="S4241"/>
  <c r="T4241" s="1"/>
  <c r="S4240"/>
  <c r="T4240" s="1"/>
  <c r="S4239"/>
  <c r="T4239" s="1"/>
  <c r="S4238"/>
  <c r="T4238" s="1"/>
  <c r="S4237"/>
  <c r="T4237" s="1"/>
  <c r="S4236"/>
  <c r="T4236" s="1"/>
  <c r="S4235"/>
  <c r="T4235" s="1"/>
  <c r="S4234"/>
  <c r="T4234" s="1"/>
  <c r="S4233"/>
  <c r="T4233" s="1"/>
  <c r="S4232"/>
  <c r="T4232" s="1"/>
  <c r="S4231"/>
  <c r="T4231" s="1"/>
  <c r="S4230"/>
  <c r="T4230" s="1"/>
  <c r="S4229"/>
  <c r="T4229" s="1"/>
  <c r="S4228"/>
  <c r="T4228" s="1"/>
  <c r="S4227"/>
  <c r="T4227" s="1"/>
  <c r="S4226"/>
  <c r="T4226" s="1"/>
  <c r="S4225"/>
  <c r="T4225" s="1"/>
  <c r="S4224"/>
  <c r="T4224" s="1"/>
  <c r="S4223"/>
  <c r="T4223" s="1"/>
  <c r="S4222"/>
  <c r="S4221"/>
  <c r="S4220"/>
  <c r="S4219"/>
  <c r="S4218"/>
  <c r="T4218" s="1"/>
  <c r="S4217"/>
  <c r="T4217" s="1"/>
  <c r="S4216"/>
  <c r="T4216" s="1"/>
  <c r="S4215"/>
  <c r="T4215" s="1"/>
  <c r="S4214"/>
  <c r="T4214" s="1"/>
  <c r="S4213"/>
  <c r="T4213" s="1"/>
  <c r="S4212"/>
  <c r="T4212" s="1"/>
  <c r="S4211"/>
  <c r="T4211" s="1"/>
  <c r="S4210"/>
  <c r="T4210" s="1"/>
  <c r="S4209"/>
  <c r="T4209" s="1"/>
  <c r="S4208"/>
  <c r="T4208" s="1"/>
  <c r="S4207"/>
  <c r="T4207" s="1"/>
  <c r="S4206"/>
  <c r="T4206" s="1"/>
  <c r="S4205"/>
  <c r="T4205" s="1"/>
  <c r="S4204"/>
  <c r="T4204" s="1"/>
  <c r="S4203"/>
  <c r="T4203" s="1"/>
  <c r="S4202"/>
  <c r="T4202" s="1"/>
  <c r="S4201"/>
  <c r="T4201" s="1"/>
  <c r="S4200"/>
  <c r="T4200" s="1"/>
  <c r="S4199"/>
  <c r="T4199" s="1"/>
  <c r="S4198"/>
  <c r="T4198" s="1"/>
  <c r="S4197"/>
  <c r="T4197" s="1"/>
  <c r="S4196"/>
  <c r="T4196" s="1"/>
  <c r="S4195"/>
  <c r="T4195" s="1"/>
  <c r="S4194"/>
  <c r="T4194" s="1"/>
  <c r="S4193"/>
  <c r="T4193" s="1"/>
  <c r="S4192"/>
  <c r="T4192" s="1"/>
  <c r="S4191"/>
  <c r="T4191" s="1"/>
  <c r="S4190"/>
  <c r="S4189"/>
  <c r="S4188"/>
  <c r="S4187"/>
  <c r="S4186"/>
  <c r="T4186" s="1"/>
  <c r="S4185"/>
  <c r="T4185" s="1"/>
  <c r="S4184"/>
  <c r="T4184" s="1"/>
  <c r="S4183"/>
  <c r="T4183" s="1"/>
  <c r="S4182"/>
  <c r="T4182" s="1"/>
  <c r="S4181"/>
  <c r="T4181" s="1"/>
  <c r="S4180"/>
  <c r="T4180" s="1"/>
  <c r="S4179"/>
  <c r="T4179" s="1"/>
  <c r="S4178"/>
  <c r="T4178" s="1"/>
  <c r="S4177"/>
  <c r="T4177" s="1"/>
  <c r="S4176"/>
  <c r="T4176" s="1"/>
  <c r="S4175"/>
  <c r="T4175" s="1"/>
  <c r="S4174"/>
  <c r="T4174" s="1"/>
  <c r="S4173"/>
  <c r="T4173" s="1"/>
  <c r="S4172"/>
  <c r="T4172" s="1"/>
  <c r="S4171"/>
  <c r="T4171" s="1"/>
  <c r="S4170"/>
  <c r="T4170" s="1"/>
  <c r="S4169"/>
  <c r="T4169" s="1"/>
  <c r="S4168"/>
  <c r="T4168" s="1"/>
  <c r="S4167"/>
  <c r="T4167" s="1"/>
  <c r="S4166"/>
  <c r="T4166" s="1"/>
  <c r="S4165"/>
  <c r="T4165" s="1"/>
  <c r="S4164"/>
  <c r="T4164" s="1"/>
  <c r="S4163"/>
  <c r="T4163" s="1"/>
  <c r="S4162"/>
  <c r="T4162" s="1"/>
  <c r="S4161"/>
  <c r="T4161" s="1"/>
  <c r="S4160"/>
  <c r="T4160" s="1"/>
  <c r="S4159"/>
  <c r="T4159" s="1"/>
  <c r="S4158"/>
  <c r="S4157"/>
  <c r="S4156"/>
  <c r="S4155"/>
  <c r="S4154"/>
  <c r="T4154" s="1"/>
  <c r="S4153"/>
  <c r="T4153" s="1"/>
  <c r="S4152"/>
  <c r="T4152" s="1"/>
  <c r="S4151"/>
  <c r="T4151" s="1"/>
  <c r="S4150"/>
  <c r="T4150" s="1"/>
  <c r="S4149"/>
  <c r="T4149" s="1"/>
  <c r="S4148"/>
  <c r="T4148" s="1"/>
  <c r="S4147"/>
  <c r="T4147" s="1"/>
  <c r="S4146"/>
  <c r="T4146" s="1"/>
  <c r="S4145"/>
  <c r="T4145" s="1"/>
  <c r="S4144"/>
  <c r="T4144" s="1"/>
  <c r="S4143"/>
  <c r="T4143" s="1"/>
  <c r="S4142"/>
  <c r="T4142" s="1"/>
  <c r="S4141"/>
  <c r="T4141" s="1"/>
  <c r="S4140"/>
  <c r="T4140" s="1"/>
  <c r="S4139"/>
  <c r="T4139" s="1"/>
  <c r="S4138"/>
  <c r="T4138" s="1"/>
  <c r="S4137"/>
  <c r="T4137" s="1"/>
  <c r="S4136"/>
  <c r="T4136" s="1"/>
  <c r="S4135"/>
  <c r="T4135" s="1"/>
  <c r="S4134"/>
  <c r="T4134" s="1"/>
  <c r="S4133"/>
  <c r="T4133" s="1"/>
  <c r="S4132"/>
  <c r="T4132" s="1"/>
  <c r="S4131"/>
  <c r="T4131" s="1"/>
  <c r="S4130"/>
  <c r="T4130" s="1"/>
  <c r="S4129"/>
  <c r="T4129" s="1"/>
  <c r="S4128"/>
  <c r="T4128" s="1"/>
  <c r="S4127"/>
  <c r="T4127" s="1"/>
  <c r="S4126"/>
  <c r="S4125"/>
  <c r="S4124"/>
  <c r="S4123"/>
  <c r="S4122"/>
  <c r="T4122" s="1"/>
  <c r="S4121"/>
  <c r="T4121" s="1"/>
  <c r="S4120"/>
  <c r="T4120" s="1"/>
  <c r="S4119"/>
  <c r="T4119" s="1"/>
  <c r="S4118"/>
  <c r="T4118" s="1"/>
  <c r="S4117"/>
  <c r="T4117" s="1"/>
  <c r="S4116"/>
  <c r="T4116" s="1"/>
  <c r="S4115"/>
  <c r="T4115" s="1"/>
  <c r="S4114"/>
  <c r="T4114" s="1"/>
  <c r="S4113"/>
  <c r="T4113" s="1"/>
  <c r="S4112"/>
  <c r="T4112" s="1"/>
  <c r="S4111"/>
  <c r="T4111" s="1"/>
  <c r="S4110"/>
  <c r="T4110" s="1"/>
  <c r="S4109"/>
  <c r="T4109" s="1"/>
  <c r="S4108"/>
  <c r="T4108" s="1"/>
  <c r="S4107"/>
  <c r="T4107" s="1"/>
  <c r="S4106"/>
  <c r="T4106" s="1"/>
  <c r="S4105"/>
  <c r="T4105" s="1"/>
  <c r="S4104"/>
  <c r="T4104" s="1"/>
  <c r="S4103"/>
  <c r="T4103" s="1"/>
  <c r="S4102"/>
  <c r="T4102" s="1"/>
  <c r="S4101"/>
  <c r="T4101" s="1"/>
  <c r="S4100"/>
  <c r="T4100" s="1"/>
  <c r="S4099"/>
  <c r="T4099" s="1"/>
  <c r="S4098"/>
  <c r="T4098" s="1"/>
  <c r="S4097"/>
  <c r="T4097" s="1"/>
  <c r="S4096"/>
  <c r="T4096" s="1"/>
  <c r="S4095"/>
  <c r="T4095" s="1"/>
  <c r="S4094"/>
  <c r="S4093"/>
  <c r="S4092"/>
  <c r="S4091"/>
  <c r="S4090"/>
  <c r="T4090" s="1"/>
  <c r="S4089"/>
  <c r="T4089" s="1"/>
  <c r="S4088"/>
  <c r="T4088" s="1"/>
  <c r="S4087"/>
  <c r="T4087" s="1"/>
  <c r="S4086"/>
  <c r="T4086" s="1"/>
  <c r="S4085"/>
  <c r="T4085" s="1"/>
  <c r="S4084"/>
  <c r="T4084" s="1"/>
  <c r="S4083"/>
  <c r="T4083" s="1"/>
  <c r="S4082"/>
  <c r="T4082" s="1"/>
  <c r="S4081"/>
  <c r="T4081" s="1"/>
  <c r="S4080"/>
  <c r="T4080" s="1"/>
  <c r="S4079"/>
  <c r="T4079" s="1"/>
  <c r="S4078"/>
  <c r="T4078" s="1"/>
  <c r="S4077"/>
  <c r="T4077" s="1"/>
  <c r="S4076"/>
  <c r="T4076" s="1"/>
  <c r="S4075"/>
  <c r="T4075" s="1"/>
  <c r="S4074"/>
  <c r="T4074" s="1"/>
  <c r="S4073"/>
  <c r="T4073" s="1"/>
  <c r="S4072"/>
  <c r="T4072" s="1"/>
  <c r="S4071"/>
  <c r="T4071" s="1"/>
  <c r="S4070"/>
  <c r="T4070" s="1"/>
  <c r="S4069"/>
  <c r="T4069" s="1"/>
  <c r="S4068"/>
  <c r="T4068" s="1"/>
  <c r="S4067"/>
  <c r="T4067" s="1"/>
  <c r="S4066"/>
  <c r="T4066" s="1"/>
  <c r="S4065"/>
  <c r="T4065" s="1"/>
  <c r="S4064"/>
  <c r="T4064" s="1"/>
  <c r="S4063"/>
  <c r="T4063" s="1"/>
  <c r="S4062"/>
  <c r="S4061"/>
  <c r="S4060"/>
  <c r="S4059"/>
  <c r="S4058"/>
  <c r="T4058" s="1"/>
  <c r="S4057"/>
  <c r="T4057" s="1"/>
  <c r="S4056"/>
  <c r="T4056" s="1"/>
  <c r="S4055"/>
  <c r="T4055" s="1"/>
  <c r="S4054"/>
  <c r="T4054" s="1"/>
  <c r="S4053"/>
  <c r="T4053" s="1"/>
  <c r="S4052"/>
  <c r="T4052" s="1"/>
  <c r="S4051"/>
  <c r="T4051" s="1"/>
  <c r="S4050"/>
  <c r="T4050" s="1"/>
  <c r="S4049"/>
  <c r="T4049" s="1"/>
  <c r="S4048"/>
  <c r="T4048" s="1"/>
  <c r="S4047"/>
  <c r="T4047" s="1"/>
  <c r="S4046"/>
  <c r="T4046" s="1"/>
  <c r="S4045"/>
  <c r="T4045" s="1"/>
  <c r="S4044"/>
  <c r="T4044" s="1"/>
  <c r="S4043"/>
  <c r="T4043" s="1"/>
  <c r="S4042"/>
  <c r="T4042" s="1"/>
  <c r="S4041"/>
  <c r="T4041" s="1"/>
  <c r="S4040"/>
  <c r="T4040" s="1"/>
  <c r="S4039"/>
  <c r="T4039" s="1"/>
  <c r="S4038"/>
  <c r="T4038" s="1"/>
  <c r="S4037"/>
  <c r="T4037" s="1"/>
  <c r="S4036"/>
  <c r="T4036" s="1"/>
  <c r="S4035"/>
  <c r="T4035" s="1"/>
  <c r="S4034"/>
  <c r="T4034" s="1"/>
  <c r="S4033"/>
  <c r="T4033" s="1"/>
  <c r="S4032"/>
  <c r="T4032" s="1"/>
  <c r="S4031"/>
  <c r="T4031" s="1"/>
  <c r="S4030"/>
  <c r="S4029"/>
  <c r="S4028"/>
  <c r="S4027"/>
  <c r="S4026"/>
  <c r="T4026" s="1"/>
  <c r="S4025"/>
  <c r="T4025" s="1"/>
  <c r="S4024"/>
  <c r="T4024" s="1"/>
  <c r="S4023"/>
  <c r="T4023" s="1"/>
  <c r="S4022"/>
  <c r="T4022" s="1"/>
  <c r="S4021"/>
  <c r="T4021" s="1"/>
  <c r="S4020"/>
  <c r="T4020" s="1"/>
  <c r="S4019"/>
  <c r="T4019" s="1"/>
  <c r="S4018"/>
  <c r="T4018" s="1"/>
  <c r="S4017"/>
  <c r="T4017" s="1"/>
  <c r="S4016"/>
  <c r="T4016" s="1"/>
  <c r="S4015"/>
  <c r="T4015" s="1"/>
  <c r="S4014"/>
  <c r="T4014" s="1"/>
  <c r="S4013"/>
  <c r="T4013" s="1"/>
  <c r="S4012"/>
  <c r="T4012" s="1"/>
  <c r="S4011"/>
  <c r="T4011" s="1"/>
  <c r="S4010"/>
  <c r="T4010" s="1"/>
  <c r="S4009"/>
  <c r="T4009" s="1"/>
  <c r="S4008"/>
  <c r="T4008" s="1"/>
  <c r="S4007"/>
  <c r="T4007" s="1"/>
  <c r="S4006"/>
  <c r="T4006" s="1"/>
  <c r="S4005"/>
  <c r="T4005" s="1"/>
  <c r="S4004"/>
  <c r="T4004" s="1"/>
  <c r="S4003"/>
  <c r="T4003" s="1"/>
  <c r="S4002"/>
  <c r="T4002" s="1"/>
  <c r="S4001"/>
  <c r="T4001" s="1"/>
  <c r="S4000"/>
  <c r="T4000" s="1"/>
  <c r="S3999"/>
  <c r="T3999" s="1"/>
  <c r="S3998"/>
  <c r="S3997"/>
  <c r="S3996"/>
  <c r="S3995"/>
  <c r="S3994"/>
  <c r="T3994" s="1"/>
  <c r="S3993"/>
  <c r="T3993" s="1"/>
  <c r="S3992"/>
  <c r="T3992" s="1"/>
  <c r="S3991"/>
  <c r="T3991" s="1"/>
  <c r="S3990"/>
  <c r="T3990" s="1"/>
  <c r="S3989"/>
  <c r="T3989" s="1"/>
  <c r="S3988"/>
  <c r="T3988" s="1"/>
  <c r="S3987"/>
  <c r="T3987" s="1"/>
  <c r="S3986"/>
  <c r="T3986" s="1"/>
  <c r="S3985"/>
  <c r="T3985" s="1"/>
  <c r="S3984"/>
  <c r="T3984" s="1"/>
  <c r="S3983"/>
  <c r="T3983" s="1"/>
  <c r="S3982"/>
  <c r="T3982" s="1"/>
  <c r="S3981"/>
  <c r="T3981" s="1"/>
  <c r="S3980"/>
  <c r="T3980" s="1"/>
  <c r="S3979"/>
  <c r="T3979" s="1"/>
  <c r="S3978"/>
  <c r="T3978" s="1"/>
  <c r="S3977"/>
  <c r="T3977" s="1"/>
  <c r="S3976"/>
  <c r="T3976" s="1"/>
  <c r="S3975"/>
  <c r="T3975" s="1"/>
  <c r="S3974"/>
  <c r="T3974" s="1"/>
  <c r="S3973"/>
  <c r="T3973" s="1"/>
  <c r="S3972"/>
  <c r="T3972" s="1"/>
  <c r="S3971"/>
  <c r="T3971" s="1"/>
  <c r="S3970"/>
  <c r="T3970" s="1"/>
  <c r="S3969"/>
  <c r="T3969" s="1"/>
  <c r="S3968"/>
  <c r="T3968" s="1"/>
  <c r="S3967"/>
  <c r="T3967" s="1"/>
  <c r="S3966"/>
  <c r="S3965"/>
  <c r="S3964"/>
  <c r="S3963"/>
  <c r="S3962"/>
  <c r="T3962" s="1"/>
  <c r="S3961"/>
  <c r="T3961" s="1"/>
  <c r="S3960"/>
  <c r="T3960" s="1"/>
  <c r="S3959"/>
  <c r="T3959" s="1"/>
  <c r="S3958"/>
  <c r="T3958" s="1"/>
  <c r="S3957"/>
  <c r="T3957" s="1"/>
  <c r="S3956"/>
  <c r="T3956" s="1"/>
  <c r="S3955"/>
  <c r="T3955" s="1"/>
  <c r="S3954"/>
  <c r="T3954" s="1"/>
  <c r="S3953"/>
  <c r="T3953" s="1"/>
  <c r="S3952"/>
  <c r="T3952" s="1"/>
  <c r="S3951"/>
  <c r="T3951" s="1"/>
  <c r="S3950"/>
  <c r="T3950" s="1"/>
  <c r="S3949"/>
  <c r="T3949" s="1"/>
  <c r="S3948"/>
  <c r="T3948" s="1"/>
  <c r="S3947"/>
  <c r="T3947" s="1"/>
  <c r="S3946"/>
  <c r="T3946" s="1"/>
  <c r="S3945"/>
  <c r="T3945" s="1"/>
  <c r="S3944"/>
  <c r="T3944" s="1"/>
  <c r="S3943"/>
  <c r="T3943" s="1"/>
  <c r="S3942"/>
  <c r="T3942" s="1"/>
  <c r="S3941"/>
  <c r="T3941" s="1"/>
  <c r="S3940"/>
  <c r="T3940" s="1"/>
  <c r="S3939"/>
  <c r="T3939" s="1"/>
  <c r="S3938"/>
  <c r="T3938" s="1"/>
  <c r="S3937"/>
  <c r="T3937" s="1"/>
  <c r="S3936"/>
  <c r="T3936" s="1"/>
  <c r="S3935"/>
  <c r="T3935" s="1"/>
  <c r="S3934"/>
  <c r="S3933"/>
  <c r="S3932"/>
  <c r="S3931"/>
  <c r="S3930"/>
  <c r="T3930" s="1"/>
  <c r="S3929"/>
  <c r="T3929" s="1"/>
  <c r="S3928"/>
  <c r="T3928" s="1"/>
  <c r="S3927"/>
  <c r="T3927" s="1"/>
  <c r="S3926"/>
  <c r="T3926" s="1"/>
  <c r="S3925"/>
  <c r="T3925" s="1"/>
  <c r="S3924"/>
  <c r="T3924" s="1"/>
  <c r="S3923"/>
  <c r="T3923" s="1"/>
  <c r="S3922"/>
  <c r="T3922" s="1"/>
  <c r="S3921"/>
  <c r="T3921" s="1"/>
  <c r="S3920"/>
  <c r="T3920" s="1"/>
  <c r="S3919"/>
  <c r="T3919" s="1"/>
  <c r="S3918"/>
  <c r="T3918" s="1"/>
  <c r="S3917"/>
  <c r="T3917" s="1"/>
  <c r="S3916"/>
  <c r="T3916" s="1"/>
  <c r="S3915"/>
  <c r="T3915" s="1"/>
  <c r="S3914"/>
  <c r="T3914" s="1"/>
  <c r="S3913"/>
  <c r="T3913" s="1"/>
  <c r="S3912"/>
  <c r="T3912" s="1"/>
  <c r="S3911"/>
  <c r="T3911" s="1"/>
  <c r="S3910"/>
  <c r="T3910" s="1"/>
  <c r="S3909"/>
  <c r="T3909" s="1"/>
  <c r="S3908"/>
  <c r="T3908" s="1"/>
  <c r="S3907"/>
  <c r="T3907" s="1"/>
  <c r="S3906"/>
  <c r="T3906" s="1"/>
  <c r="S3905"/>
  <c r="T3905" s="1"/>
  <c r="S3904"/>
  <c r="T3904" s="1"/>
  <c r="S3903"/>
  <c r="T3903" s="1"/>
  <c r="S3902"/>
  <c r="S3901"/>
  <c r="S3900"/>
  <c r="S3899"/>
  <c r="S3898"/>
  <c r="T3898" s="1"/>
  <c r="S3897"/>
  <c r="T3897" s="1"/>
  <c r="S3896"/>
  <c r="T3896" s="1"/>
  <c r="S3895"/>
  <c r="T3895" s="1"/>
  <c r="S3894"/>
  <c r="T3894" s="1"/>
  <c r="S3893"/>
  <c r="T3893" s="1"/>
  <c r="S3892"/>
  <c r="T3892" s="1"/>
  <c r="S3891"/>
  <c r="T3891" s="1"/>
  <c r="S3890"/>
  <c r="T3890" s="1"/>
  <c r="S3889"/>
  <c r="T3889" s="1"/>
  <c r="S3888"/>
  <c r="T3888" s="1"/>
  <c r="S3887"/>
  <c r="T3887" s="1"/>
  <c r="S3886"/>
  <c r="T3886" s="1"/>
  <c r="S3885"/>
  <c r="T3885" s="1"/>
  <c r="S3884"/>
  <c r="T3884" s="1"/>
  <c r="S3883"/>
  <c r="T3883" s="1"/>
  <c r="S3882"/>
  <c r="T3882" s="1"/>
  <c r="S3881"/>
  <c r="T3881" s="1"/>
  <c r="S3880"/>
  <c r="T3880" s="1"/>
  <c r="S3879"/>
  <c r="T3879" s="1"/>
  <c r="S3878"/>
  <c r="T3878" s="1"/>
  <c r="S3877"/>
  <c r="T3877" s="1"/>
  <c r="S3876"/>
  <c r="T3876" s="1"/>
  <c r="S3875"/>
  <c r="T3875" s="1"/>
  <c r="S3874"/>
  <c r="T3874" s="1"/>
  <c r="S3873"/>
  <c r="T3873" s="1"/>
  <c r="S3872"/>
  <c r="T3872" s="1"/>
  <c r="S3871"/>
  <c r="T3871" s="1"/>
  <c r="S3870"/>
  <c r="S3869"/>
  <c r="S3868"/>
  <c r="S3867"/>
  <c r="S3866"/>
  <c r="T3866" s="1"/>
  <c r="S3865"/>
  <c r="T3865" s="1"/>
  <c r="S3864"/>
  <c r="T3864" s="1"/>
  <c r="S3863"/>
  <c r="T3863" s="1"/>
  <c r="S3862"/>
  <c r="T3862" s="1"/>
  <c r="S3861"/>
  <c r="T3861" s="1"/>
  <c r="S3860"/>
  <c r="T3860" s="1"/>
  <c r="S3859"/>
  <c r="T3859" s="1"/>
  <c r="S3858"/>
  <c r="T3858" s="1"/>
  <c r="S3857"/>
  <c r="T3857" s="1"/>
  <c r="S3856"/>
  <c r="T3856" s="1"/>
  <c r="S3855"/>
  <c r="T3855" s="1"/>
  <c r="S3854"/>
  <c r="T3854" s="1"/>
  <c r="S3853"/>
  <c r="T3853" s="1"/>
  <c r="S3852"/>
  <c r="T3852" s="1"/>
  <c r="S3851"/>
  <c r="T3851" s="1"/>
  <c r="S3850"/>
  <c r="T3850" s="1"/>
  <c r="S3849"/>
  <c r="T3849" s="1"/>
  <c r="S3848"/>
  <c r="T3848" s="1"/>
  <c r="S3847"/>
  <c r="T3847" s="1"/>
  <c r="S3846"/>
  <c r="T3846" s="1"/>
  <c r="S3845"/>
  <c r="T3845" s="1"/>
  <c r="S3844"/>
  <c r="T3844" s="1"/>
  <c r="S3843"/>
  <c r="T3843" s="1"/>
  <c r="S3842"/>
  <c r="T3842" s="1"/>
  <c r="S3841"/>
  <c r="T3841" s="1"/>
  <c r="S3840"/>
  <c r="T3840" s="1"/>
  <c r="S3839"/>
  <c r="T3839" s="1"/>
  <c r="S3838"/>
  <c r="S3837"/>
  <c r="S3836"/>
  <c r="S3835"/>
  <c r="S3834"/>
  <c r="T3834" s="1"/>
  <c r="S3833"/>
  <c r="T3833" s="1"/>
  <c r="S3832"/>
  <c r="T3832" s="1"/>
  <c r="S3831"/>
  <c r="T3831" s="1"/>
  <c r="S3830"/>
  <c r="T3830" s="1"/>
  <c r="S3829"/>
  <c r="T3829" s="1"/>
  <c r="S3828"/>
  <c r="T3828" s="1"/>
  <c r="S3827"/>
  <c r="T3827" s="1"/>
  <c r="S3826"/>
  <c r="T3826" s="1"/>
  <c r="S3825"/>
  <c r="T3825" s="1"/>
  <c r="S3824"/>
  <c r="T3824" s="1"/>
  <c r="S3823"/>
  <c r="T3823" s="1"/>
  <c r="S3822"/>
  <c r="T3822" s="1"/>
  <c r="S3821"/>
  <c r="T3821" s="1"/>
  <c r="S3820"/>
  <c r="T3820" s="1"/>
  <c r="S3819"/>
  <c r="T3819" s="1"/>
  <c r="S3818"/>
  <c r="T3818" s="1"/>
  <c r="S3817"/>
  <c r="T3817" s="1"/>
  <c r="S3816"/>
  <c r="T3816" s="1"/>
  <c r="S3815"/>
  <c r="T3815" s="1"/>
  <c r="S3814"/>
  <c r="T3814" s="1"/>
  <c r="S3813"/>
  <c r="T3813" s="1"/>
  <c r="S3812"/>
  <c r="T3812" s="1"/>
  <c r="S3811"/>
  <c r="T3811" s="1"/>
  <c r="S3810"/>
  <c r="T3810" s="1"/>
  <c r="S3809"/>
  <c r="T3809" s="1"/>
  <c r="S3808"/>
  <c r="T3808" s="1"/>
  <c r="S3807"/>
  <c r="T3807" s="1"/>
  <c r="S3806"/>
  <c r="S3805"/>
  <c r="S3804"/>
  <c r="S3803"/>
  <c r="S3802"/>
  <c r="T3802" s="1"/>
  <c r="S3801"/>
  <c r="T3801" s="1"/>
  <c r="S3800"/>
  <c r="T3800" s="1"/>
  <c r="S3799"/>
  <c r="T3799" s="1"/>
  <c r="S3798"/>
  <c r="T3798" s="1"/>
  <c r="S3797"/>
  <c r="T3797" s="1"/>
  <c r="S3796"/>
  <c r="T3796" s="1"/>
  <c r="S3795"/>
  <c r="T3795" s="1"/>
  <c r="S3794"/>
  <c r="T3794" s="1"/>
  <c r="S3793"/>
  <c r="T3793" s="1"/>
  <c r="S3792"/>
  <c r="T3792" s="1"/>
  <c r="S3791"/>
  <c r="T3791" s="1"/>
  <c r="S3790"/>
  <c r="T3790" s="1"/>
  <c r="S3789"/>
  <c r="T3789" s="1"/>
  <c r="S3788"/>
  <c r="T3788" s="1"/>
  <c r="S3787"/>
  <c r="T3787" s="1"/>
  <c r="S3786"/>
  <c r="T3786" s="1"/>
  <c r="S3785"/>
  <c r="T3785" s="1"/>
  <c r="S3784"/>
  <c r="T3784" s="1"/>
  <c r="S3783"/>
  <c r="T3783" s="1"/>
  <c r="S3782"/>
  <c r="T3782" s="1"/>
  <c r="S3781"/>
  <c r="T3781" s="1"/>
  <c r="S3780"/>
  <c r="T3780" s="1"/>
  <c r="S3779"/>
  <c r="T3779" s="1"/>
  <c r="S3778"/>
  <c r="T3778" s="1"/>
  <c r="S3777"/>
  <c r="T3777" s="1"/>
  <c r="S3776"/>
  <c r="T3776" s="1"/>
  <c r="S3775"/>
  <c r="T3775" s="1"/>
  <c r="S3774"/>
  <c r="S3773"/>
  <c r="S3772"/>
  <c r="S3771"/>
  <c r="S3770"/>
  <c r="T3770" s="1"/>
  <c r="S3769"/>
  <c r="T3769" s="1"/>
  <c r="S3768"/>
  <c r="T3768" s="1"/>
  <c r="S3767"/>
  <c r="T3767" s="1"/>
  <c r="S3766"/>
  <c r="T3766" s="1"/>
  <c r="S3765"/>
  <c r="T3765" s="1"/>
  <c r="S3764"/>
  <c r="T3764" s="1"/>
  <c r="S3763"/>
  <c r="T3763" s="1"/>
  <c r="S3762"/>
  <c r="T3762" s="1"/>
  <c r="S3761"/>
  <c r="T3761" s="1"/>
  <c r="S3760"/>
  <c r="T3760" s="1"/>
  <c r="S3759"/>
  <c r="T3759" s="1"/>
  <c r="S3758"/>
  <c r="T3758" s="1"/>
  <c r="S3757"/>
  <c r="T3757" s="1"/>
  <c r="S3756"/>
  <c r="T3756" s="1"/>
  <c r="S3755"/>
  <c r="T3755" s="1"/>
  <c r="S3754"/>
  <c r="T3754" s="1"/>
  <c r="S3753"/>
  <c r="T3753" s="1"/>
  <c r="S3752"/>
  <c r="T3752" s="1"/>
  <c r="S3751"/>
  <c r="T3751" s="1"/>
  <c r="S3750"/>
  <c r="T3750" s="1"/>
  <c r="S3749"/>
  <c r="T3749" s="1"/>
  <c r="S3748"/>
  <c r="T3748" s="1"/>
  <c r="S3747"/>
  <c r="T3747" s="1"/>
  <c r="S3746"/>
  <c r="T3746" s="1"/>
  <c r="S3745"/>
  <c r="T3745" s="1"/>
  <c r="S3744"/>
  <c r="T3744" s="1"/>
  <c r="S3743"/>
  <c r="T3743" s="1"/>
  <c r="S3742"/>
  <c r="S3741"/>
  <c r="S3740"/>
  <c r="S3739"/>
  <c r="S3738"/>
  <c r="T3738" s="1"/>
  <c r="S3737"/>
  <c r="T3737" s="1"/>
  <c r="S3736"/>
  <c r="T3736" s="1"/>
  <c r="S3735"/>
  <c r="T3735" s="1"/>
  <c r="S3734"/>
  <c r="T3734" s="1"/>
  <c r="S3733"/>
  <c r="T3733" s="1"/>
  <c r="S3732"/>
  <c r="T3732" s="1"/>
  <c r="S3731"/>
  <c r="T3731" s="1"/>
  <c r="S3730"/>
  <c r="T3730" s="1"/>
  <c r="S3729"/>
  <c r="T3729" s="1"/>
  <c r="S3728"/>
  <c r="T3728" s="1"/>
  <c r="S3727"/>
  <c r="T3727" s="1"/>
  <c r="S3726"/>
  <c r="T3726" s="1"/>
  <c r="S3725"/>
  <c r="T3725" s="1"/>
  <c r="S3724"/>
  <c r="T3724" s="1"/>
  <c r="S3723"/>
  <c r="T3723" s="1"/>
  <c r="S3722"/>
  <c r="T3722" s="1"/>
  <c r="S3721"/>
  <c r="T3721" s="1"/>
  <c r="S3720"/>
  <c r="T3720" s="1"/>
  <c r="S3719"/>
  <c r="T3719" s="1"/>
  <c r="S3718"/>
  <c r="T3718" s="1"/>
  <c r="S3717"/>
  <c r="T3717" s="1"/>
  <c r="S3716"/>
  <c r="T3716" s="1"/>
  <c r="S3715"/>
  <c r="T3715" s="1"/>
  <c r="S3714"/>
  <c r="T3714" s="1"/>
  <c r="S3713"/>
  <c r="T3713" s="1"/>
  <c r="S3712"/>
  <c r="T3712" s="1"/>
  <c r="S3711"/>
  <c r="T3711" s="1"/>
  <c r="S3710"/>
  <c r="S3709"/>
  <c r="S3708"/>
  <c r="S3707"/>
  <c r="S3706"/>
  <c r="T3706" s="1"/>
  <c r="S3705"/>
  <c r="T3705" s="1"/>
  <c r="S3704"/>
  <c r="T3704" s="1"/>
  <c r="S3703"/>
  <c r="T3703" s="1"/>
  <c r="S3702"/>
  <c r="T3702" s="1"/>
  <c r="S3701"/>
  <c r="T3701" s="1"/>
  <c r="S3700"/>
  <c r="T3700" s="1"/>
  <c r="S3699"/>
  <c r="T3699" s="1"/>
  <c r="S3698"/>
  <c r="T3698" s="1"/>
  <c r="S3697"/>
  <c r="T3697" s="1"/>
  <c r="S3696"/>
  <c r="T3696" s="1"/>
  <c r="S3695"/>
  <c r="T3695" s="1"/>
  <c r="S3694"/>
  <c r="T3694" s="1"/>
  <c r="S3693"/>
  <c r="T3693" s="1"/>
  <c r="S3692"/>
  <c r="T3692" s="1"/>
  <c r="S3691"/>
  <c r="T3691" s="1"/>
  <c r="S3690"/>
  <c r="T3690" s="1"/>
  <c r="S3689"/>
  <c r="T3689" s="1"/>
  <c r="S3688"/>
  <c r="T3688" s="1"/>
  <c r="S3687"/>
  <c r="T3687" s="1"/>
  <c r="S3686"/>
  <c r="T3686" s="1"/>
  <c r="S3685"/>
  <c r="T3685" s="1"/>
  <c r="S3684"/>
  <c r="T3684" s="1"/>
  <c r="S3683"/>
  <c r="T3683" s="1"/>
  <c r="S3682"/>
  <c r="T3682" s="1"/>
  <c r="S3681"/>
  <c r="T3681" s="1"/>
  <c r="S3680"/>
  <c r="T3680" s="1"/>
  <c r="S3679"/>
  <c r="T3679" s="1"/>
  <c r="S3678"/>
  <c r="S3677"/>
  <c r="S3676"/>
  <c r="S3675"/>
  <c r="S3674"/>
  <c r="T3674" s="1"/>
  <c r="S3673"/>
  <c r="T3673" s="1"/>
  <c r="S3672"/>
  <c r="T3672" s="1"/>
  <c r="S3671"/>
  <c r="T3671" s="1"/>
  <c r="S3670"/>
  <c r="T3670" s="1"/>
  <c r="S3669"/>
  <c r="T3669" s="1"/>
  <c r="S3668"/>
  <c r="T3668" s="1"/>
  <c r="S3667"/>
  <c r="T3667" s="1"/>
  <c r="S3666"/>
  <c r="T3666" s="1"/>
  <c r="S3665"/>
  <c r="T3665" s="1"/>
  <c r="S3664"/>
  <c r="T3664" s="1"/>
  <c r="S3663"/>
  <c r="T3663" s="1"/>
  <c r="S3662"/>
  <c r="T3662" s="1"/>
  <c r="S3661"/>
  <c r="T3661" s="1"/>
  <c r="S3660"/>
  <c r="T3660" s="1"/>
  <c r="S3659"/>
  <c r="T3659" s="1"/>
  <c r="S3658"/>
  <c r="T3658" s="1"/>
  <c r="S3657"/>
  <c r="T3657" s="1"/>
  <c r="S3656"/>
  <c r="T3656" s="1"/>
  <c r="S3655"/>
  <c r="T3655" s="1"/>
  <c r="S3654"/>
  <c r="T3654" s="1"/>
  <c r="S3653"/>
  <c r="T3653" s="1"/>
  <c r="S3652"/>
  <c r="T3652" s="1"/>
  <c r="S3651"/>
  <c r="T3651" s="1"/>
  <c r="S3650"/>
  <c r="T3650" s="1"/>
  <c r="S3649"/>
  <c r="T3649" s="1"/>
  <c r="S3648"/>
  <c r="T3648" s="1"/>
  <c r="S3647"/>
  <c r="T3647" s="1"/>
  <c r="S3646"/>
  <c r="S3645"/>
  <c r="S3644"/>
  <c r="S3643"/>
  <c r="S3642"/>
  <c r="T3642" s="1"/>
  <c r="S3641"/>
  <c r="T3641" s="1"/>
  <c r="S3640"/>
  <c r="T3640" s="1"/>
  <c r="S3639"/>
  <c r="T3639" s="1"/>
  <c r="S3638"/>
  <c r="T3638" s="1"/>
  <c r="S3637"/>
  <c r="T3637" s="1"/>
  <c r="S3636"/>
  <c r="T3636" s="1"/>
  <c r="S3635"/>
  <c r="T3635" s="1"/>
  <c r="S3634"/>
  <c r="T3634" s="1"/>
  <c r="S3633"/>
  <c r="T3633" s="1"/>
  <c r="S3632"/>
  <c r="T3632" s="1"/>
  <c r="S3631"/>
  <c r="T3631" s="1"/>
  <c r="S3630"/>
  <c r="T3630" s="1"/>
  <c r="S3629"/>
  <c r="T3629" s="1"/>
  <c r="S3628"/>
  <c r="T3628" s="1"/>
  <c r="S3627"/>
  <c r="T3627" s="1"/>
  <c r="S3626"/>
  <c r="T3626" s="1"/>
  <c r="S3625"/>
  <c r="T3625" s="1"/>
  <c r="S3624"/>
  <c r="T3624" s="1"/>
  <c r="S3623"/>
  <c r="T3623" s="1"/>
  <c r="S3622"/>
  <c r="T3622" s="1"/>
  <c r="S3621"/>
  <c r="T3621" s="1"/>
  <c r="S3620"/>
  <c r="T3620" s="1"/>
  <c r="S3619"/>
  <c r="T3619" s="1"/>
  <c r="S3618"/>
  <c r="T3618" s="1"/>
  <c r="S3617"/>
  <c r="T3617" s="1"/>
  <c r="S3616"/>
  <c r="T3616" s="1"/>
  <c r="S3615"/>
  <c r="T3615" s="1"/>
  <c r="S3614"/>
  <c r="S3613"/>
  <c r="S3612"/>
  <c r="S3611"/>
  <c r="S3610"/>
  <c r="T3610" s="1"/>
  <c r="S3609"/>
  <c r="T3609" s="1"/>
  <c r="S3608"/>
  <c r="T3608" s="1"/>
  <c r="S3607"/>
  <c r="T3607" s="1"/>
  <c r="S3606"/>
  <c r="T3606" s="1"/>
  <c r="S3605"/>
  <c r="T3605" s="1"/>
  <c r="S3604"/>
  <c r="T3604" s="1"/>
  <c r="S3603"/>
  <c r="T3603" s="1"/>
  <c r="S3602"/>
  <c r="T3602" s="1"/>
  <c r="S3601"/>
  <c r="T3601" s="1"/>
  <c r="S3600"/>
  <c r="T3600" s="1"/>
  <c r="S3599"/>
  <c r="T3599" s="1"/>
  <c r="S3598"/>
  <c r="T3598" s="1"/>
  <c r="S3597"/>
  <c r="T3597" s="1"/>
  <c r="S3596"/>
  <c r="T3596" s="1"/>
  <c r="S3595"/>
  <c r="T3595" s="1"/>
  <c r="S3594"/>
  <c r="T3594" s="1"/>
  <c r="S3593"/>
  <c r="T3593" s="1"/>
  <c r="S3592"/>
  <c r="T3592" s="1"/>
  <c r="S3591"/>
  <c r="T3591" s="1"/>
  <c r="S3590"/>
  <c r="T3590" s="1"/>
  <c r="S3589"/>
  <c r="T3589" s="1"/>
  <c r="S3588"/>
  <c r="T3588" s="1"/>
  <c r="S3587"/>
  <c r="T3587" s="1"/>
  <c r="S3586"/>
  <c r="T3586" s="1"/>
  <c r="S3585"/>
  <c r="T3585" s="1"/>
  <c r="S3584"/>
  <c r="T3584" s="1"/>
  <c r="S3583"/>
  <c r="T3583" s="1"/>
  <c r="S3582"/>
  <c r="S3581"/>
  <c r="S3580"/>
  <c r="S3579"/>
  <c r="S3578"/>
  <c r="T3578" s="1"/>
  <c r="S3577"/>
  <c r="T3577" s="1"/>
  <c r="S3576"/>
  <c r="T3576" s="1"/>
  <c r="S3575"/>
  <c r="T3575" s="1"/>
  <c r="S3574"/>
  <c r="T3574" s="1"/>
  <c r="S3573"/>
  <c r="T3573" s="1"/>
  <c r="S3572"/>
  <c r="T3572" s="1"/>
  <c r="S3571"/>
  <c r="T3571" s="1"/>
  <c r="S3570"/>
  <c r="T3570" s="1"/>
  <c r="S3569"/>
  <c r="T3569" s="1"/>
  <c r="S3568"/>
  <c r="T3568" s="1"/>
  <c r="S3567"/>
  <c r="T3567" s="1"/>
  <c r="S3566"/>
  <c r="T3566" s="1"/>
  <c r="S3565"/>
  <c r="T3565" s="1"/>
  <c r="S3564"/>
  <c r="T3564" s="1"/>
  <c r="S3563"/>
  <c r="T3563" s="1"/>
  <c r="S3562"/>
  <c r="T3562" s="1"/>
  <c r="S3561"/>
  <c r="T3561" s="1"/>
  <c r="S3560"/>
  <c r="T3560" s="1"/>
  <c r="S3559"/>
  <c r="T3559" s="1"/>
  <c r="S3558"/>
  <c r="T3558" s="1"/>
  <c r="S3557"/>
  <c r="T3557" s="1"/>
  <c r="S3556"/>
  <c r="T3556" s="1"/>
  <c r="S3555"/>
  <c r="T3555" s="1"/>
  <c r="S3554"/>
  <c r="T3554" s="1"/>
  <c r="S3553"/>
  <c r="T3553" s="1"/>
  <c r="S3552"/>
  <c r="T3552" s="1"/>
  <c r="S3551"/>
  <c r="T3551" s="1"/>
  <c r="S3550"/>
  <c r="S3549"/>
  <c r="S3548"/>
  <c r="S3547"/>
  <c r="S3546"/>
  <c r="T3546" s="1"/>
  <c r="S3545"/>
  <c r="T3545" s="1"/>
  <c r="S3544"/>
  <c r="T3544" s="1"/>
  <c r="S3543"/>
  <c r="T3543" s="1"/>
  <c r="S3542"/>
  <c r="T3542" s="1"/>
  <c r="S3541"/>
  <c r="T3541" s="1"/>
  <c r="S3540"/>
  <c r="T3540" s="1"/>
  <c r="S3539"/>
  <c r="T3539" s="1"/>
  <c r="S3538"/>
  <c r="T3538" s="1"/>
  <c r="S3537"/>
  <c r="T3537" s="1"/>
  <c r="S3536"/>
  <c r="T3536" s="1"/>
  <c r="S3535"/>
  <c r="T3535" s="1"/>
  <c r="S3534"/>
  <c r="T3534" s="1"/>
  <c r="S3533"/>
  <c r="T3533" s="1"/>
  <c r="S3532"/>
  <c r="T3532" s="1"/>
  <c r="S3531"/>
  <c r="T3531" s="1"/>
  <c r="S3530"/>
  <c r="T3530" s="1"/>
  <c r="S3529"/>
  <c r="T3529" s="1"/>
  <c r="S3528"/>
  <c r="T3528" s="1"/>
  <c r="S3527"/>
  <c r="T3527" s="1"/>
  <c r="S3526"/>
  <c r="T3526" s="1"/>
  <c r="S3525"/>
  <c r="T3525" s="1"/>
  <c r="S3524"/>
  <c r="T3524" s="1"/>
  <c r="S3523"/>
  <c r="T3523" s="1"/>
  <c r="S3522"/>
  <c r="T3522" s="1"/>
  <c r="S3521"/>
  <c r="T3521" s="1"/>
  <c r="S3520"/>
  <c r="T3520" s="1"/>
  <c r="S3519"/>
  <c r="T3519" s="1"/>
  <c r="S3518"/>
  <c r="S3517"/>
  <c r="S3516"/>
  <c r="S3515"/>
  <c r="S3514"/>
  <c r="T3514" s="1"/>
  <c r="S3513"/>
  <c r="T3513" s="1"/>
  <c r="S3512"/>
  <c r="T3512" s="1"/>
  <c r="S3511"/>
  <c r="T3511" s="1"/>
  <c r="S3510"/>
  <c r="T3510" s="1"/>
  <c r="S3509"/>
  <c r="T3509" s="1"/>
  <c r="S3508"/>
  <c r="T3508" s="1"/>
  <c r="S3507"/>
  <c r="T3507" s="1"/>
  <c r="S3506"/>
  <c r="T3506" s="1"/>
  <c r="S3505"/>
  <c r="T3505" s="1"/>
  <c r="S3504"/>
  <c r="T3504" s="1"/>
  <c r="S3503"/>
  <c r="T3503" s="1"/>
  <c r="S3502"/>
  <c r="T3502" s="1"/>
  <c r="S3501"/>
  <c r="T3501" s="1"/>
  <c r="S3500"/>
  <c r="T3500" s="1"/>
  <c r="S3499"/>
  <c r="T3499" s="1"/>
  <c r="S3498"/>
  <c r="T3498" s="1"/>
  <c r="S3497"/>
  <c r="T3497" s="1"/>
  <c r="S3496"/>
  <c r="T3496" s="1"/>
  <c r="S3495"/>
  <c r="T3495" s="1"/>
  <c r="S3494"/>
  <c r="T3494" s="1"/>
  <c r="S3493"/>
  <c r="T3493" s="1"/>
  <c r="S3492"/>
  <c r="T3492" s="1"/>
  <c r="S3491"/>
  <c r="T3491" s="1"/>
  <c r="S3490"/>
  <c r="T3490" s="1"/>
  <c r="S3489"/>
  <c r="T3489" s="1"/>
  <c r="S3488"/>
  <c r="T3488" s="1"/>
  <c r="S3487"/>
  <c r="T3487" s="1"/>
  <c r="S3486"/>
  <c r="S3485"/>
  <c r="S3484"/>
  <c r="S3483"/>
  <c r="S3482"/>
  <c r="T3482" s="1"/>
  <c r="S3481"/>
  <c r="T3481" s="1"/>
  <c r="S3480"/>
  <c r="T3480" s="1"/>
  <c r="S3479"/>
  <c r="T3479" s="1"/>
  <c r="S3478"/>
  <c r="T3478" s="1"/>
  <c r="S3477"/>
  <c r="T3477" s="1"/>
  <c r="S3476"/>
  <c r="T3476" s="1"/>
  <c r="S3475"/>
  <c r="T3475" s="1"/>
  <c r="S3474"/>
  <c r="T3474" s="1"/>
  <c r="S3473"/>
  <c r="T3473" s="1"/>
  <c r="S3472"/>
  <c r="T3472" s="1"/>
  <c r="S3471"/>
  <c r="T3471" s="1"/>
  <c r="S3470"/>
  <c r="T3470" s="1"/>
  <c r="S3469"/>
  <c r="T3469" s="1"/>
  <c r="S3468"/>
  <c r="T3468" s="1"/>
  <c r="S3467"/>
  <c r="T3467" s="1"/>
  <c r="S3466"/>
  <c r="T3466" s="1"/>
  <c r="S3465"/>
  <c r="T3465" s="1"/>
  <c r="S3464"/>
  <c r="T3464" s="1"/>
  <c r="S3463"/>
  <c r="T3463" s="1"/>
  <c r="S3462"/>
  <c r="T3462" s="1"/>
  <c r="S3461"/>
  <c r="T3461" s="1"/>
  <c r="S3460"/>
  <c r="T3460" s="1"/>
  <c r="S3459"/>
  <c r="T3459" s="1"/>
  <c r="S3458"/>
  <c r="T3458" s="1"/>
  <c r="S3457"/>
  <c r="T3457" s="1"/>
  <c r="S3456"/>
  <c r="T3456" s="1"/>
  <c r="S3455"/>
  <c r="T3455" s="1"/>
  <c r="S3454"/>
  <c r="S3453"/>
  <c r="S3452"/>
  <c r="S3451"/>
  <c r="S3450"/>
  <c r="T3450" s="1"/>
  <c r="S3449"/>
  <c r="T3449" s="1"/>
  <c r="S3448"/>
  <c r="T3448" s="1"/>
  <c r="S3447"/>
  <c r="T3447" s="1"/>
  <c r="S3446"/>
  <c r="T3446" s="1"/>
  <c r="S3445"/>
  <c r="T3445" s="1"/>
  <c r="S3444"/>
  <c r="T3444" s="1"/>
  <c r="S3443"/>
  <c r="T3443" s="1"/>
  <c r="S3442"/>
  <c r="T3442" s="1"/>
  <c r="S3441"/>
  <c r="T3441" s="1"/>
  <c r="S3440"/>
  <c r="T3440" s="1"/>
  <c r="S3439"/>
  <c r="T3439" s="1"/>
  <c r="S3438"/>
  <c r="T3438" s="1"/>
  <c r="S3437"/>
  <c r="T3437" s="1"/>
  <c r="S3436"/>
  <c r="T3436" s="1"/>
  <c r="S3435"/>
  <c r="T3435" s="1"/>
  <c r="S3434"/>
  <c r="T3434" s="1"/>
  <c r="S3433"/>
  <c r="T3433" s="1"/>
  <c r="S3432"/>
  <c r="T3432" s="1"/>
  <c r="S3431"/>
  <c r="T3431" s="1"/>
  <c r="S3430"/>
  <c r="T3430" s="1"/>
  <c r="S3429"/>
  <c r="T3429" s="1"/>
  <c r="S3428"/>
  <c r="T3428" s="1"/>
  <c r="S3427"/>
  <c r="T3427" s="1"/>
  <c r="S3426"/>
  <c r="T3426" s="1"/>
  <c r="S3425"/>
  <c r="T3425" s="1"/>
  <c r="S3424"/>
  <c r="T3424" s="1"/>
  <c r="S3423"/>
  <c r="T3423" s="1"/>
  <c r="S3422"/>
  <c r="S3421"/>
  <c r="S3420"/>
  <c r="S3419"/>
  <c r="S3418"/>
  <c r="T3418" s="1"/>
  <c r="S3417"/>
  <c r="T3417" s="1"/>
  <c r="S3416"/>
  <c r="T3416" s="1"/>
  <c r="S3415"/>
  <c r="T3415" s="1"/>
  <c r="S3414"/>
  <c r="T3414" s="1"/>
  <c r="S3413"/>
  <c r="T3413" s="1"/>
  <c r="S3412"/>
  <c r="T3412" s="1"/>
  <c r="S3411"/>
  <c r="T3411" s="1"/>
  <c r="S3410"/>
  <c r="T3410" s="1"/>
  <c r="S3409"/>
  <c r="T3409" s="1"/>
  <c r="S3408"/>
  <c r="T3408" s="1"/>
  <c r="S3407"/>
  <c r="T3407" s="1"/>
  <c r="S3406"/>
  <c r="T3406" s="1"/>
  <c r="S3405"/>
  <c r="T3405" s="1"/>
  <c r="S3404"/>
  <c r="T3404" s="1"/>
  <c r="S3403"/>
  <c r="T3403" s="1"/>
  <c r="S3402"/>
  <c r="T3402" s="1"/>
  <c r="S3401"/>
  <c r="T3401" s="1"/>
  <c r="S3400"/>
  <c r="T3400" s="1"/>
  <c r="S3399"/>
  <c r="T3399" s="1"/>
  <c r="S3398"/>
  <c r="T3398" s="1"/>
  <c r="S3397"/>
  <c r="T3397" s="1"/>
  <c r="S3396"/>
  <c r="T3396" s="1"/>
  <c r="S3395"/>
  <c r="T3395" s="1"/>
  <c r="S3394"/>
  <c r="T3394" s="1"/>
  <c r="S3393"/>
  <c r="T3393" s="1"/>
  <c r="S3392"/>
  <c r="T3392" s="1"/>
  <c r="S3391"/>
  <c r="T3391" s="1"/>
  <c r="S3390"/>
  <c r="S3389"/>
  <c r="S3388"/>
  <c r="S3387"/>
  <c r="S3386"/>
  <c r="T3386" s="1"/>
  <c r="S3385"/>
  <c r="T3385" s="1"/>
  <c r="S3384"/>
  <c r="T3384" s="1"/>
  <c r="S3383"/>
  <c r="T3383" s="1"/>
  <c r="S3382"/>
  <c r="T3382" s="1"/>
  <c r="S3381"/>
  <c r="T3381" s="1"/>
  <c r="S3380"/>
  <c r="T3380" s="1"/>
  <c r="S3379"/>
  <c r="T3379" s="1"/>
  <c r="S3378"/>
  <c r="T3378" s="1"/>
  <c r="S3377"/>
  <c r="T3377" s="1"/>
  <c r="S3376"/>
  <c r="T3376" s="1"/>
  <c r="S3375"/>
  <c r="T3375" s="1"/>
  <c r="S3374"/>
  <c r="T3374" s="1"/>
  <c r="S3373"/>
  <c r="T3373" s="1"/>
  <c r="S3372"/>
  <c r="T3372" s="1"/>
  <c r="S3371"/>
  <c r="T3371" s="1"/>
  <c r="S3370"/>
  <c r="T3370" s="1"/>
  <c r="S3369"/>
  <c r="T3369" s="1"/>
  <c r="S3368"/>
  <c r="T3368" s="1"/>
  <c r="S3367"/>
  <c r="T3367" s="1"/>
  <c r="S3366"/>
  <c r="T3366" s="1"/>
  <c r="S3365"/>
  <c r="T3365" s="1"/>
  <c r="S3364"/>
  <c r="T3364" s="1"/>
  <c r="S3363"/>
  <c r="T3363" s="1"/>
  <c r="S3362"/>
  <c r="T3362" s="1"/>
  <c r="S3361"/>
  <c r="T3361" s="1"/>
  <c r="S3360"/>
  <c r="T3360" s="1"/>
  <c r="S3359"/>
  <c r="T3359" s="1"/>
  <c r="S3358"/>
  <c r="S3357"/>
  <c r="S3356"/>
  <c r="S3355"/>
  <c r="S3354"/>
  <c r="T3354" s="1"/>
  <c r="S3353"/>
  <c r="T3353" s="1"/>
  <c r="S3352"/>
  <c r="T3352" s="1"/>
  <c r="S3351"/>
  <c r="T3351" s="1"/>
  <c r="S3350"/>
  <c r="T3350" s="1"/>
  <c r="S3349"/>
  <c r="T3349" s="1"/>
  <c r="S3348"/>
  <c r="T3348" s="1"/>
  <c r="S3347"/>
  <c r="T3347" s="1"/>
  <c r="S3346"/>
  <c r="T3346" s="1"/>
  <c r="S3345"/>
  <c r="T3345" s="1"/>
  <c r="S3344"/>
  <c r="T3344" s="1"/>
  <c r="S3343"/>
  <c r="T3343" s="1"/>
  <c r="S3342"/>
  <c r="T3342" s="1"/>
  <c r="S3341"/>
  <c r="T3341" s="1"/>
  <c r="S3340"/>
  <c r="T3340" s="1"/>
  <c r="S3339"/>
  <c r="T3339" s="1"/>
  <c r="S3338"/>
  <c r="T3338" s="1"/>
  <c r="S3337"/>
  <c r="T3337" s="1"/>
  <c r="S3336"/>
  <c r="T3336" s="1"/>
  <c r="S3335"/>
  <c r="T3335" s="1"/>
  <c r="S3334"/>
  <c r="T3334" s="1"/>
  <c r="S3333"/>
  <c r="T3333" s="1"/>
  <c r="S3332"/>
  <c r="T3332" s="1"/>
  <c r="S3331"/>
  <c r="T3331" s="1"/>
  <c r="S3330"/>
  <c r="T3330" s="1"/>
  <c r="S3329"/>
  <c r="T3329" s="1"/>
  <c r="S3328"/>
  <c r="T3328" s="1"/>
  <c r="S3327"/>
  <c r="T3327" s="1"/>
  <c r="S3326"/>
  <c r="S3325"/>
  <c r="S3324"/>
  <c r="S3323"/>
  <c r="S3322"/>
  <c r="T3322" s="1"/>
  <c r="S3321"/>
  <c r="T3321" s="1"/>
  <c r="S3320"/>
  <c r="T3320" s="1"/>
  <c r="S3319"/>
  <c r="T3319" s="1"/>
  <c r="S3318"/>
  <c r="T3318" s="1"/>
  <c r="S3317"/>
  <c r="T3317" s="1"/>
  <c r="S3316"/>
  <c r="T3316" s="1"/>
  <c r="S3315"/>
  <c r="T3315" s="1"/>
  <c r="S3314"/>
  <c r="T3314" s="1"/>
  <c r="S3313"/>
  <c r="T3313" s="1"/>
  <c r="S3312"/>
  <c r="T3312" s="1"/>
  <c r="S3311"/>
  <c r="T3311" s="1"/>
  <c r="S3310"/>
  <c r="T3310" s="1"/>
  <c r="S3309"/>
  <c r="T3309" s="1"/>
  <c r="S3308"/>
  <c r="T3308" s="1"/>
  <c r="S3307"/>
  <c r="T3307" s="1"/>
  <c r="S3306"/>
  <c r="T3306" s="1"/>
  <c r="S3305"/>
  <c r="T3305" s="1"/>
  <c r="S3304"/>
  <c r="T3304" s="1"/>
  <c r="S3303"/>
  <c r="T3303" s="1"/>
  <c r="S3302"/>
  <c r="T3302" s="1"/>
  <c r="S3301"/>
  <c r="T3301" s="1"/>
  <c r="S3300"/>
  <c r="T3300" s="1"/>
  <c r="S3299"/>
  <c r="T3299" s="1"/>
  <c r="S3298"/>
  <c r="T3298" s="1"/>
  <c r="S3297"/>
  <c r="T3297" s="1"/>
  <c r="S3296"/>
  <c r="T3296" s="1"/>
  <c r="S3295"/>
  <c r="T3295" s="1"/>
  <c r="S3294"/>
  <c r="S3293"/>
  <c r="S3292"/>
  <c r="S3291"/>
  <c r="S3290"/>
  <c r="T3290" s="1"/>
  <c r="S3289"/>
  <c r="T3289" s="1"/>
  <c r="S3288"/>
  <c r="T3288" s="1"/>
  <c r="S3287"/>
  <c r="T3287" s="1"/>
  <c r="S3286"/>
  <c r="T3286" s="1"/>
  <c r="S3285"/>
  <c r="T3285" s="1"/>
  <c r="S3284"/>
  <c r="T3284" s="1"/>
  <c r="S3283"/>
  <c r="T3283" s="1"/>
  <c r="S3282"/>
  <c r="T3282" s="1"/>
  <c r="S3281"/>
  <c r="T3281" s="1"/>
  <c r="S3280"/>
  <c r="T3280" s="1"/>
  <c r="S3279"/>
  <c r="T3279" s="1"/>
  <c r="S3278"/>
  <c r="T3278" s="1"/>
  <c r="S3277"/>
  <c r="T3277" s="1"/>
  <c r="S3276"/>
  <c r="T3276" s="1"/>
  <c r="S3275"/>
  <c r="T3275" s="1"/>
  <c r="S3274"/>
  <c r="T3274" s="1"/>
  <c r="S3273"/>
  <c r="T3273" s="1"/>
  <c r="S3272"/>
  <c r="T3272" s="1"/>
  <c r="S3271"/>
  <c r="T3271" s="1"/>
  <c r="S3270"/>
  <c r="T3270" s="1"/>
  <c r="S3269"/>
  <c r="T3269" s="1"/>
  <c r="S3268"/>
  <c r="T3268" s="1"/>
  <c r="S3267"/>
  <c r="T3267" s="1"/>
  <c r="S3266"/>
  <c r="T3266" s="1"/>
  <c r="S3265"/>
  <c r="T3265" s="1"/>
  <c r="S3264"/>
  <c r="T3264" s="1"/>
  <c r="S3263"/>
  <c r="T3263" s="1"/>
  <c r="S3262"/>
  <c r="S3261"/>
  <c r="S3260"/>
  <c r="S3259"/>
  <c r="S3258"/>
  <c r="T3258" s="1"/>
  <c r="S3257"/>
  <c r="T3257" s="1"/>
  <c r="S3256"/>
  <c r="T3256" s="1"/>
  <c r="S3255"/>
  <c r="T3255" s="1"/>
  <c r="S3254"/>
  <c r="T3254" s="1"/>
  <c r="S3253"/>
  <c r="T3253" s="1"/>
  <c r="S3252"/>
  <c r="T3252" s="1"/>
  <c r="S3251"/>
  <c r="T3251" s="1"/>
  <c r="S3250"/>
  <c r="T3250" s="1"/>
  <c r="S3249"/>
  <c r="T3249" s="1"/>
  <c r="S3248"/>
  <c r="T3248" s="1"/>
  <c r="S3247"/>
  <c r="T3247" s="1"/>
  <c r="S3246"/>
  <c r="T3246" s="1"/>
  <c r="S3245"/>
  <c r="T3245" s="1"/>
  <c r="S3244"/>
  <c r="T3244" s="1"/>
  <c r="S3243"/>
  <c r="T3243" s="1"/>
  <c r="S3242"/>
  <c r="T3242" s="1"/>
  <c r="S3241"/>
  <c r="T3241" s="1"/>
  <c r="S3240"/>
  <c r="T3240" s="1"/>
  <c r="S3239"/>
  <c r="T3239" s="1"/>
  <c r="S3238"/>
  <c r="T3238" s="1"/>
  <c r="S3237"/>
  <c r="T3237" s="1"/>
  <c r="S3236"/>
  <c r="T3236" s="1"/>
  <c r="S3235"/>
  <c r="T3235" s="1"/>
  <c r="S3234"/>
  <c r="T3234" s="1"/>
  <c r="S3233"/>
  <c r="T3233" s="1"/>
  <c r="S3232"/>
  <c r="T3232" s="1"/>
  <c r="S3231"/>
  <c r="T3231" s="1"/>
  <c r="S3230"/>
  <c r="S3229"/>
  <c r="S3228"/>
  <c r="S3227"/>
  <c r="S3226"/>
  <c r="T3226" s="1"/>
  <c r="S3225"/>
  <c r="T3225" s="1"/>
  <c r="S3224"/>
  <c r="T3224" s="1"/>
  <c r="S3223"/>
  <c r="T3223" s="1"/>
  <c r="S3222"/>
  <c r="T3222" s="1"/>
  <c r="S3221"/>
  <c r="T3221" s="1"/>
  <c r="S3220"/>
  <c r="T3220" s="1"/>
  <c r="S3219"/>
  <c r="T3219" s="1"/>
  <c r="S3218"/>
  <c r="T3218" s="1"/>
  <c r="S3217"/>
  <c r="T3217" s="1"/>
  <c r="S3216"/>
  <c r="T3216" s="1"/>
  <c r="S3215"/>
  <c r="T3215" s="1"/>
  <c r="S3214"/>
  <c r="T3214" s="1"/>
  <c r="S3213"/>
  <c r="T3213" s="1"/>
  <c r="S3212"/>
  <c r="T3212" s="1"/>
  <c r="S3211"/>
  <c r="T3211" s="1"/>
  <c r="S3210"/>
  <c r="T3210" s="1"/>
  <c r="S3209"/>
  <c r="T3209" s="1"/>
  <c r="S3208"/>
  <c r="T3208" s="1"/>
  <c r="S3207"/>
  <c r="T3207" s="1"/>
  <c r="S3206"/>
  <c r="T3206" s="1"/>
  <c r="S3205"/>
  <c r="T3205" s="1"/>
  <c r="S3204"/>
  <c r="T3204" s="1"/>
  <c r="S3203"/>
  <c r="T3203" s="1"/>
  <c r="S3202"/>
  <c r="T3202" s="1"/>
  <c r="S3201"/>
  <c r="T3201" s="1"/>
  <c r="S3200"/>
  <c r="T3200" s="1"/>
  <c r="S3199"/>
  <c r="T3199" s="1"/>
  <c r="S3198"/>
  <c r="S3197"/>
  <c r="S3196"/>
  <c r="S3195"/>
  <c r="S3194"/>
  <c r="T3194" s="1"/>
  <c r="S3193"/>
  <c r="T3193" s="1"/>
  <c r="S3192"/>
  <c r="T3192" s="1"/>
  <c r="S3191"/>
  <c r="T3191" s="1"/>
  <c r="S3190"/>
  <c r="T3190" s="1"/>
  <c r="S3189"/>
  <c r="T3189" s="1"/>
  <c r="S3188"/>
  <c r="T3188" s="1"/>
  <c r="S3187"/>
  <c r="T3187" s="1"/>
  <c r="S3186"/>
  <c r="T3186" s="1"/>
  <c r="S3185"/>
  <c r="T3185" s="1"/>
  <c r="S3184"/>
  <c r="T3184" s="1"/>
  <c r="S3183"/>
  <c r="T3183" s="1"/>
  <c r="S3182"/>
  <c r="T3182" s="1"/>
  <c r="S3181"/>
  <c r="T3181" s="1"/>
  <c r="S3180"/>
  <c r="T3180" s="1"/>
  <c r="S3179"/>
  <c r="T3179" s="1"/>
  <c r="S3178"/>
  <c r="T3178" s="1"/>
  <c r="S3177"/>
  <c r="T3177" s="1"/>
  <c r="S3176"/>
  <c r="T3176" s="1"/>
  <c r="S3175"/>
  <c r="T3175" s="1"/>
  <c r="S3174"/>
  <c r="T3174" s="1"/>
  <c r="S3173"/>
  <c r="T3173" s="1"/>
  <c r="S3172"/>
  <c r="T3172" s="1"/>
  <c r="S3171"/>
  <c r="T3171" s="1"/>
  <c r="S3170"/>
  <c r="T3170" s="1"/>
  <c r="S3169"/>
  <c r="T3169" s="1"/>
  <c r="S3168"/>
  <c r="T3168" s="1"/>
  <c r="S3167"/>
  <c r="T3167" s="1"/>
  <c r="S3166"/>
  <c r="S3165"/>
  <c r="S3164"/>
  <c r="S3163"/>
  <c r="S3162"/>
  <c r="T3162" s="1"/>
  <c r="S3161"/>
  <c r="T3161" s="1"/>
  <c r="S3160"/>
  <c r="T3160" s="1"/>
  <c r="S3159"/>
  <c r="T3159" s="1"/>
  <c r="S3158"/>
  <c r="T3158" s="1"/>
  <c r="S3157"/>
  <c r="T3157" s="1"/>
  <c r="S3156"/>
  <c r="T3156" s="1"/>
  <c r="S3155"/>
  <c r="T3155" s="1"/>
  <c r="S3154"/>
  <c r="T3154" s="1"/>
  <c r="S3153"/>
  <c r="T3153" s="1"/>
  <c r="S3152"/>
  <c r="T3152" s="1"/>
  <c r="S3151"/>
  <c r="T3151" s="1"/>
  <c r="S3150"/>
  <c r="T3150" s="1"/>
  <c r="S3149"/>
  <c r="T3149" s="1"/>
  <c r="S3148"/>
  <c r="T3148" s="1"/>
  <c r="S3147"/>
  <c r="T3147" s="1"/>
  <c r="S3146"/>
  <c r="T3146" s="1"/>
  <c r="S3145"/>
  <c r="T3145" s="1"/>
  <c r="S3144"/>
  <c r="T3144" s="1"/>
  <c r="S3143"/>
  <c r="T3143" s="1"/>
  <c r="S3142"/>
  <c r="T3142" s="1"/>
  <c r="S3141"/>
  <c r="T3141" s="1"/>
  <c r="S3140"/>
  <c r="T3140" s="1"/>
  <c r="S3139"/>
  <c r="T3139" s="1"/>
  <c r="S3138"/>
  <c r="T3138" s="1"/>
  <c r="S3137"/>
  <c r="T3137" s="1"/>
  <c r="S3136"/>
  <c r="T3136" s="1"/>
  <c r="S3135"/>
  <c r="T3135" s="1"/>
  <c r="S3134"/>
  <c r="S3133"/>
  <c r="S3132"/>
  <c r="S3131"/>
  <c r="S3130"/>
  <c r="T3130" s="1"/>
  <c r="S3129"/>
  <c r="T3129" s="1"/>
  <c r="S3128"/>
  <c r="T3128" s="1"/>
  <c r="S3127"/>
  <c r="T3127" s="1"/>
  <c r="S3126"/>
  <c r="T3126" s="1"/>
  <c r="S3125"/>
  <c r="T3125" s="1"/>
  <c r="S3124"/>
  <c r="T3124" s="1"/>
  <c r="S3123"/>
  <c r="T3123" s="1"/>
  <c r="S3122"/>
  <c r="T3122" s="1"/>
  <c r="S3121"/>
  <c r="T3121" s="1"/>
  <c r="S3120"/>
  <c r="T3120" s="1"/>
  <c r="S3119"/>
  <c r="T3119" s="1"/>
  <c r="S3118"/>
  <c r="T3118" s="1"/>
  <c r="S3117"/>
  <c r="T3117" s="1"/>
  <c r="S3116"/>
  <c r="T3116" s="1"/>
  <c r="S3115"/>
  <c r="T3115" s="1"/>
  <c r="S3114"/>
  <c r="T3114" s="1"/>
  <c r="S3113"/>
  <c r="T3113" s="1"/>
  <c r="S3112"/>
  <c r="T3112" s="1"/>
  <c r="S3111"/>
  <c r="T3111" s="1"/>
  <c r="S3110"/>
  <c r="T3110" s="1"/>
  <c r="S3109"/>
  <c r="T3109" s="1"/>
  <c r="S3108"/>
  <c r="T3108" s="1"/>
  <c r="S3107"/>
  <c r="T3107" s="1"/>
  <c r="S3106"/>
  <c r="T3106" s="1"/>
  <c r="S3105"/>
  <c r="T3105" s="1"/>
  <c r="S3104"/>
  <c r="T3104" s="1"/>
  <c r="S3103"/>
  <c r="T3103" s="1"/>
  <c r="S3102"/>
  <c r="S3101"/>
  <c r="S3100"/>
  <c r="S3099"/>
  <c r="S3098"/>
  <c r="T3098" s="1"/>
  <c r="S3097"/>
  <c r="T3097" s="1"/>
  <c r="S3096"/>
  <c r="T3096" s="1"/>
  <c r="S3095"/>
  <c r="T3095" s="1"/>
  <c r="S3094"/>
  <c r="T3094" s="1"/>
  <c r="S3093"/>
  <c r="T3093" s="1"/>
  <c r="S3092"/>
  <c r="T3092" s="1"/>
  <c r="S3091"/>
  <c r="T3091" s="1"/>
  <c r="S3090"/>
  <c r="T3090" s="1"/>
  <c r="S3089"/>
  <c r="T3089" s="1"/>
  <c r="S3088"/>
  <c r="T3088" s="1"/>
  <c r="S3087"/>
  <c r="T3087" s="1"/>
  <c r="S3086"/>
  <c r="T3086" s="1"/>
  <c r="S3085"/>
  <c r="T3085" s="1"/>
  <c r="S3084"/>
  <c r="T3084" s="1"/>
  <c r="S3083"/>
  <c r="T3083" s="1"/>
  <c r="S3082"/>
  <c r="T3082" s="1"/>
  <c r="S3081"/>
  <c r="T3081" s="1"/>
  <c r="S3080"/>
  <c r="T3080" s="1"/>
  <c r="S3079"/>
  <c r="T3079" s="1"/>
  <c r="S3078"/>
  <c r="T3078" s="1"/>
  <c r="S3077"/>
  <c r="T3077" s="1"/>
  <c r="S3076"/>
  <c r="T3076" s="1"/>
  <c r="S3075"/>
  <c r="T3075" s="1"/>
  <c r="S3074"/>
  <c r="T3074" s="1"/>
  <c r="S3073"/>
  <c r="T3073" s="1"/>
  <c r="S3072"/>
  <c r="T3072" s="1"/>
  <c r="S3071"/>
  <c r="T3071" s="1"/>
  <c r="S3070"/>
  <c r="S3069"/>
  <c r="S3068"/>
  <c r="S3067"/>
  <c r="S3066"/>
  <c r="T3066" s="1"/>
  <c r="S3065"/>
  <c r="T3065" s="1"/>
  <c r="S3064"/>
  <c r="T3064" s="1"/>
  <c r="S3063"/>
  <c r="T3063" s="1"/>
  <c r="S3062"/>
  <c r="T3062" s="1"/>
  <c r="S3061"/>
  <c r="T3061" s="1"/>
  <c r="S3060"/>
  <c r="T3060" s="1"/>
  <c r="S3059"/>
  <c r="T3059" s="1"/>
  <c r="S3058"/>
  <c r="T3058" s="1"/>
  <c r="S3057"/>
  <c r="T3057" s="1"/>
  <c r="S3056"/>
  <c r="T3056" s="1"/>
  <c r="S3055"/>
  <c r="T3055" s="1"/>
  <c r="S3054"/>
  <c r="T3054" s="1"/>
  <c r="S3053"/>
  <c r="T3053" s="1"/>
  <c r="S3052"/>
  <c r="T3052" s="1"/>
  <c r="S3051"/>
  <c r="T3051" s="1"/>
  <c r="S3050"/>
  <c r="T3050" s="1"/>
  <c r="S3049"/>
  <c r="T3049" s="1"/>
  <c r="S3048"/>
  <c r="T3048" s="1"/>
  <c r="S3047"/>
  <c r="T3047" s="1"/>
  <c r="S3046"/>
  <c r="T3046" s="1"/>
  <c r="S3045"/>
  <c r="T3045" s="1"/>
  <c r="S3044"/>
  <c r="T3044" s="1"/>
  <c r="S3043"/>
  <c r="T3043" s="1"/>
  <c r="S3042"/>
  <c r="T3042" s="1"/>
  <c r="S3041"/>
  <c r="T3041" s="1"/>
  <c r="S3040"/>
  <c r="T3040" s="1"/>
  <c r="S3039"/>
  <c r="T3039" s="1"/>
  <c r="S3038"/>
  <c r="S3037"/>
  <c r="S3036"/>
  <c r="S3035"/>
  <c r="T3035" s="1"/>
  <c r="S3034"/>
  <c r="T3034" s="1"/>
  <c r="S3033"/>
  <c r="T3033" s="1"/>
  <c r="S3032"/>
  <c r="T3032" s="1"/>
  <c r="S3031"/>
  <c r="T3031" s="1"/>
  <c r="S3030"/>
  <c r="T3030" s="1"/>
  <c r="S3029"/>
  <c r="T3029" s="1"/>
  <c r="S3028"/>
  <c r="T3028" s="1"/>
  <c r="S3027"/>
  <c r="T3027" s="1"/>
  <c r="S3026"/>
  <c r="T3026" s="1"/>
  <c r="S3025"/>
  <c r="T3025" s="1"/>
  <c r="S3024"/>
  <c r="T3024" s="1"/>
  <c r="S3023"/>
  <c r="S3022"/>
  <c r="S3021"/>
  <c r="S3020"/>
  <c r="S3019"/>
  <c r="T3019" s="1"/>
  <c r="S3018"/>
  <c r="T3018" s="1"/>
  <c r="S3017"/>
  <c r="T3017" s="1"/>
  <c r="S3016"/>
  <c r="T3016" s="1"/>
  <c r="S3015"/>
  <c r="T3015" s="1"/>
  <c r="S3014"/>
  <c r="T3014" s="1"/>
  <c r="S3013"/>
  <c r="T3013" s="1"/>
  <c r="S3012"/>
  <c r="T3012" s="1"/>
  <c r="S3011"/>
  <c r="T3011" s="1"/>
  <c r="S3010"/>
  <c r="T3010" s="1"/>
  <c r="S3009"/>
  <c r="T3009" s="1"/>
  <c r="S3008"/>
  <c r="T3008" s="1"/>
  <c r="S3007"/>
  <c r="S3006"/>
  <c r="S3005"/>
  <c r="S3004"/>
  <c r="S3003"/>
  <c r="T3003" s="1"/>
  <c r="S3002"/>
  <c r="T3002" s="1"/>
  <c r="S3001"/>
  <c r="T3001" s="1"/>
  <c r="S3000"/>
  <c r="T3000" s="1"/>
  <c r="S2999"/>
  <c r="T2999" s="1"/>
  <c r="S2998"/>
  <c r="T2998" s="1"/>
  <c r="S2997"/>
  <c r="T2997" s="1"/>
  <c r="S2996"/>
  <c r="T2996" s="1"/>
  <c r="S2995"/>
  <c r="T2995" s="1"/>
  <c r="S2994"/>
  <c r="T2994" s="1"/>
  <c r="S2993"/>
  <c r="T2993" s="1"/>
  <c r="S2992"/>
  <c r="T2992" s="1"/>
  <c r="S2991"/>
  <c r="S2990"/>
  <c r="S2989"/>
  <c r="S2988"/>
  <c r="S2987"/>
  <c r="T2987" s="1"/>
  <c r="S2986"/>
  <c r="T2986" s="1"/>
  <c r="S2985"/>
  <c r="T2985" s="1"/>
  <c r="S2984"/>
  <c r="T2984" s="1"/>
  <c r="S2983"/>
  <c r="T2983" s="1"/>
  <c r="S2982"/>
  <c r="T2982" s="1"/>
  <c r="S2981"/>
  <c r="T2981" s="1"/>
  <c r="S2980"/>
  <c r="T2980" s="1"/>
  <c r="S2979"/>
  <c r="T2979" s="1"/>
  <c r="S2978"/>
  <c r="T2978" s="1"/>
  <c r="S2977"/>
  <c r="T2977" s="1"/>
  <c r="S2976"/>
  <c r="T2976" s="1"/>
  <c r="S2975"/>
  <c r="S2974"/>
  <c r="S2973"/>
  <c r="S2972"/>
  <c r="S2971"/>
  <c r="T2971" s="1"/>
  <c r="S2970"/>
  <c r="T2970" s="1"/>
  <c r="S2969"/>
  <c r="T2969" s="1"/>
  <c r="S2968"/>
  <c r="T2968" s="1"/>
  <c r="S2967"/>
  <c r="T2967" s="1"/>
  <c r="S2966"/>
  <c r="T2966" s="1"/>
  <c r="S2965"/>
  <c r="T2965" s="1"/>
  <c r="S2964"/>
  <c r="T2964" s="1"/>
  <c r="S2963"/>
  <c r="T2963" s="1"/>
  <c r="S2962"/>
  <c r="T2962" s="1"/>
  <c r="S2961"/>
  <c r="T2961" s="1"/>
  <c r="S2960"/>
  <c r="T2960" s="1"/>
  <c r="S2959"/>
  <c r="S2958"/>
  <c r="S2957"/>
  <c r="S2956"/>
  <c r="S2955"/>
  <c r="T2955" s="1"/>
  <c r="S2954"/>
  <c r="T2954" s="1"/>
  <c r="S2953"/>
  <c r="T2953" s="1"/>
  <c r="S2952"/>
  <c r="T2952" s="1"/>
  <c r="S2951"/>
  <c r="T2951" s="1"/>
  <c r="S2950"/>
  <c r="T2950" s="1"/>
  <c r="S2949"/>
  <c r="T2949" s="1"/>
  <c r="S2948"/>
  <c r="T2948" s="1"/>
  <c r="S2947"/>
  <c r="T2947" s="1"/>
  <c r="S2946"/>
  <c r="T2946" s="1"/>
  <c r="S2945"/>
  <c r="T2945" s="1"/>
  <c r="S2944"/>
  <c r="T2944" s="1"/>
  <c r="S2943"/>
  <c r="S2942"/>
  <c r="S2941"/>
  <c r="S2940"/>
  <c r="S2939"/>
  <c r="T2939" s="1"/>
  <c r="S2938"/>
  <c r="T2938" s="1"/>
  <c r="S2937"/>
  <c r="T2937" s="1"/>
  <c r="S2936"/>
  <c r="T2936" s="1"/>
  <c r="S2935"/>
  <c r="T2935" s="1"/>
  <c r="S2934"/>
  <c r="T2934" s="1"/>
  <c r="S2933"/>
  <c r="T2933" s="1"/>
  <c r="S2932"/>
  <c r="T2932" s="1"/>
  <c r="S2931"/>
  <c r="T2931" s="1"/>
  <c r="S2930"/>
  <c r="T2930" s="1"/>
  <c r="S2929"/>
  <c r="T2929" s="1"/>
  <c r="S2928"/>
  <c r="T2928" s="1"/>
  <c r="S2927"/>
  <c r="S2926"/>
  <c r="S2925"/>
  <c r="S2924"/>
  <c r="S2923"/>
  <c r="T2923" s="1"/>
  <c r="S2922"/>
  <c r="T2922" s="1"/>
  <c r="S2921"/>
  <c r="T2921" s="1"/>
  <c r="S2920"/>
  <c r="T2920" s="1"/>
  <c r="S2919"/>
  <c r="T2919" s="1"/>
  <c r="S2918"/>
  <c r="T2918" s="1"/>
  <c r="S2917"/>
  <c r="T2917" s="1"/>
  <c r="S2916"/>
  <c r="T2916" s="1"/>
  <c r="S2915"/>
  <c r="T2915" s="1"/>
  <c r="S2914"/>
  <c r="T2914" s="1"/>
  <c r="S2913"/>
  <c r="T2913" s="1"/>
  <c r="S2912"/>
  <c r="T2912" s="1"/>
  <c r="S2911"/>
  <c r="S2910"/>
  <c r="S2909"/>
  <c r="S2908"/>
  <c r="S2907"/>
  <c r="T2907" s="1"/>
  <c r="S2906"/>
  <c r="T2906" s="1"/>
  <c r="S2905"/>
  <c r="T2905" s="1"/>
  <c r="S2904"/>
  <c r="T2904" s="1"/>
  <c r="S2903"/>
  <c r="T2903" s="1"/>
  <c r="S2902"/>
  <c r="T2902" s="1"/>
  <c r="S2901"/>
  <c r="T2901" s="1"/>
  <c r="S2900"/>
  <c r="T2900" s="1"/>
  <c r="S2899"/>
  <c r="T2899" s="1"/>
  <c r="S2898"/>
  <c r="T2898" s="1"/>
  <c r="S2897"/>
  <c r="T2897" s="1"/>
  <c r="S2896"/>
  <c r="T2896" s="1"/>
  <c r="S2895"/>
  <c r="S2894"/>
  <c r="S2893"/>
  <c r="S2892"/>
  <c r="S2891"/>
  <c r="T2891" s="1"/>
  <c r="S2890"/>
  <c r="T2890" s="1"/>
  <c r="S2889"/>
  <c r="T2889" s="1"/>
  <c r="S2888"/>
  <c r="T2888" s="1"/>
  <c r="S2887"/>
  <c r="T2887" s="1"/>
  <c r="S2886"/>
  <c r="T2886" s="1"/>
  <c r="S2885"/>
  <c r="T2885" s="1"/>
  <c r="S2884"/>
  <c r="T2884" s="1"/>
  <c r="S2883"/>
  <c r="T2883" s="1"/>
  <c r="S2882"/>
  <c r="T2882" s="1"/>
  <c r="S2881"/>
  <c r="T2881" s="1"/>
  <c r="S2880"/>
  <c r="T2880" s="1"/>
  <c r="S2879"/>
  <c r="S2878"/>
  <c r="S2877"/>
  <c r="S2876"/>
  <c r="S2875"/>
  <c r="T2875" s="1"/>
  <c r="S2874"/>
  <c r="T2874" s="1"/>
  <c r="S2873"/>
  <c r="T2873" s="1"/>
  <c r="S2872"/>
  <c r="T2872" s="1"/>
  <c r="S2871"/>
  <c r="T2871" s="1"/>
  <c r="S2870"/>
  <c r="T2870" s="1"/>
  <c r="S2869"/>
  <c r="T2869" s="1"/>
  <c r="S2868"/>
  <c r="T2868" s="1"/>
  <c r="S2867"/>
  <c r="T2867" s="1"/>
  <c r="S2866"/>
  <c r="T2866" s="1"/>
  <c r="S2865"/>
  <c r="T2865" s="1"/>
  <c r="S2864"/>
  <c r="T2864" s="1"/>
  <c r="S2863"/>
  <c r="S2862"/>
  <c r="S2861"/>
  <c r="S2860"/>
  <c r="S2859"/>
  <c r="T2859" s="1"/>
  <c r="S2858"/>
  <c r="T2858" s="1"/>
  <c r="S2857"/>
  <c r="T2857" s="1"/>
  <c r="S2856"/>
  <c r="T2856" s="1"/>
  <c r="S2855"/>
  <c r="T2855" s="1"/>
  <c r="S2854"/>
  <c r="T2854" s="1"/>
  <c r="S2853"/>
  <c r="T2853" s="1"/>
  <c r="S2852"/>
  <c r="T2852" s="1"/>
  <c r="S2851"/>
  <c r="T2851" s="1"/>
  <c r="S2850"/>
  <c r="T2850" s="1"/>
  <c r="S2849"/>
  <c r="T2849" s="1"/>
  <c r="S2848"/>
  <c r="T2848" s="1"/>
  <c r="S2847"/>
  <c r="S2846"/>
  <c r="S2845"/>
  <c r="S2844"/>
  <c r="S2843"/>
  <c r="T2843" s="1"/>
  <c r="S2842"/>
  <c r="T2842" s="1"/>
  <c r="S2841"/>
  <c r="T2841" s="1"/>
  <c r="S2840"/>
  <c r="T2840" s="1"/>
  <c r="S2839"/>
  <c r="T2839" s="1"/>
  <c r="S2838"/>
  <c r="T2838" s="1"/>
  <c r="S2837"/>
  <c r="T2837" s="1"/>
  <c r="S2836"/>
  <c r="T2836" s="1"/>
  <c r="S2835"/>
  <c r="T2835" s="1"/>
  <c r="S2834"/>
  <c r="T2834" s="1"/>
  <c r="S2833"/>
  <c r="T2833" s="1"/>
  <c r="S2832"/>
  <c r="T2832" s="1"/>
  <c r="S2831"/>
  <c r="S2830"/>
  <c r="S2829"/>
  <c r="S2828"/>
  <c r="S2827"/>
  <c r="T2827" s="1"/>
  <c r="S2826"/>
  <c r="T2826" s="1"/>
  <c r="S2825"/>
  <c r="T2825" s="1"/>
  <c r="S2824"/>
  <c r="T2824" s="1"/>
  <c r="S2823"/>
  <c r="T2823" s="1"/>
  <c r="S2822"/>
  <c r="T2822" s="1"/>
  <c r="S2821"/>
  <c r="T2821" s="1"/>
  <c r="S2820"/>
  <c r="T2820" s="1"/>
  <c r="S2819"/>
  <c r="T2819" s="1"/>
  <c r="S2818"/>
  <c r="T2818" s="1"/>
  <c r="S2817"/>
  <c r="T2817" s="1"/>
  <c r="S2816"/>
  <c r="T2816" s="1"/>
  <c r="S2815"/>
  <c r="S2814"/>
  <c r="S2813"/>
  <c r="S2812"/>
  <c r="S2811"/>
  <c r="T2811" s="1"/>
  <c r="S2810"/>
  <c r="T2810" s="1"/>
  <c r="S2809"/>
  <c r="T2809" s="1"/>
  <c r="S2808"/>
  <c r="T2808" s="1"/>
  <c r="S2807"/>
  <c r="T2807" s="1"/>
  <c r="S2806"/>
  <c r="T2806" s="1"/>
  <c r="S2805"/>
  <c r="T2805" s="1"/>
  <c r="S2804"/>
  <c r="T2804" s="1"/>
  <c r="S2803"/>
  <c r="T2803" s="1"/>
  <c r="S2802"/>
  <c r="T2802" s="1"/>
  <c r="S2801"/>
  <c r="T2801" s="1"/>
  <c r="S2800"/>
  <c r="T2800" s="1"/>
  <c r="S2799"/>
  <c r="S2798"/>
  <c r="S2797"/>
  <c r="S2796"/>
  <c r="S2795"/>
  <c r="T2795" s="1"/>
  <c r="S2794"/>
  <c r="T2794" s="1"/>
  <c r="S2793"/>
  <c r="T2793" s="1"/>
  <c r="S2792"/>
  <c r="T2792" s="1"/>
  <c r="S2791"/>
  <c r="T2791" s="1"/>
  <c r="S2790"/>
  <c r="T2790" s="1"/>
  <c r="S2789"/>
  <c r="T2789" s="1"/>
  <c r="S2788"/>
  <c r="T2788" s="1"/>
  <c r="S2787"/>
  <c r="T2787" s="1"/>
  <c r="S2786"/>
  <c r="T2786" s="1"/>
  <c r="S2785"/>
  <c r="T2785" s="1"/>
  <c r="S2784"/>
  <c r="T2784" s="1"/>
  <c r="S2783"/>
  <c r="S2782"/>
  <c r="S2781"/>
  <c r="S2780"/>
  <c r="S2779"/>
  <c r="T2779" s="1"/>
  <c r="S2778"/>
  <c r="T2778" s="1"/>
  <c r="S2777"/>
  <c r="T2777" s="1"/>
  <c r="S2776"/>
  <c r="T2776" s="1"/>
  <c r="S2775"/>
  <c r="T2775" s="1"/>
  <c r="S2774"/>
  <c r="T2774" s="1"/>
  <c r="S2773"/>
  <c r="T2773" s="1"/>
  <c r="S2772"/>
  <c r="T2772" s="1"/>
  <c r="S2771"/>
  <c r="T2771" s="1"/>
  <c r="S2770"/>
  <c r="T2770" s="1"/>
  <c r="S2769"/>
  <c r="T2769" s="1"/>
  <c r="S2768"/>
  <c r="T2768" s="1"/>
  <c r="S2767"/>
  <c r="S2766"/>
  <c r="S2765"/>
  <c r="S2764"/>
  <c r="S2763"/>
  <c r="T2763" s="1"/>
  <c r="S2762"/>
  <c r="T2762" s="1"/>
  <c r="S2761"/>
  <c r="T2761" s="1"/>
  <c r="S2760"/>
  <c r="T2760" s="1"/>
  <c r="S2759"/>
  <c r="T2759" s="1"/>
  <c r="S2758"/>
  <c r="T2758" s="1"/>
  <c r="S2757"/>
  <c r="T2757" s="1"/>
  <c r="S2756"/>
  <c r="T2756" s="1"/>
  <c r="S2755"/>
  <c r="T2755" s="1"/>
  <c r="S2754"/>
  <c r="T2754" s="1"/>
  <c r="S2753"/>
  <c r="T2753" s="1"/>
  <c r="S2752"/>
  <c r="T2752" s="1"/>
  <c r="S2751"/>
  <c r="S2750"/>
  <c r="S2749"/>
  <c r="S2748"/>
  <c r="S2747"/>
  <c r="T2747" s="1"/>
  <c r="S2746"/>
  <c r="T2746" s="1"/>
  <c r="S2745"/>
  <c r="T2745" s="1"/>
  <c r="S2744"/>
  <c r="T2744" s="1"/>
  <c r="S2743"/>
  <c r="T2743" s="1"/>
  <c r="S2742"/>
  <c r="T2742" s="1"/>
  <c r="S2741"/>
  <c r="T2741" s="1"/>
  <c r="S2740"/>
  <c r="T2740" s="1"/>
  <c r="S2739"/>
  <c r="T2739" s="1"/>
  <c r="S2738"/>
  <c r="T2738" s="1"/>
  <c r="S2737"/>
  <c r="T2737" s="1"/>
  <c r="S2736"/>
  <c r="T2736" s="1"/>
  <c r="S2735"/>
  <c r="S2734"/>
  <c r="S2733"/>
  <c r="S2732"/>
  <c r="S2731"/>
  <c r="T2731" s="1"/>
  <c r="S2730"/>
  <c r="T2730" s="1"/>
  <c r="S2729"/>
  <c r="T2729" s="1"/>
  <c r="S2728"/>
  <c r="T2728" s="1"/>
  <c r="S2727"/>
  <c r="T2727" s="1"/>
  <c r="S2726"/>
  <c r="T2726" s="1"/>
  <c r="S2725"/>
  <c r="T2725" s="1"/>
  <c r="S2724"/>
  <c r="T2724" s="1"/>
  <c r="S2723"/>
  <c r="T2723" s="1"/>
  <c r="S2722"/>
  <c r="T2722" s="1"/>
  <c r="S2721"/>
  <c r="T2721" s="1"/>
  <c r="S2720"/>
  <c r="T2720" s="1"/>
  <c r="S2719"/>
  <c r="S2718"/>
  <c r="S2717"/>
  <c r="S2716"/>
  <c r="S2715"/>
  <c r="T2715" s="1"/>
  <c r="S2714"/>
  <c r="T2714" s="1"/>
  <c r="S2713"/>
  <c r="T2713" s="1"/>
  <c r="S2712"/>
  <c r="T2712" s="1"/>
  <c r="S2711"/>
  <c r="T2711" s="1"/>
  <c r="S2710"/>
  <c r="T2710" s="1"/>
  <c r="S2709"/>
  <c r="T2709" s="1"/>
  <c r="S2708"/>
  <c r="T2708" s="1"/>
  <c r="S2707"/>
  <c r="T2707" s="1"/>
  <c r="S2706"/>
  <c r="T2706" s="1"/>
  <c r="S2705"/>
  <c r="T2705" s="1"/>
  <c r="S2704"/>
  <c r="T2704" s="1"/>
  <c r="S2703"/>
  <c r="S2702"/>
  <c r="S2701"/>
  <c r="S2700"/>
  <c r="S2699"/>
  <c r="T2699" s="1"/>
  <c r="S2698"/>
  <c r="T2698" s="1"/>
  <c r="S2697"/>
  <c r="T2697" s="1"/>
  <c r="S2696"/>
  <c r="T2696" s="1"/>
  <c r="S2695"/>
  <c r="T2695" s="1"/>
  <c r="S2694"/>
  <c r="T2694" s="1"/>
  <c r="S2693"/>
  <c r="T2693" s="1"/>
  <c r="S2692"/>
  <c r="T2692" s="1"/>
  <c r="S2691"/>
  <c r="T2691" s="1"/>
  <c r="S2690"/>
  <c r="T2690" s="1"/>
  <c r="S2689"/>
  <c r="T2689" s="1"/>
  <c r="S2688"/>
  <c r="T2688" s="1"/>
  <c r="S2687"/>
  <c r="S2686"/>
  <c r="S2685"/>
  <c r="S2684"/>
  <c r="S2683"/>
  <c r="T2683" s="1"/>
  <c r="S2682"/>
  <c r="T2682" s="1"/>
  <c r="S2681"/>
  <c r="T2681" s="1"/>
  <c r="S2680"/>
  <c r="T2680" s="1"/>
  <c r="S2679"/>
  <c r="T2679" s="1"/>
  <c r="S2678"/>
  <c r="T2678" s="1"/>
  <c r="S2677"/>
  <c r="T2677" s="1"/>
  <c r="S2676"/>
  <c r="T2676" s="1"/>
  <c r="S2675"/>
  <c r="T2675" s="1"/>
  <c r="S2674"/>
  <c r="T2674" s="1"/>
  <c r="S2673"/>
  <c r="T2673" s="1"/>
  <c r="S2672"/>
  <c r="T2672" s="1"/>
  <c r="S2671"/>
  <c r="S2670"/>
  <c r="S2669"/>
  <c r="S2668"/>
  <c r="S2667"/>
  <c r="T2667" s="1"/>
  <c r="S2666"/>
  <c r="T2666" s="1"/>
  <c r="S2665"/>
  <c r="T2665" s="1"/>
  <c r="S2664"/>
  <c r="T2664" s="1"/>
  <c r="S2663"/>
  <c r="T2663" s="1"/>
  <c r="S2662"/>
  <c r="T2662" s="1"/>
  <c r="S2661"/>
  <c r="T2661" s="1"/>
  <c r="S2660"/>
  <c r="T2660" s="1"/>
  <c r="S2659"/>
  <c r="T2659" s="1"/>
  <c r="S2658"/>
  <c r="T2658" s="1"/>
  <c r="S2657"/>
  <c r="T2657" s="1"/>
  <c r="S2656"/>
  <c r="T2656" s="1"/>
  <c r="S2655"/>
  <c r="S2654"/>
  <c r="S2653"/>
  <c r="S2652"/>
  <c r="S2651"/>
  <c r="T2651" s="1"/>
  <c r="S2650"/>
  <c r="T2650" s="1"/>
  <c r="S2649"/>
  <c r="T2649" s="1"/>
  <c r="S2648"/>
  <c r="T2648" s="1"/>
  <c r="S2647"/>
  <c r="T2647" s="1"/>
  <c r="S2646"/>
  <c r="T2646" s="1"/>
  <c r="S2645"/>
  <c r="T2645" s="1"/>
  <c r="S2644"/>
  <c r="T2644" s="1"/>
  <c r="S2643"/>
  <c r="T2643" s="1"/>
  <c r="S2642"/>
  <c r="T2642" s="1"/>
  <c r="S2641"/>
  <c r="T2641" s="1"/>
  <c r="S2640"/>
  <c r="T2640" s="1"/>
  <c r="S2639"/>
  <c r="S2638"/>
  <c r="S2637"/>
  <c r="S2636"/>
  <c r="S2635"/>
  <c r="T2635" s="1"/>
  <c r="S2634"/>
  <c r="T2634" s="1"/>
  <c r="S2633"/>
  <c r="T2633" s="1"/>
  <c r="S2632"/>
  <c r="T2632" s="1"/>
  <c r="S2631"/>
  <c r="T2631" s="1"/>
  <c r="S2630"/>
  <c r="T2630" s="1"/>
  <c r="S2629"/>
  <c r="T2629" s="1"/>
  <c r="S2628"/>
  <c r="T2628" s="1"/>
  <c r="S2627"/>
  <c r="T2627" s="1"/>
  <c r="S2626"/>
  <c r="T2626" s="1"/>
  <c r="S2625"/>
  <c r="T2625" s="1"/>
  <c r="S2624"/>
  <c r="T2624" s="1"/>
  <c r="S2623"/>
  <c r="S2622"/>
  <c r="S2621"/>
  <c r="S2620"/>
  <c r="S2619"/>
  <c r="T2619" s="1"/>
  <c r="S2618"/>
  <c r="T2618" s="1"/>
  <c r="S2617"/>
  <c r="T2617" s="1"/>
  <c r="S2616"/>
  <c r="T2616" s="1"/>
  <c r="S2615"/>
  <c r="T2615" s="1"/>
  <c r="S2614"/>
  <c r="T2614" s="1"/>
  <c r="S2613"/>
  <c r="T2613" s="1"/>
  <c r="S2612"/>
  <c r="T2612" s="1"/>
  <c r="S2611"/>
  <c r="T2611" s="1"/>
  <c r="S2610"/>
  <c r="T2610" s="1"/>
  <c r="S2609"/>
  <c r="T2609" s="1"/>
  <c r="S2608"/>
  <c r="T2608" s="1"/>
  <c r="S2607"/>
  <c r="S2606"/>
  <c r="S2605"/>
  <c r="S2604"/>
  <c r="S2603"/>
  <c r="T2603" s="1"/>
  <c r="S2602"/>
  <c r="T2602" s="1"/>
  <c r="S2601"/>
  <c r="T2601" s="1"/>
  <c r="S2600"/>
  <c r="T2600" s="1"/>
  <c r="S2599"/>
  <c r="T2599" s="1"/>
  <c r="S2598"/>
  <c r="T2598" s="1"/>
  <c r="S2597"/>
  <c r="T2597" s="1"/>
  <c r="S2596"/>
  <c r="T2596" s="1"/>
  <c r="S2595"/>
  <c r="T2595" s="1"/>
  <c r="S2594"/>
  <c r="T2594" s="1"/>
  <c r="S2593"/>
  <c r="T2593" s="1"/>
  <c r="S2592"/>
  <c r="T2592" s="1"/>
  <c r="S2591"/>
  <c r="S2590"/>
  <c r="S2589"/>
  <c r="S2588"/>
  <c r="S2587"/>
  <c r="T2587" s="1"/>
  <c r="S2586"/>
  <c r="T2586" s="1"/>
  <c r="S2585"/>
  <c r="T2585" s="1"/>
  <c r="S2584"/>
  <c r="T2584" s="1"/>
  <c r="S2583"/>
  <c r="T2583" s="1"/>
  <c r="S2582"/>
  <c r="T2582" s="1"/>
  <c r="S2581"/>
  <c r="T2581" s="1"/>
  <c r="S2580"/>
  <c r="T2580" s="1"/>
  <c r="S2579"/>
  <c r="T2579" s="1"/>
  <c r="S2578"/>
  <c r="T2578" s="1"/>
  <c r="S2577"/>
  <c r="T2577" s="1"/>
  <c r="S2576"/>
  <c r="T2576" s="1"/>
  <c r="S2575"/>
  <c r="S2574"/>
  <c r="S2573"/>
  <c r="S2572"/>
  <c r="S2571"/>
  <c r="T2571" s="1"/>
  <c r="S2570"/>
  <c r="T2570" s="1"/>
  <c r="S2569"/>
  <c r="T2569" s="1"/>
  <c r="S2568"/>
  <c r="T2568" s="1"/>
  <c r="S2567"/>
  <c r="T2567" s="1"/>
  <c r="S2566"/>
  <c r="T2566" s="1"/>
  <c r="S2565"/>
  <c r="T2565" s="1"/>
  <c r="S2564"/>
  <c r="T2564" s="1"/>
  <c r="S2563"/>
  <c r="T2563" s="1"/>
  <c r="S2562"/>
  <c r="T2562" s="1"/>
  <c r="S2561"/>
  <c r="T2561" s="1"/>
  <c r="S2560"/>
  <c r="T2560" s="1"/>
  <c r="S2559"/>
  <c r="S2558"/>
  <c r="S2557"/>
  <c r="S2556"/>
  <c r="S2555"/>
  <c r="T2555" s="1"/>
  <c r="S2554"/>
  <c r="T2554" s="1"/>
  <c r="S2553"/>
  <c r="T2553" s="1"/>
  <c r="S2552"/>
  <c r="T2552" s="1"/>
  <c r="S2551"/>
  <c r="T2551" s="1"/>
  <c r="S2550"/>
  <c r="T2550" s="1"/>
  <c r="S2549"/>
  <c r="T2549" s="1"/>
  <c r="S2548"/>
  <c r="T2548" s="1"/>
  <c r="S2547"/>
  <c r="T2547" s="1"/>
  <c r="S2546"/>
  <c r="T2546" s="1"/>
  <c r="S2545"/>
  <c r="T2545" s="1"/>
  <c r="S2544"/>
  <c r="T2544" s="1"/>
  <c r="S2543"/>
  <c r="S2542"/>
  <c r="S2541"/>
  <c r="S2540"/>
  <c r="S2539"/>
  <c r="T2539" s="1"/>
  <c r="S2538"/>
  <c r="T2538" s="1"/>
  <c r="S2537"/>
  <c r="T2537" s="1"/>
  <c r="S2536"/>
  <c r="T2536" s="1"/>
  <c r="S2535"/>
  <c r="T2535" s="1"/>
  <c r="S2534"/>
  <c r="T2534" s="1"/>
  <c r="S2533"/>
  <c r="T2533" s="1"/>
  <c r="S2532"/>
  <c r="T2532" s="1"/>
  <c r="S2531"/>
  <c r="T2531" s="1"/>
  <c r="S2530"/>
  <c r="T2530" s="1"/>
  <c r="S2529"/>
  <c r="T2529" s="1"/>
  <c r="S2528"/>
  <c r="T2528" s="1"/>
  <c r="S2527"/>
  <c r="S2526"/>
  <c r="S2525"/>
  <c r="S2524"/>
  <c r="S2523"/>
  <c r="T2523" s="1"/>
  <c r="S2522"/>
  <c r="T2522" s="1"/>
  <c r="S2521"/>
  <c r="T2521" s="1"/>
  <c r="S2520"/>
  <c r="T2520" s="1"/>
  <c r="S2519"/>
  <c r="T2519" s="1"/>
  <c r="S2518"/>
  <c r="T2518" s="1"/>
  <c r="S2517"/>
  <c r="T2517" s="1"/>
  <c r="S2516"/>
  <c r="T2516" s="1"/>
  <c r="S2515"/>
  <c r="T2515" s="1"/>
  <c r="S2514"/>
  <c r="T2514" s="1"/>
  <c r="S2513"/>
  <c r="T2513" s="1"/>
  <c r="S2512"/>
  <c r="T2512" s="1"/>
  <c r="S2511"/>
  <c r="S2510"/>
  <c r="S2509"/>
  <c r="S2508"/>
  <c r="S2507"/>
  <c r="T2507" s="1"/>
  <c r="S2506"/>
  <c r="T2506" s="1"/>
  <c r="S2505"/>
  <c r="T2505" s="1"/>
  <c r="S2504"/>
  <c r="T2504" s="1"/>
  <c r="S2503"/>
  <c r="T2503" s="1"/>
  <c r="S2502"/>
  <c r="T2502" s="1"/>
  <c r="S2501"/>
  <c r="T2501" s="1"/>
  <c r="S2500"/>
  <c r="T2500" s="1"/>
  <c r="S2499"/>
  <c r="T2499" s="1"/>
  <c r="S2498"/>
  <c r="T2498" s="1"/>
  <c r="S2497"/>
  <c r="T2497" s="1"/>
  <c r="S2496"/>
  <c r="T2496" s="1"/>
  <c r="S2495"/>
  <c r="S2494"/>
  <c r="S2493"/>
  <c r="S2492"/>
  <c r="S2491"/>
  <c r="T2491" s="1"/>
  <c r="S2490"/>
  <c r="T2490" s="1"/>
  <c r="S2489"/>
  <c r="T2489" s="1"/>
  <c r="S2488"/>
  <c r="T2488" s="1"/>
  <c r="S2487"/>
  <c r="T2487" s="1"/>
  <c r="S2486"/>
  <c r="T2486" s="1"/>
  <c r="S2485"/>
  <c r="T2485" s="1"/>
  <c r="S2484"/>
  <c r="T2484" s="1"/>
  <c r="S2483"/>
  <c r="T2483" s="1"/>
  <c r="S2482"/>
  <c r="T2482" s="1"/>
  <c r="S2481"/>
  <c r="T2481" s="1"/>
  <c r="S2480"/>
  <c r="T2480" s="1"/>
  <c r="S2479"/>
  <c r="S2478"/>
  <c r="S2477"/>
  <c r="S2476"/>
  <c r="S2475"/>
  <c r="T2475" s="1"/>
  <c r="S2474"/>
  <c r="T2474" s="1"/>
  <c r="S2473"/>
  <c r="T2473" s="1"/>
  <c r="S2472"/>
  <c r="T2472" s="1"/>
  <c r="S2471"/>
  <c r="T2471" s="1"/>
  <c r="S2470"/>
  <c r="T2470" s="1"/>
  <c r="S2469"/>
  <c r="T2469" s="1"/>
  <c r="S2468"/>
  <c r="T2468" s="1"/>
  <c r="S2467"/>
  <c r="T2467" s="1"/>
  <c r="S2466"/>
  <c r="T2466" s="1"/>
  <c r="S2465"/>
  <c r="T2465" s="1"/>
  <c r="S2464"/>
  <c r="T2464" s="1"/>
  <c r="S2463"/>
  <c r="S2462"/>
  <c r="S2461"/>
  <c r="S2460"/>
  <c r="S2459"/>
  <c r="T2459" s="1"/>
  <c r="S2458"/>
  <c r="T2458" s="1"/>
  <c r="S2457"/>
  <c r="T2457" s="1"/>
  <c r="S2456"/>
  <c r="T2456" s="1"/>
  <c r="S2455"/>
  <c r="T2455" s="1"/>
  <c r="S2454"/>
  <c r="T2454" s="1"/>
  <c r="S2453"/>
  <c r="T2453" s="1"/>
  <c r="S2452"/>
  <c r="T2452" s="1"/>
  <c r="S2451"/>
  <c r="T2451" s="1"/>
  <c r="S2450"/>
  <c r="T2450" s="1"/>
  <c r="S2449"/>
  <c r="T2449" s="1"/>
  <c r="S2448"/>
  <c r="T2448" s="1"/>
  <c r="S2447"/>
  <c r="S2446"/>
  <c r="S2445"/>
  <c r="S2444"/>
  <c r="S2443"/>
  <c r="T2443" s="1"/>
  <c r="S2442"/>
  <c r="T2442" s="1"/>
  <c r="S2441"/>
  <c r="T2441" s="1"/>
  <c r="S2440"/>
  <c r="T2440" s="1"/>
  <c r="S2439"/>
  <c r="T2439" s="1"/>
  <c r="S2438"/>
  <c r="T2438" s="1"/>
  <c r="S2437"/>
  <c r="T2437" s="1"/>
  <c r="S2436"/>
  <c r="T2436" s="1"/>
  <c r="S2435"/>
  <c r="T2435" s="1"/>
  <c r="S2434"/>
  <c r="T2434" s="1"/>
  <c r="S2433"/>
  <c r="T2433" s="1"/>
  <c r="S2432"/>
  <c r="T2432" s="1"/>
  <c r="S2431"/>
  <c r="S2430"/>
  <c r="S2429"/>
  <c r="S2428"/>
  <c r="S2427"/>
  <c r="T2427" s="1"/>
  <c r="S2426"/>
  <c r="T2426" s="1"/>
  <c r="S2425"/>
  <c r="T2425" s="1"/>
  <c r="S2424"/>
  <c r="T2424" s="1"/>
  <c r="S2423"/>
  <c r="T2423" s="1"/>
  <c r="S2422"/>
  <c r="T2422" s="1"/>
  <c r="S2421"/>
  <c r="T2421" s="1"/>
  <c r="S2420"/>
  <c r="T2420" s="1"/>
  <c r="S2419"/>
  <c r="T2419" s="1"/>
  <c r="S2418"/>
  <c r="T2418" s="1"/>
  <c r="S2417"/>
  <c r="T2417" s="1"/>
  <c r="S2416"/>
  <c r="T2416" s="1"/>
  <c r="S2415"/>
  <c r="S2414"/>
  <c r="S2413"/>
  <c r="S2412"/>
  <c r="S2411"/>
  <c r="T2411" s="1"/>
  <c r="S2410"/>
  <c r="T2410" s="1"/>
  <c r="S2409"/>
  <c r="T2409" s="1"/>
  <c r="S2408"/>
  <c r="T2408" s="1"/>
  <c r="S2407"/>
  <c r="T2407" s="1"/>
  <c r="S2406"/>
  <c r="T2406" s="1"/>
  <c r="S2405"/>
  <c r="T2405" s="1"/>
  <c r="S2404"/>
  <c r="T2404" s="1"/>
  <c r="S2403"/>
  <c r="T2403" s="1"/>
  <c r="S2402"/>
  <c r="T2402" s="1"/>
  <c r="S2401"/>
  <c r="T2401" s="1"/>
  <c r="S2400"/>
  <c r="T2400" s="1"/>
  <c r="S2399"/>
  <c r="S2398"/>
  <c r="S2397"/>
  <c r="S2396"/>
  <c r="S2395"/>
  <c r="T2395" s="1"/>
  <c r="S2394"/>
  <c r="T2394" s="1"/>
  <c r="S2393"/>
  <c r="T2393" s="1"/>
  <c r="S2392"/>
  <c r="T2392" s="1"/>
  <c r="S2391"/>
  <c r="T2391" s="1"/>
  <c r="S2390"/>
  <c r="T2390" s="1"/>
  <c r="S2389"/>
  <c r="T2389" s="1"/>
  <c r="S2388"/>
  <c r="T2388" s="1"/>
  <c r="S2387"/>
  <c r="T2387" s="1"/>
  <c r="S2386"/>
  <c r="T2386" s="1"/>
  <c r="S2385"/>
  <c r="T2385" s="1"/>
  <c r="S2384"/>
  <c r="T2384" s="1"/>
  <c r="S2383"/>
  <c r="S2382"/>
  <c r="S2381"/>
  <c r="S2380"/>
  <c r="S2379"/>
  <c r="T2379" s="1"/>
  <c r="S2378"/>
  <c r="T2378" s="1"/>
  <c r="S2377"/>
  <c r="T2377" s="1"/>
  <c r="S2376"/>
  <c r="T2376" s="1"/>
  <c r="S2375"/>
  <c r="T2375" s="1"/>
  <c r="S2374"/>
  <c r="T2374" s="1"/>
  <c r="S2373"/>
  <c r="T2373" s="1"/>
  <c r="S2372"/>
  <c r="T2372" s="1"/>
  <c r="S2371"/>
  <c r="T2371" s="1"/>
  <c r="S2370"/>
  <c r="T2370" s="1"/>
  <c r="S2369"/>
  <c r="T2369" s="1"/>
  <c r="S2368"/>
  <c r="T2368" s="1"/>
  <c r="S2367"/>
  <c r="S2366"/>
  <c r="S2365"/>
  <c r="S2364"/>
  <c r="S2363"/>
  <c r="T2363" s="1"/>
  <c r="S2362"/>
  <c r="T2362" s="1"/>
  <c r="S2361"/>
  <c r="T2361" s="1"/>
  <c r="S2360"/>
  <c r="T2360" s="1"/>
  <c r="S2359"/>
  <c r="T2359" s="1"/>
  <c r="S2358"/>
  <c r="T2358" s="1"/>
  <c r="S2357"/>
  <c r="T2357" s="1"/>
  <c r="S2356"/>
  <c r="T2356" s="1"/>
  <c r="S2355"/>
  <c r="T2355" s="1"/>
  <c r="S2354"/>
  <c r="T2354" s="1"/>
  <c r="S2353"/>
  <c r="T2353" s="1"/>
  <c r="S2352"/>
  <c r="T2352" s="1"/>
  <c r="S2351"/>
  <c r="S2350"/>
  <c r="S2349"/>
  <c r="S2348"/>
  <c r="S2347"/>
  <c r="T2347" s="1"/>
  <c r="S2346"/>
  <c r="T2346" s="1"/>
  <c r="S2345"/>
  <c r="T2345" s="1"/>
  <c r="S2344"/>
  <c r="T2344" s="1"/>
  <c r="S2343"/>
  <c r="T2343" s="1"/>
  <c r="S2342"/>
  <c r="T2342" s="1"/>
  <c r="S2341"/>
  <c r="T2341" s="1"/>
  <c r="S2340"/>
  <c r="T2340" s="1"/>
  <c r="S2339"/>
  <c r="T2339" s="1"/>
  <c r="S2338"/>
  <c r="T2338" s="1"/>
  <c r="S2337"/>
  <c r="T2337" s="1"/>
  <c r="S2336"/>
  <c r="T2336" s="1"/>
  <c r="S2335"/>
  <c r="S2334"/>
  <c r="S2333"/>
  <c r="S2332"/>
  <c r="S2331"/>
  <c r="T2331" s="1"/>
  <c r="S2330"/>
  <c r="T2330" s="1"/>
  <c r="S2329"/>
  <c r="T2329" s="1"/>
  <c r="S2328"/>
  <c r="T2328" s="1"/>
  <c r="S2327"/>
  <c r="T2327" s="1"/>
  <c r="S2326"/>
  <c r="T2326" s="1"/>
  <c r="S2325"/>
  <c r="T2325" s="1"/>
  <c r="S2324"/>
  <c r="T2324" s="1"/>
  <c r="S2323"/>
  <c r="T2323" s="1"/>
  <c r="S2322"/>
  <c r="T2322" s="1"/>
  <c r="S2321"/>
  <c r="T2321" s="1"/>
  <c r="S2320"/>
  <c r="T2320" s="1"/>
  <c r="S2319"/>
  <c r="S2318"/>
  <c r="S2317"/>
  <c r="S2316"/>
  <c r="S2315"/>
  <c r="T2315" s="1"/>
  <c r="S2314"/>
  <c r="T2314" s="1"/>
  <c r="S2313"/>
  <c r="T2313" s="1"/>
  <c r="S2312"/>
  <c r="T2312" s="1"/>
  <c r="S2311"/>
  <c r="T2311" s="1"/>
  <c r="S2310"/>
  <c r="T2310" s="1"/>
  <c r="S2309"/>
  <c r="T2309" s="1"/>
  <c r="S2308"/>
  <c r="T2308" s="1"/>
  <c r="S2307"/>
  <c r="T2307" s="1"/>
  <c r="S2306"/>
  <c r="T2306" s="1"/>
  <c r="S2305"/>
  <c r="T2305" s="1"/>
  <c r="S2304"/>
  <c r="T2304" s="1"/>
  <c r="S2303"/>
  <c r="S2302"/>
  <c r="S2301"/>
  <c r="S2300"/>
  <c r="S2299"/>
  <c r="T2299" s="1"/>
  <c r="S2298"/>
  <c r="T2298" s="1"/>
  <c r="S2297"/>
  <c r="T2297" s="1"/>
  <c r="S2296"/>
  <c r="T2296" s="1"/>
  <c r="S2295"/>
  <c r="T2295" s="1"/>
  <c r="S2294"/>
  <c r="T2294" s="1"/>
  <c r="S2293"/>
  <c r="T2293" s="1"/>
  <c r="S2292"/>
  <c r="T2292" s="1"/>
  <c r="S2291"/>
  <c r="T2291" s="1"/>
  <c r="S2290"/>
  <c r="T2290" s="1"/>
  <c r="S2289"/>
  <c r="T2289" s="1"/>
  <c r="S2288"/>
  <c r="T2288" s="1"/>
  <c r="S2287"/>
  <c r="S2286"/>
  <c r="S2285"/>
  <c r="S2284"/>
  <c r="S2283"/>
  <c r="T2283" s="1"/>
  <c r="S2282"/>
  <c r="T2282" s="1"/>
  <c r="S2281"/>
  <c r="T2281" s="1"/>
  <c r="S2280"/>
  <c r="T2280" s="1"/>
  <c r="S2279"/>
  <c r="T2279" s="1"/>
  <c r="S2278"/>
  <c r="T2278" s="1"/>
  <c r="S2277"/>
  <c r="T2277" s="1"/>
  <c r="S2276"/>
  <c r="T2276" s="1"/>
  <c r="S2275"/>
  <c r="T2275" s="1"/>
  <c r="S2274"/>
  <c r="T2274" s="1"/>
  <c r="S2273"/>
  <c r="T2273" s="1"/>
  <c r="S2272"/>
  <c r="T2272" s="1"/>
  <c r="S2271"/>
  <c r="S2270"/>
  <c r="S2269"/>
  <c r="S2268"/>
  <c r="S2267"/>
  <c r="T2267" s="1"/>
  <c r="S2266"/>
  <c r="T2266" s="1"/>
  <c r="S2265"/>
  <c r="T2265" s="1"/>
  <c r="S2264"/>
  <c r="T2264" s="1"/>
  <c r="S2263"/>
  <c r="T2263" s="1"/>
  <c r="S2262"/>
  <c r="T2262" s="1"/>
  <c r="S2261"/>
  <c r="T2261" s="1"/>
  <c r="S2260"/>
  <c r="T2260" s="1"/>
  <c r="S2259"/>
  <c r="T2259" s="1"/>
  <c r="S2258"/>
  <c r="T2258" s="1"/>
  <c r="S2257"/>
  <c r="T2257" s="1"/>
  <c r="S2256"/>
  <c r="T2256" s="1"/>
  <c r="S2255"/>
  <c r="S2254"/>
  <c r="S2253"/>
  <c r="S2252"/>
  <c r="S2251"/>
  <c r="T2251" s="1"/>
  <c r="S2250"/>
  <c r="T2250" s="1"/>
  <c r="S2249"/>
  <c r="T2249" s="1"/>
  <c r="S2248"/>
  <c r="T2248" s="1"/>
  <c r="S2247"/>
  <c r="T2247" s="1"/>
  <c r="S2246"/>
  <c r="T2246" s="1"/>
  <c r="S2245"/>
  <c r="T2245" s="1"/>
  <c r="S2244"/>
  <c r="T2244" s="1"/>
  <c r="S2243"/>
  <c r="T2243" s="1"/>
  <c r="S2242"/>
  <c r="T2242" s="1"/>
  <c r="S2241"/>
  <c r="T2241" s="1"/>
  <c r="S2240"/>
  <c r="T2240" s="1"/>
  <c r="S2239"/>
  <c r="S2238"/>
  <c r="S2237"/>
  <c r="S2236"/>
  <c r="S2235"/>
  <c r="T2235" s="1"/>
  <c r="S2234"/>
  <c r="T2234" s="1"/>
  <c r="S2233"/>
  <c r="T2233" s="1"/>
  <c r="S2232"/>
  <c r="T2232" s="1"/>
  <c r="S2231"/>
  <c r="T2231" s="1"/>
  <c r="S2230"/>
  <c r="T2230" s="1"/>
  <c r="S2229"/>
  <c r="T2229" s="1"/>
  <c r="S2228"/>
  <c r="T2228" s="1"/>
  <c r="S2227"/>
  <c r="T2227" s="1"/>
  <c r="S2226"/>
  <c r="T2226" s="1"/>
  <c r="S2225"/>
  <c r="T2225" s="1"/>
  <c r="S2224"/>
  <c r="T2224" s="1"/>
  <c r="S2223"/>
  <c r="S2222"/>
  <c r="S2221"/>
  <c r="S2220"/>
  <c r="S2219"/>
  <c r="T2219" s="1"/>
  <c r="S2218"/>
  <c r="T2218" s="1"/>
  <c r="S2217"/>
  <c r="T2217" s="1"/>
  <c r="S2216"/>
  <c r="T2216" s="1"/>
  <c r="S2215"/>
  <c r="T2215" s="1"/>
  <c r="S2214"/>
  <c r="T2214" s="1"/>
  <c r="S2213"/>
  <c r="T2213" s="1"/>
  <c r="S2212"/>
  <c r="T2212" s="1"/>
  <c r="S2211"/>
  <c r="T2211" s="1"/>
  <c r="S2210"/>
  <c r="T2210" s="1"/>
  <c r="S2209"/>
  <c r="T2209" s="1"/>
  <c r="S2208"/>
  <c r="T2208" s="1"/>
  <c r="S2207"/>
  <c r="S2206"/>
  <c r="S2205"/>
  <c r="S2204"/>
  <c r="S2203"/>
  <c r="T2203" s="1"/>
  <c r="S2202"/>
  <c r="T2202" s="1"/>
  <c r="S2201"/>
  <c r="T2201" s="1"/>
  <c r="S2200"/>
  <c r="T2200" s="1"/>
  <c r="S2199"/>
  <c r="T2199" s="1"/>
  <c r="S2198"/>
  <c r="T2198" s="1"/>
  <c r="S2197"/>
  <c r="T2197" s="1"/>
  <c r="S2196"/>
  <c r="T2196" s="1"/>
  <c r="S2195"/>
  <c r="T2195" s="1"/>
  <c r="S2194"/>
  <c r="T2194" s="1"/>
  <c r="S2193"/>
  <c r="T2193" s="1"/>
  <c r="S2192"/>
  <c r="T2192" s="1"/>
  <c r="S2191"/>
  <c r="S2190"/>
  <c r="S2189"/>
  <c r="S2188"/>
  <c r="S2187"/>
  <c r="T2187" s="1"/>
  <c r="S2186"/>
  <c r="T2186" s="1"/>
  <c r="S2185"/>
  <c r="T2185" s="1"/>
  <c r="S2184"/>
  <c r="T2184" s="1"/>
  <c r="S2183"/>
  <c r="T2183" s="1"/>
  <c r="S2182"/>
  <c r="T2182" s="1"/>
  <c r="S2181"/>
  <c r="T2181" s="1"/>
  <c r="S2180"/>
  <c r="T2180" s="1"/>
  <c r="S2179"/>
  <c r="T2179" s="1"/>
  <c r="S2178"/>
  <c r="T2178" s="1"/>
  <c r="S2177"/>
  <c r="T2177" s="1"/>
  <c r="S2176"/>
  <c r="T2176" s="1"/>
  <c r="S2175"/>
  <c r="S2174"/>
  <c r="S2173"/>
  <c r="S2172"/>
  <c r="S2171"/>
  <c r="T2171" s="1"/>
  <c r="S2170"/>
  <c r="T2170" s="1"/>
  <c r="S2169"/>
  <c r="T2169" s="1"/>
  <c r="S2168"/>
  <c r="T2168" s="1"/>
  <c r="S2167"/>
  <c r="T2167" s="1"/>
  <c r="S2166"/>
  <c r="T2166" s="1"/>
  <c r="S2165"/>
  <c r="T2165" s="1"/>
  <c r="S2164"/>
  <c r="T2164" s="1"/>
  <c r="S2163"/>
  <c r="T2163" s="1"/>
  <c r="S2162"/>
  <c r="T2162" s="1"/>
  <c r="S2161"/>
  <c r="T2161" s="1"/>
  <c r="S2160"/>
  <c r="T2160" s="1"/>
  <c r="S2159"/>
  <c r="S2158"/>
  <c r="S2157"/>
  <c r="S2156"/>
  <c r="S2155"/>
  <c r="T2155" s="1"/>
  <c r="S2154"/>
  <c r="T2154" s="1"/>
  <c r="S2153"/>
  <c r="T2153" s="1"/>
  <c r="S2152"/>
  <c r="T2152" s="1"/>
  <c r="S2151"/>
  <c r="T2151" s="1"/>
  <c r="S2150"/>
  <c r="T2150" s="1"/>
  <c r="S2149"/>
  <c r="T2149" s="1"/>
  <c r="S2148"/>
  <c r="T2148" s="1"/>
  <c r="S2147"/>
  <c r="T2147" s="1"/>
  <c r="S2146"/>
  <c r="T2146" s="1"/>
  <c r="S2145"/>
  <c r="T2145" s="1"/>
  <c r="S2144"/>
  <c r="T2144" s="1"/>
  <c r="S2143"/>
  <c r="S2142"/>
  <c r="S2141"/>
  <c r="S2140"/>
  <c r="S2139"/>
  <c r="T2139" s="1"/>
  <c r="S2138"/>
  <c r="T2138" s="1"/>
  <c r="S2137"/>
  <c r="T2137" s="1"/>
  <c r="S2136"/>
  <c r="T2136" s="1"/>
  <c r="S2135"/>
  <c r="T2135" s="1"/>
  <c r="S2134"/>
  <c r="T2134" s="1"/>
  <c r="S2133"/>
  <c r="T2133" s="1"/>
  <c r="S2132"/>
  <c r="T2132" s="1"/>
  <c r="S2131"/>
  <c r="T2131" s="1"/>
  <c r="S2130"/>
  <c r="T2130" s="1"/>
  <c r="S2129"/>
  <c r="T2129" s="1"/>
  <c r="S2128"/>
  <c r="T2128" s="1"/>
  <c r="S2127"/>
  <c r="S2126"/>
  <c r="S2125"/>
  <c r="S2124"/>
  <c r="S2123"/>
  <c r="T2123" s="1"/>
  <c r="S2122"/>
  <c r="T2122" s="1"/>
  <c r="S2121"/>
  <c r="T2121" s="1"/>
  <c r="S2120"/>
  <c r="T2120" s="1"/>
  <c r="S2119"/>
  <c r="T2119" s="1"/>
  <c r="S2118"/>
  <c r="T2118" s="1"/>
  <c r="S2117"/>
  <c r="T2117" s="1"/>
  <c r="S2116"/>
  <c r="T2116" s="1"/>
  <c r="S2115"/>
  <c r="T2115" s="1"/>
  <c r="S2114"/>
  <c r="T2114" s="1"/>
  <c r="S2113"/>
  <c r="T2113" s="1"/>
  <c r="S2112"/>
  <c r="T2112" s="1"/>
  <c r="S2111"/>
  <c r="S2110"/>
  <c r="S2109"/>
  <c r="S2108"/>
  <c r="S2107"/>
  <c r="T2107" s="1"/>
  <c r="S2106"/>
  <c r="T2106" s="1"/>
  <c r="S2105"/>
  <c r="T2105" s="1"/>
  <c r="S2104"/>
  <c r="T2104" s="1"/>
  <c r="S2103"/>
  <c r="T2103" s="1"/>
  <c r="S2102"/>
  <c r="T2102" s="1"/>
  <c r="S2101"/>
  <c r="T2101" s="1"/>
  <c r="S2100"/>
  <c r="T2100" s="1"/>
  <c r="S2099"/>
  <c r="T2099" s="1"/>
  <c r="S2098"/>
  <c r="T2098" s="1"/>
  <c r="S2097"/>
  <c r="T2097" s="1"/>
  <c r="S2096"/>
  <c r="T2096" s="1"/>
  <c r="S2095"/>
  <c r="S2094"/>
  <c r="S2093"/>
  <c r="S2092"/>
  <c r="S2091"/>
  <c r="T2091" s="1"/>
  <c r="S2090"/>
  <c r="T2090" s="1"/>
  <c r="S2089"/>
  <c r="T2089" s="1"/>
  <c r="S2088"/>
  <c r="T2088" s="1"/>
  <c r="S2087"/>
  <c r="T2087" s="1"/>
  <c r="S2086"/>
  <c r="T2086" s="1"/>
  <c r="S2085"/>
  <c r="T2085" s="1"/>
  <c r="S2084"/>
  <c r="T2084" s="1"/>
  <c r="S2083"/>
  <c r="T2083" s="1"/>
  <c r="S2082"/>
  <c r="T2082" s="1"/>
  <c r="S2081"/>
  <c r="T2081" s="1"/>
  <c r="S2080"/>
  <c r="T2080" s="1"/>
  <c r="S2079"/>
  <c r="S2078"/>
  <c r="S2077"/>
  <c r="S2076"/>
  <c r="S2075"/>
  <c r="T2075" s="1"/>
  <c r="S2074"/>
  <c r="T2074" s="1"/>
  <c r="S2073"/>
  <c r="T2073" s="1"/>
  <c r="S2072"/>
  <c r="T2072" s="1"/>
  <c r="S2071"/>
  <c r="T2071" s="1"/>
  <c r="S2070"/>
  <c r="T2070" s="1"/>
  <c r="S2069"/>
  <c r="T2069" s="1"/>
  <c r="S2068"/>
  <c r="T2068" s="1"/>
  <c r="S2067"/>
  <c r="T2067" s="1"/>
  <c r="S2066"/>
  <c r="T2066" s="1"/>
  <c r="S2065"/>
  <c r="T2065" s="1"/>
  <c r="S2064"/>
  <c r="T2064" s="1"/>
  <c r="S2063"/>
  <c r="S2062"/>
  <c r="S2061"/>
  <c r="S2060"/>
  <c r="S2059"/>
  <c r="T2059" s="1"/>
  <c r="S2058"/>
  <c r="T2058" s="1"/>
  <c r="S2057"/>
  <c r="T2057" s="1"/>
  <c r="S2056"/>
  <c r="T2056" s="1"/>
  <c r="S2055"/>
  <c r="T2055" s="1"/>
  <c r="S2054"/>
  <c r="T2054" s="1"/>
  <c r="S2053"/>
  <c r="T2053" s="1"/>
  <c r="S2052"/>
  <c r="T2052" s="1"/>
  <c r="S2051"/>
  <c r="T2051" s="1"/>
  <c r="S2050"/>
  <c r="T2050" s="1"/>
  <c r="S2049"/>
  <c r="T2049" s="1"/>
  <c r="S2048"/>
  <c r="T2048" s="1"/>
  <c r="S2047"/>
  <c r="S2046"/>
  <c r="S2045"/>
  <c r="S2044"/>
  <c r="S2043"/>
  <c r="T2043" s="1"/>
  <c r="S2042"/>
  <c r="T2042" s="1"/>
  <c r="S2041"/>
  <c r="T2041" s="1"/>
  <c r="S2040"/>
  <c r="T2040" s="1"/>
  <c r="S2039"/>
  <c r="T2039" s="1"/>
  <c r="S2038"/>
  <c r="T2038" s="1"/>
  <c r="S2037"/>
  <c r="T2037" s="1"/>
  <c r="S2036"/>
  <c r="T2036" s="1"/>
  <c r="S2035"/>
  <c r="T2035" s="1"/>
  <c r="S2034"/>
  <c r="T2034" s="1"/>
  <c r="S2033"/>
  <c r="T2033" s="1"/>
  <c r="S2032"/>
  <c r="T2032" s="1"/>
  <c r="S2031"/>
  <c r="S2030"/>
  <c r="S2029"/>
  <c r="S2028"/>
  <c r="S2027"/>
  <c r="T2027" s="1"/>
  <c r="S2026"/>
  <c r="T2026" s="1"/>
  <c r="S2025"/>
  <c r="T2025" s="1"/>
  <c r="S2024"/>
  <c r="T2024" s="1"/>
  <c r="S2023"/>
  <c r="T2023" s="1"/>
  <c r="S2022"/>
  <c r="T2022" s="1"/>
  <c r="S2021"/>
  <c r="T2021" s="1"/>
  <c r="S2020"/>
  <c r="T2020" s="1"/>
  <c r="S2019"/>
  <c r="T2019" s="1"/>
  <c r="S2018"/>
  <c r="T2018" s="1"/>
  <c r="S2017"/>
  <c r="T2017" s="1"/>
  <c r="S2016"/>
  <c r="T2016" s="1"/>
  <c r="S2015"/>
  <c r="S2014"/>
  <c r="S2013"/>
  <c r="S2012"/>
  <c r="S2011"/>
  <c r="T2011" s="1"/>
  <c r="S2010"/>
  <c r="T2010" s="1"/>
  <c r="S2009"/>
  <c r="T2009" s="1"/>
  <c r="S2008"/>
  <c r="T2008" s="1"/>
  <c r="S2007"/>
  <c r="T2007" s="1"/>
  <c r="S2006"/>
  <c r="T2006" s="1"/>
  <c r="S2005"/>
  <c r="S2004"/>
  <c r="S2003"/>
  <c r="T2003" s="1"/>
  <c r="S2002"/>
  <c r="T2002" s="1"/>
  <c r="S2001"/>
  <c r="S2000"/>
  <c r="T2000" s="1"/>
  <c r="S1999"/>
  <c r="T1999" s="1"/>
  <c r="S1998"/>
  <c r="T1998" s="1"/>
  <c r="S1997"/>
  <c r="T1997" s="1"/>
  <c r="S1996"/>
  <c r="T1996" s="1"/>
  <c r="S1995"/>
  <c r="T1995" s="1"/>
  <c r="S1994"/>
  <c r="T1994" s="1"/>
  <c r="S1993"/>
  <c r="S1992"/>
  <c r="T1992" s="1"/>
  <c r="S1991"/>
  <c r="T1991" s="1"/>
  <c r="S1990"/>
  <c r="T1990" s="1"/>
  <c r="S1989"/>
  <c r="T1989" s="1"/>
  <c r="S1988"/>
  <c r="T1988" s="1"/>
  <c r="S1987"/>
  <c r="T1987" s="1"/>
  <c r="S1986"/>
  <c r="T1986" s="1"/>
  <c r="S1985"/>
  <c r="T1985" s="1"/>
  <c r="S1984"/>
  <c r="T1984" s="1"/>
  <c r="S1983"/>
  <c r="S1982"/>
  <c r="S1981"/>
  <c r="S1980"/>
  <c r="S1979"/>
  <c r="T1979" s="1"/>
  <c r="S1978"/>
  <c r="T1978" s="1"/>
  <c r="S1977"/>
  <c r="T1977" s="1"/>
  <c r="S1976"/>
  <c r="T1976" s="1"/>
  <c r="S1975"/>
  <c r="T1975" s="1"/>
  <c r="S1974"/>
  <c r="T1974" s="1"/>
  <c r="S1973"/>
  <c r="S1972"/>
  <c r="S1971"/>
  <c r="T1971" s="1"/>
  <c r="S1970"/>
  <c r="T1970" s="1"/>
  <c r="S1969"/>
  <c r="S1968"/>
  <c r="T1968" s="1"/>
  <c r="S1967"/>
  <c r="T1967" s="1"/>
  <c r="S1966"/>
  <c r="T1966" s="1"/>
  <c r="S1965"/>
  <c r="T1965" s="1"/>
  <c r="S1964"/>
  <c r="T1964" s="1"/>
  <c r="S1963"/>
  <c r="T1963" s="1"/>
  <c r="S1962"/>
  <c r="T1962" s="1"/>
  <c r="S1961"/>
  <c r="S1960"/>
  <c r="T1960" s="1"/>
  <c r="S1959"/>
  <c r="T1959" s="1"/>
  <c r="S1958"/>
  <c r="T1958" s="1"/>
  <c r="S1957"/>
  <c r="T1957" s="1"/>
  <c r="S1956"/>
  <c r="T1956" s="1"/>
  <c r="S1955"/>
  <c r="T1955" s="1"/>
  <c r="S1954"/>
  <c r="T1954" s="1"/>
  <c r="S1953"/>
  <c r="T1953" s="1"/>
  <c r="S1952"/>
  <c r="T1952" s="1"/>
  <c r="S1951"/>
  <c r="S1950"/>
  <c r="S1949"/>
  <c r="S1948"/>
  <c r="S1947"/>
  <c r="T1947" s="1"/>
  <c r="S1946"/>
  <c r="T1946" s="1"/>
  <c r="S1945"/>
  <c r="T1945" s="1"/>
  <c r="S1944"/>
  <c r="T1944" s="1"/>
  <c r="S1943"/>
  <c r="T1943" s="1"/>
  <c r="S1942"/>
  <c r="T1942" s="1"/>
  <c r="S1941"/>
  <c r="S1940"/>
  <c r="S1939"/>
  <c r="T1939" s="1"/>
  <c r="S1938"/>
  <c r="T1938" s="1"/>
  <c r="S1937"/>
  <c r="S1936"/>
  <c r="T1936" s="1"/>
  <c r="S1935"/>
  <c r="T1935" s="1"/>
  <c r="S1934"/>
  <c r="T1934" s="1"/>
  <c r="S1933"/>
  <c r="T1933" s="1"/>
  <c r="S1932"/>
  <c r="T1932" s="1"/>
  <c r="S1931"/>
  <c r="T1931" s="1"/>
  <c r="S1930"/>
  <c r="T1930" s="1"/>
  <c r="S1929"/>
  <c r="S1928"/>
  <c r="T1928" s="1"/>
  <c r="S1927"/>
  <c r="T1927" s="1"/>
  <c r="S1926"/>
  <c r="T1926" s="1"/>
  <c r="S1925"/>
  <c r="T1925" s="1"/>
  <c r="S1924"/>
  <c r="T1924" s="1"/>
  <c r="S1923"/>
  <c r="T1923" s="1"/>
  <c r="S1922"/>
  <c r="T1922" s="1"/>
  <c r="S1921"/>
  <c r="T1921" s="1"/>
  <c r="S1920"/>
  <c r="T1920" s="1"/>
  <c r="S1919"/>
  <c r="S1918"/>
  <c r="S1917"/>
  <c r="S1916"/>
  <c r="S1915"/>
  <c r="T1915" s="1"/>
  <c r="S1914"/>
  <c r="T1914" s="1"/>
  <c r="S1913"/>
  <c r="T1913" s="1"/>
  <c r="S1912"/>
  <c r="T1912" s="1"/>
  <c r="S1911"/>
  <c r="T1911" s="1"/>
  <c r="S1910"/>
  <c r="T1910" s="1"/>
  <c r="S1909"/>
  <c r="S1908"/>
  <c r="S1907"/>
  <c r="T1907" s="1"/>
  <c r="S1906"/>
  <c r="T1906" s="1"/>
  <c r="S1905"/>
  <c r="S1904"/>
  <c r="T1904" s="1"/>
  <c r="S1903"/>
  <c r="T1903" s="1"/>
  <c r="S1902"/>
  <c r="T1902" s="1"/>
  <c r="S1901"/>
  <c r="T1901" s="1"/>
  <c r="S1900"/>
  <c r="T1900" s="1"/>
  <c r="S1899"/>
  <c r="T1899" s="1"/>
  <c r="S1898"/>
  <c r="T1898" s="1"/>
  <c r="S1897"/>
  <c r="S1896"/>
  <c r="T1896" s="1"/>
  <c r="S1895"/>
  <c r="T1895" s="1"/>
  <c r="S1894"/>
  <c r="T1894" s="1"/>
  <c r="S1893"/>
  <c r="T1893" s="1"/>
  <c r="S1892"/>
  <c r="T1892" s="1"/>
  <c r="S1891"/>
  <c r="T1891" s="1"/>
  <c r="S1890"/>
  <c r="T1890" s="1"/>
  <c r="S1889"/>
  <c r="T1889" s="1"/>
  <c r="S1888"/>
  <c r="T1888" s="1"/>
  <c r="S1887"/>
  <c r="S1886"/>
  <c r="S1885"/>
  <c r="S1884"/>
  <c r="S1883"/>
  <c r="T1883" s="1"/>
  <c r="S1882"/>
  <c r="T1882" s="1"/>
  <c r="S1881"/>
  <c r="T1881" s="1"/>
  <c r="S1880"/>
  <c r="T1880" s="1"/>
  <c r="S1879"/>
  <c r="T1879" s="1"/>
  <c r="S1878"/>
  <c r="T1878" s="1"/>
  <c r="S1877"/>
  <c r="S1876"/>
  <c r="S1875"/>
  <c r="T1875" s="1"/>
  <c r="S1874"/>
  <c r="T1874" s="1"/>
  <c r="S1873"/>
  <c r="S1872"/>
  <c r="T1872" s="1"/>
  <c r="S1871"/>
  <c r="T1871" s="1"/>
  <c r="S1870"/>
  <c r="T1870" s="1"/>
  <c r="S1869"/>
  <c r="T1869" s="1"/>
  <c r="S1868"/>
  <c r="T1868" s="1"/>
  <c r="S1867"/>
  <c r="T1867" s="1"/>
  <c r="S1866"/>
  <c r="T1866" s="1"/>
  <c r="S1865"/>
  <c r="S1864"/>
  <c r="T1864" s="1"/>
  <c r="S1863"/>
  <c r="T1863" s="1"/>
  <c r="S1862"/>
  <c r="T1862" s="1"/>
  <c r="S1861"/>
  <c r="T1861" s="1"/>
  <c r="S1860"/>
  <c r="T1860" s="1"/>
  <c r="S1859"/>
  <c r="T1859" s="1"/>
  <c r="S1858"/>
  <c r="T1858" s="1"/>
  <c r="S1857"/>
  <c r="T1857" s="1"/>
  <c r="S1856"/>
  <c r="T1856" s="1"/>
  <c r="S1855"/>
  <c r="S1854"/>
  <c r="S1853"/>
  <c r="S1852"/>
  <c r="S1851"/>
  <c r="T1851" s="1"/>
  <c r="S1850"/>
  <c r="T1850" s="1"/>
  <c r="S1849"/>
  <c r="T1849" s="1"/>
  <c r="S1848"/>
  <c r="T1848" s="1"/>
  <c r="S1847"/>
  <c r="T1847" s="1"/>
  <c r="S1846"/>
  <c r="T1846" s="1"/>
  <c r="S1845"/>
  <c r="S1844"/>
  <c r="S1843"/>
  <c r="T1843" s="1"/>
  <c r="S1842"/>
  <c r="T1842" s="1"/>
  <c r="S1841"/>
  <c r="S1840"/>
  <c r="T1840" s="1"/>
  <c r="S1839"/>
  <c r="T1839" s="1"/>
  <c r="S1838"/>
  <c r="T1838" s="1"/>
  <c r="S1837"/>
  <c r="T1837" s="1"/>
  <c r="S1836"/>
  <c r="T1836" s="1"/>
  <c r="S1835"/>
  <c r="T1835" s="1"/>
  <c r="S1834"/>
  <c r="T1834" s="1"/>
  <c r="S1833"/>
  <c r="S1832"/>
  <c r="T1832" s="1"/>
  <c r="S1831"/>
  <c r="T1831" s="1"/>
  <c r="S1830"/>
  <c r="T1830" s="1"/>
  <c r="S1829"/>
  <c r="T1829" s="1"/>
  <c r="S1828"/>
  <c r="T1828" s="1"/>
  <c r="S1827"/>
  <c r="T1827" s="1"/>
  <c r="S1826"/>
  <c r="T1826" s="1"/>
  <c r="S1825"/>
  <c r="T1825" s="1"/>
  <c r="S1824"/>
  <c r="T1824" s="1"/>
  <c r="S1823"/>
  <c r="S1822"/>
  <c r="S1821"/>
  <c r="S1820"/>
  <c r="S1819"/>
  <c r="T1819" s="1"/>
  <c r="S1818"/>
  <c r="T1818" s="1"/>
  <c r="S1817"/>
  <c r="T1817" s="1"/>
  <c r="S1816"/>
  <c r="T1816" s="1"/>
  <c r="S1815"/>
  <c r="T1815" s="1"/>
  <c r="S1814"/>
  <c r="T1814" s="1"/>
  <c r="S1813"/>
  <c r="S1812"/>
  <c r="S1811"/>
  <c r="T1811" s="1"/>
  <c r="S1810"/>
  <c r="T1810" s="1"/>
  <c r="S1809"/>
  <c r="S1808"/>
  <c r="T1808" s="1"/>
  <c r="S1807"/>
  <c r="T1807" s="1"/>
  <c r="S1806"/>
  <c r="T1806" s="1"/>
  <c r="S1805"/>
  <c r="T1805" s="1"/>
  <c r="S1804"/>
  <c r="T1804" s="1"/>
  <c r="S1803"/>
  <c r="T1803" s="1"/>
  <c r="S1802"/>
  <c r="T1802" s="1"/>
  <c r="S1801"/>
  <c r="S1800"/>
  <c r="T1800" s="1"/>
  <c r="S1799"/>
  <c r="T1799" s="1"/>
  <c r="S1798"/>
  <c r="T1798" s="1"/>
  <c r="S1797"/>
  <c r="T1797" s="1"/>
  <c r="S1796"/>
  <c r="T1796" s="1"/>
  <c r="S1795"/>
  <c r="T1795" s="1"/>
  <c r="S1794"/>
  <c r="T1794" s="1"/>
  <c r="S1793"/>
  <c r="T1793" s="1"/>
  <c r="S1792"/>
  <c r="T1792" s="1"/>
  <c r="S1791"/>
  <c r="S1790"/>
  <c r="S1789"/>
  <c r="S1788"/>
  <c r="S1787"/>
  <c r="T1787" s="1"/>
  <c r="S1786"/>
  <c r="T1786" s="1"/>
  <c r="S1785"/>
  <c r="T1785" s="1"/>
  <c r="S1784"/>
  <c r="T1784" s="1"/>
  <c r="S1783"/>
  <c r="T1783" s="1"/>
  <c r="S1782"/>
  <c r="T1782" s="1"/>
  <c r="S1781"/>
  <c r="S1780"/>
  <c r="S1779"/>
  <c r="T1779" s="1"/>
  <c r="S1778"/>
  <c r="T1778" s="1"/>
  <c r="S1777"/>
  <c r="S1776"/>
  <c r="T1776" s="1"/>
  <c r="S1775"/>
  <c r="T1775" s="1"/>
  <c r="S1774"/>
  <c r="T1774" s="1"/>
  <c r="S1773"/>
  <c r="T1773" s="1"/>
  <c r="S1772"/>
  <c r="T1772" s="1"/>
  <c r="S1771"/>
  <c r="T1771" s="1"/>
  <c r="S1770"/>
  <c r="T1770" s="1"/>
  <c r="S1769"/>
  <c r="S1768"/>
  <c r="T1768" s="1"/>
  <c r="S1767"/>
  <c r="T1767" s="1"/>
  <c r="S1766"/>
  <c r="T1766" s="1"/>
  <c r="S1765"/>
  <c r="T1765" s="1"/>
  <c r="S1764"/>
  <c r="T1764" s="1"/>
  <c r="S1763"/>
  <c r="T1763" s="1"/>
  <c r="S1762"/>
  <c r="T1762" s="1"/>
  <c r="S1761"/>
  <c r="T1761" s="1"/>
  <c r="S1760"/>
  <c r="T1760" s="1"/>
  <c r="S1759"/>
  <c r="S1758"/>
  <c r="S1757"/>
  <c r="S1756"/>
  <c r="S1755"/>
  <c r="T1755" s="1"/>
  <c r="S1754"/>
  <c r="T1754" s="1"/>
  <c r="S1753"/>
  <c r="T1753" s="1"/>
  <c r="S1752"/>
  <c r="T1752" s="1"/>
  <c r="S1751"/>
  <c r="T1751" s="1"/>
  <c r="S1750"/>
  <c r="T1750" s="1"/>
  <c r="S1749"/>
  <c r="S1748"/>
  <c r="S1747"/>
  <c r="T1747" s="1"/>
  <c r="S1746"/>
  <c r="T1746" s="1"/>
  <c r="S1745"/>
  <c r="S1744"/>
  <c r="T1744" s="1"/>
  <c r="S1743"/>
  <c r="T1743" s="1"/>
  <c r="S1742"/>
  <c r="T1742" s="1"/>
  <c r="S1741"/>
  <c r="T1741" s="1"/>
  <c r="S1740"/>
  <c r="T1740" s="1"/>
  <c r="S1739"/>
  <c r="T1739" s="1"/>
  <c r="S1738"/>
  <c r="T1738" s="1"/>
  <c r="S1737"/>
  <c r="S1736"/>
  <c r="T1736" s="1"/>
  <c r="S1735"/>
  <c r="T1735" s="1"/>
  <c r="S1734"/>
  <c r="T1734" s="1"/>
  <c r="S1733"/>
  <c r="T1733" s="1"/>
  <c r="S1732"/>
  <c r="T1732" s="1"/>
  <c r="S1731"/>
  <c r="T1731" s="1"/>
  <c r="S1730"/>
  <c r="T1730" s="1"/>
  <c r="S1729"/>
  <c r="T1729" s="1"/>
  <c r="S1728"/>
  <c r="T1728" s="1"/>
  <c r="S1727"/>
  <c r="S1726"/>
  <c r="S1725"/>
  <c r="S1724"/>
  <c r="S1723"/>
  <c r="T1723" s="1"/>
  <c r="S1722"/>
  <c r="T1722" s="1"/>
  <c r="S1721"/>
  <c r="T1721" s="1"/>
  <c r="S1720"/>
  <c r="T1720" s="1"/>
  <c r="S1719"/>
  <c r="T1719" s="1"/>
  <c r="S1718"/>
  <c r="T1718" s="1"/>
  <c r="S1717"/>
  <c r="S1716"/>
  <c r="S1715"/>
  <c r="T1715" s="1"/>
  <c r="S1714"/>
  <c r="T1714" s="1"/>
  <c r="S1713"/>
  <c r="S1712"/>
  <c r="T1712" s="1"/>
  <c r="S1711"/>
  <c r="T1711" s="1"/>
  <c r="S1710"/>
  <c r="T1710" s="1"/>
  <c r="S1709"/>
  <c r="T1709" s="1"/>
  <c r="S1708"/>
  <c r="T1708" s="1"/>
  <c r="S1707"/>
  <c r="T1707" s="1"/>
  <c r="S1706"/>
  <c r="T1706" s="1"/>
  <c r="S1705"/>
  <c r="S1704"/>
  <c r="T1704" s="1"/>
  <c r="S1703"/>
  <c r="T1703" s="1"/>
  <c r="S1702"/>
  <c r="T1702" s="1"/>
  <c r="S1701"/>
  <c r="T1701" s="1"/>
  <c r="S1700"/>
  <c r="T1700" s="1"/>
  <c r="S1699"/>
  <c r="T1699" s="1"/>
  <c r="S1698"/>
  <c r="T1698" s="1"/>
  <c r="S1697"/>
  <c r="T1697" s="1"/>
  <c r="S1696"/>
  <c r="T1696" s="1"/>
  <c r="S1695"/>
  <c r="S1694"/>
  <c r="S1693"/>
  <c r="S1692"/>
  <c r="S1691"/>
  <c r="T1691" s="1"/>
  <c r="S1690"/>
  <c r="T1690" s="1"/>
  <c r="S1689"/>
  <c r="T1689" s="1"/>
  <c r="S1688"/>
  <c r="T1688" s="1"/>
  <c r="S1687"/>
  <c r="T1687" s="1"/>
  <c r="S1686"/>
  <c r="T1686" s="1"/>
  <c r="S1685"/>
  <c r="S1684"/>
  <c r="S1683"/>
  <c r="T1683" s="1"/>
  <c r="S1682"/>
  <c r="T1682" s="1"/>
  <c r="S1681"/>
  <c r="S1680"/>
  <c r="T1680" s="1"/>
  <c r="S1679"/>
  <c r="T1679" s="1"/>
  <c r="S1678"/>
  <c r="T1678" s="1"/>
  <c r="S1677"/>
  <c r="T1677" s="1"/>
  <c r="S1676"/>
  <c r="T1676" s="1"/>
  <c r="S1675"/>
  <c r="T1675" s="1"/>
  <c r="S1674"/>
  <c r="T1674" s="1"/>
  <c r="S1673"/>
  <c r="S1672"/>
  <c r="T1672" s="1"/>
  <c r="S1671"/>
  <c r="T1671" s="1"/>
  <c r="S1670"/>
  <c r="T1670" s="1"/>
  <c r="S1669"/>
  <c r="T1669" s="1"/>
  <c r="S1668"/>
  <c r="T1668" s="1"/>
  <c r="S1667"/>
  <c r="T1667" s="1"/>
  <c r="S1666"/>
  <c r="T1666" s="1"/>
  <c r="S1665"/>
  <c r="T1665" s="1"/>
  <c r="S1664"/>
  <c r="T1664" s="1"/>
  <c r="S1663"/>
  <c r="S1662"/>
  <c r="S1661"/>
  <c r="S1660"/>
  <c r="S1659"/>
  <c r="T1659" s="1"/>
  <c r="S1658"/>
  <c r="T1658" s="1"/>
  <c r="S1657"/>
  <c r="T1657" s="1"/>
  <c r="S1656"/>
  <c r="T1656" s="1"/>
  <c r="S1655"/>
  <c r="T1655" s="1"/>
  <c r="S1654"/>
  <c r="T1654" s="1"/>
  <c r="S1653"/>
  <c r="S1652"/>
  <c r="S1651"/>
  <c r="T1651" s="1"/>
  <c r="S1650"/>
  <c r="T1650" s="1"/>
  <c r="S1649"/>
  <c r="S1648"/>
  <c r="T1648" s="1"/>
  <c r="S1647"/>
  <c r="T1647" s="1"/>
  <c r="S1646"/>
  <c r="T1646" s="1"/>
  <c r="S1645"/>
  <c r="T1645" s="1"/>
  <c r="S1644"/>
  <c r="T1644" s="1"/>
  <c r="S1643"/>
  <c r="T1643" s="1"/>
  <c r="S1642"/>
  <c r="T1642" s="1"/>
  <c r="S1641"/>
  <c r="S1640"/>
  <c r="T1640" s="1"/>
  <c r="S1639"/>
  <c r="T1639" s="1"/>
  <c r="S1638"/>
  <c r="T1638" s="1"/>
  <c r="S1637"/>
  <c r="T1637" s="1"/>
  <c r="S1636"/>
  <c r="T1636" s="1"/>
  <c r="S1635"/>
  <c r="T1635" s="1"/>
  <c r="S1634"/>
  <c r="T1634" s="1"/>
  <c r="S1633"/>
  <c r="T1633" s="1"/>
  <c r="S1632"/>
  <c r="T1632" s="1"/>
  <c r="S1631"/>
  <c r="S1630"/>
  <c r="S1629"/>
  <c r="S1628"/>
  <c r="S1627"/>
  <c r="T1627" s="1"/>
  <c r="S1626"/>
  <c r="T1626" s="1"/>
  <c r="S1625"/>
  <c r="T1625" s="1"/>
  <c r="S1624"/>
  <c r="T1624" s="1"/>
  <c r="S1623"/>
  <c r="T1623" s="1"/>
  <c r="S1622"/>
  <c r="T1622" s="1"/>
  <c r="S1621"/>
  <c r="S1620"/>
  <c r="S1619"/>
  <c r="T1619" s="1"/>
  <c r="S1618"/>
  <c r="T1618" s="1"/>
  <c r="S1617"/>
  <c r="S1616"/>
  <c r="T1616" s="1"/>
  <c r="S1615"/>
  <c r="T1615" s="1"/>
  <c r="S1614"/>
  <c r="T1614" s="1"/>
  <c r="S1613"/>
  <c r="T1613" s="1"/>
  <c r="S1612"/>
  <c r="T1612" s="1"/>
  <c r="S1611"/>
  <c r="T1611" s="1"/>
  <c r="S1610"/>
  <c r="T1610" s="1"/>
  <c r="S1609"/>
  <c r="S1608"/>
  <c r="T1608" s="1"/>
  <c r="S1607"/>
  <c r="T1607" s="1"/>
  <c r="S1606"/>
  <c r="T1606" s="1"/>
  <c r="S1605"/>
  <c r="T1605" s="1"/>
  <c r="S1604"/>
  <c r="T1604" s="1"/>
  <c r="S1603"/>
  <c r="T1603" s="1"/>
  <c r="S1602"/>
  <c r="T1602" s="1"/>
  <c r="S1601"/>
  <c r="T1601" s="1"/>
  <c r="S1600"/>
  <c r="T1600" s="1"/>
  <c r="S1599"/>
  <c r="S1598"/>
  <c r="S1597"/>
  <c r="S1596"/>
  <c r="S1595"/>
  <c r="T1595" s="1"/>
  <c r="S1594"/>
  <c r="T1594" s="1"/>
  <c r="S1593"/>
  <c r="T1593" s="1"/>
  <c r="S1592"/>
  <c r="T1592" s="1"/>
  <c r="S1591"/>
  <c r="T1591" s="1"/>
  <c r="S1590"/>
  <c r="T1590" s="1"/>
  <c r="S1589"/>
  <c r="S1588"/>
  <c r="S1587"/>
  <c r="T1587" s="1"/>
  <c r="S1586"/>
  <c r="T1586" s="1"/>
  <c r="S1585"/>
  <c r="S1584"/>
  <c r="T1584" s="1"/>
  <c r="S1583"/>
  <c r="T1583" s="1"/>
  <c r="S1582"/>
  <c r="T1582" s="1"/>
  <c r="S1581"/>
  <c r="T1581" s="1"/>
  <c r="S1580"/>
  <c r="T1580" s="1"/>
  <c r="S1579"/>
  <c r="T1579" s="1"/>
  <c r="S1578"/>
  <c r="T1578" s="1"/>
  <c r="S1577"/>
  <c r="S1576"/>
  <c r="T1576" s="1"/>
  <c r="S1575"/>
  <c r="T1575" s="1"/>
  <c r="S1574"/>
  <c r="T1574" s="1"/>
  <c r="S1573"/>
  <c r="T1573" s="1"/>
  <c r="S1572"/>
  <c r="T1572" s="1"/>
  <c r="S1571"/>
  <c r="T1571" s="1"/>
  <c r="S1570"/>
  <c r="T1570" s="1"/>
  <c r="S1569"/>
  <c r="T1569" s="1"/>
  <c r="S1568"/>
  <c r="T1568" s="1"/>
  <c r="S1567"/>
  <c r="S1566"/>
  <c r="S1565"/>
  <c r="S1564"/>
  <c r="S1563"/>
  <c r="T1563" s="1"/>
  <c r="S1562"/>
  <c r="T1562" s="1"/>
  <c r="S1561"/>
  <c r="T1561" s="1"/>
  <c r="S1560"/>
  <c r="T1560" s="1"/>
  <c r="S1559"/>
  <c r="T1559" s="1"/>
  <c r="S1558"/>
  <c r="T1558" s="1"/>
  <c r="S1557"/>
  <c r="S1556"/>
  <c r="S1555"/>
  <c r="T1555" s="1"/>
  <c r="S1554"/>
  <c r="T1554" s="1"/>
  <c r="S1553"/>
  <c r="S1552"/>
  <c r="T1552" s="1"/>
  <c r="S1551"/>
  <c r="T1551" s="1"/>
  <c r="S1550"/>
  <c r="T1550" s="1"/>
  <c r="S1549"/>
  <c r="T1549" s="1"/>
  <c r="S1548"/>
  <c r="T1548" s="1"/>
  <c r="S1547"/>
  <c r="T1547" s="1"/>
  <c r="S1546"/>
  <c r="T1546" s="1"/>
  <c r="S1545"/>
  <c r="S1544"/>
  <c r="T1544" s="1"/>
  <c r="S1543"/>
  <c r="T1543" s="1"/>
  <c r="S1542"/>
  <c r="T1542" s="1"/>
  <c r="S1541"/>
  <c r="T1541" s="1"/>
  <c r="S1540"/>
  <c r="T1540" s="1"/>
  <c r="S1539"/>
  <c r="T1539" s="1"/>
  <c r="S1538"/>
  <c r="T1538" s="1"/>
  <c r="S1537"/>
  <c r="T1537" s="1"/>
  <c r="S1536"/>
  <c r="T1536" s="1"/>
  <c r="S1535"/>
  <c r="S1534"/>
  <c r="S1533"/>
  <c r="S1532"/>
  <c r="S1531"/>
  <c r="T1531" s="1"/>
  <c r="S1530"/>
  <c r="T1530" s="1"/>
  <c r="S1529"/>
  <c r="T1529" s="1"/>
  <c r="S1528"/>
  <c r="T1528" s="1"/>
  <c r="S1527"/>
  <c r="T1527" s="1"/>
  <c r="S1526"/>
  <c r="T1526" s="1"/>
  <c r="S1525"/>
  <c r="S1524"/>
  <c r="S1523"/>
  <c r="T1523" s="1"/>
  <c r="S1522"/>
  <c r="T1522" s="1"/>
  <c r="S1521"/>
  <c r="S1520"/>
  <c r="T1520" s="1"/>
  <c r="S1519"/>
  <c r="T1519" s="1"/>
  <c r="S1518"/>
  <c r="T1518" s="1"/>
  <c r="S1517"/>
  <c r="T1517" s="1"/>
  <c r="S1516"/>
  <c r="T1516" s="1"/>
  <c r="S1515"/>
  <c r="T1515" s="1"/>
  <c r="S1514"/>
  <c r="T1514" s="1"/>
  <c r="S1513"/>
  <c r="S1512"/>
  <c r="T1512" s="1"/>
  <c r="S1511"/>
  <c r="T1511" s="1"/>
  <c r="S1510"/>
  <c r="T1510" s="1"/>
  <c r="S1509"/>
  <c r="T1509" s="1"/>
  <c r="S1508"/>
  <c r="T1508" s="1"/>
  <c r="S1507"/>
  <c r="T1507" s="1"/>
  <c r="S1506"/>
  <c r="T1506" s="1"/>
  <c r="S1505"/>
  <c r="T1505" s="1"/>
  <c r="S1504"/>
  <c r="T1504" s="1"/>
  <c r="S1503"/>
  <c r="S1502"/>
  <c r="S1501"/>
  <c r="S1500"/>
  <c r="S1499"/>
  <c r="T1499" s="1"/>
  <c r="S1498"/>
  <c r="T1498" s="1"/>
  <c r="S1497"/>
  <c r="T1497" s="1"/>
  <c r="S1496"/>
  <c r="T1496" s="1"/>
  <c r="S1495"/>
  <c r="T1495" s="1"/>
  <c r="S1494"/>
  <c r="T1494" s="1"/>
  <c r="S1493"/>
  <c r="S1492"/>
  <c r="S1491"/>
  <c r="T1491" s="1"/>
  <c r="S1490"/>
  <c r="T1490" s="1"/>
  <c r="S1489"/>
  <c r="S1488"/>
  <c r="T1488" s="1"/>
  <c r="S1487"/>
  <c r="T1487" s="1"/>
  <c r="S1486"/>
  <c r="T1486" s="1"/>
  <c r="S1485"/>
  <c r="T1485" s="1"/>
  <c r="S1484"/>
  <c r="T1484" s="1"/>
  <c r="S1483"/>
  <c r="T1483" s="1"/>
  <c r="S1482"/>
  <c r="T1482" s="1"/>
  <c r="S1481"/>
  <c r="S1480"/>
  <c r="T1480" s="1"/>
  <c r="S1479"/>
  <c r="T1479" s="1"/>
  <c r="S1478"/>
  <c r="T1478" s="1"/>
  <c r="S1477"/>
  <c r="T1477" s="1"/>
  <c r="S1476"/>
  <c r="T1476" s="1"/>
  <c r="S1475"/>
  <c r="T1475" s="1"/>
  <c r="S1474"/>
  <c r="T1474" s="1"/>
  <c r="S1473"/>
  <c r="T1473" s="1"/>
  <c r="S1472"/>
  <c r="T1472" s="1"/>
  <c r="S1471"/>
  <c r="S1470"/>
  <c r="S1469"/>
  <c r="S1468"/>
  <c r="S1467"/>
  <c r="T1467" s="1"/>
  <c r="S1466"/>
  <c r="T1466" s="1"/>
  <c r="S1465"/>
  <c r="T1465" s="1"/>
  <c r="S1464"/>
  <c r="T1464" s="1"/>
  <c r="S1463"/>
  <c r="T1463" s="1"/>
  <c r="S1462"/>
  <c r="T1462" s="1"/>
  <c r="S1461"/>
  <c r="S1460"/>
  <c r="S1459"/>
  <c r="T1459" s="1"/>
  <c r="S1458"/>
  <c r="T1458" s="1"/>
  <c r="S1457"/>
  <c r="S1456"/>
  <c r="T1456" s="1"/>
  <c r="S1455"/>
  <c r="T1455" s="1"/>
  <c r="S1454"/>
  <c r="T1454" s="1"/>
  <c r="S1453"/>
  <c r="T1453" s="1"/>
  <c r="S1452"/>
  <c r="T1452" s="1"/>
  <c r="S1451"/>
  <c r="T1451" s="1"/>
  <c r="S1450"/>
  <c r="T1450" s="1"/>
  <c r="S1449"/>
  <c r="S1448"/>
  <c r="T1448" s="1"/>
  <c r="S1447"/>
  <c r="T1447" s="1"/>
  <c r="S1446"/>
  <c r="T1446" s="1"/>
  <c r="S1445"/>
  <c r="T1445" s="1"/>
  <c r="S1444"/>
  <c r="T1444" s="1"/>
  <c r="S1443"/>
  <c r="T1443" s="1"/>
  <c r="S1442"/>
  <c r="T1442" s="1"/>
  <c r="S1441"/>
  <c r="T1441" s="1"/>
  <c r="S1440"/>
  <c r="T1440" s="1"/>
  <c r="S1439"/>
  <c r="S1438"/>
  <c r="S1437"/>
  <c r="S1436"/>
  <c r="S1435"/>
  <c r="T1435" s="1"/>
  <c r="S1434"/>
  <c r="T1434" s="1"/>
  <c r="S1433"/>
  <c r="T1433" s="1"/>
  <c r="S1432"/>
  <c r="T1432" s="1"/>
  <c r="S1431"/>
  <c r="T1431" s="1"/>
  <c r="S1430"/>
  <c r="T1430" s="1"/>
  <c r="S1429"/>
  <c r="S1428"/>
  <c r="S1427"/>
  <c r="T1427" s="1"/>
  <c r="S1426"/>
  <c r="S1425"/>
  <c r="S1424"/>
  <c r="T1424" s="1"/>
  <c r="S1423"/>
  <c r="T1423" s="1"/>
  <c r="S1422"/>
  <c r="T1422" s="1"/>
  <c r="S1421"/>
  <c r="T1421" s="1"/>
  <c r="S1420"/>
  <c r="S1419"/>
  <c r="S1418"/>
  <c r="S1417"/>
  <c r="S1416"/>
  <c r="T1416" s="1"/>
  <c r="S1415"/>
  <c r="T1415" s="1"/>
  <c r="S1414"/>
  <c r="T1414" s="1"/>
  <c r="S1413"/>
  <c r="T1413" s="1"/>
  <c r="S1412"/>
  <c r="S1411"/>
  <c r="S1410"/>
  <c r="S1409"/>
  <c r="S1408"/>
  <c r="T1408" s="1"/>
  <c r="S1407"/>
  <c r="T1407" s="1"/>
  <c r="S1406"/>
  <c r="T1406" s="1"/>
  <c r="S1405"/>
  <c r="T1405" s="1"/>
  <c r="S1404"/>
  <c r="S1403"/>
  <c r="S1402"/>
  <c r="S1401"/>
  <c r="S1400"/>
  <c r="T1400" s="1"/>
  <c r="S1399"/>
  <c r="T1399" s="1"/>
  <c r="S1398"/>
  <c r="T1398" s="1"/>
  <c r="S1397"/>
  <c r="T1397" s="1"/>
  <c r="S1396"/>
  <c r="S1395"/>
  <c r="S1394"/>
  <c r="S1393"/>
  <c r="S1392"/>
  <c r="T1392" s="1"/>
  <c r="S1391"/>
  <c r="T1391" s="1"/>
  <c r="S1390"/>
  <c r="T1390" s="1"/>
  <c r="S1389"/>
  <c r="T1389" s="1"/>
  <c r="S1388"/>
  <c r="S1387"/>
  <c r="S1386"/>
  <c r="S1385"/>
  <c r="S1384"/>
  <c r="T1384" s="1"/>
  <c r="S1383"/>
  <c r="T1383" s="1"/>
  <c r="S1382"/>
  <c r="T1382" s="1"/>
  <c r="S1381"/>
  <c r="T1381" s="1"/>
  <c r="S1380"/>
  <c r="S1379"/>
  <c r="S1378"/>
  <c r="S1377"/>
  <c r="S1376"/>
  <c r="T1376" s="1"/>
  <c r="S1375"/>
  <c r="T1375" s="1"/>
  <c r="S1374"/>
  <c r="T1374" s="1"/>
  <c r="S1373"/>
  <c r="T1373" s="1"/>
  <c r="S1372"/>
  <c r="S1371"/>
  <c r="S1370"/>
  <c r="S1369"/>
  <c r="S1368"/>
  <c r="T1368" s="1"/>
  <c r="S1367"/>
  <c r="T1367" s="1"/>
  <c r="S1366"/>
  <c r="T1366" s="1"/>
  <c r="S1365"/>
  <c r="T1365" s="1"/>
  <c r="S1364"/>
  <c r="S1363"/>
  <c r="S1362"/>
  <c r="S1361"/>
  <c r="S1360"/>
  <c r="T1360" s="1"/>
  <c r="S1359"/>
  <c r="T1359" s="1"/>
  <c r="S1358"/>
  <c r="T1358" s="1"/>
  <c r="S1357"/>
  <c r="T1357" s="1"/>
  <c r="S1356"/>
  <c r="S1355"/>
  <c r="S1354"/>
  <c r="S1353"/>
  <c r="S1352"/>
  <c r="T1352" s="1"/>
  <c r="S1351"/>
  <c r="T1351" s="1"/>
  <c r="S1350"/>
  <c r="T1350" s="1"/>
  <c r="S1349"/>
  <c r="T1349" s="1"/>
  <c r="S1348"/>
  <c r="S1347"/>
  <c r="S1346"/>
  <c r="S1345"/>
  <c r="S1344"/>
  <c r="T1344" s="1"/>
  <c r="S1343"/>
  <c r="T1343" s="1"/>
  <c r="S1342"/>
  <c r="T1342" s="1"/>
  <c r="S1341"/>
  <c r="T1341" s="1"/>
  <c r="S1340"/>
  <c r="S1339"/>
  <c r="S1338"/>
  <c r="S1337"/>
  <c r="S1336"/>
  <c r="T1336" s="1"/>
  <c r="S1335"/>
  <c r="T1335" s="1"/>
  <c r="S1334"/>
  <c r="T1334" s="1"/>
  <c r="S1333"/>
  <c r="T1333" s="1"/>
  <c r="S1332"/>
  <c r="S1331"/>
  <c r="S1330"/>
  <c r="S1329"/>
  <c r="S1328"/>
  <c r="T1328" s="1"/>
  <c r="S1327"/>
  <c r="T1327" s="1"/>
  <c r="S1326"/>
  <c r="T1326" s="1"/>
  <c r="S1325"/>
  <c r="T1325" s="1"/>
  <c r="S1324"/>
  <c r="S1323"/>
  <c r="S1322"/>
  <c r="S1321"/>
  <c r="S1320"/>
  <c r="T1320" s="1"/>
  <c r="S1319"/>
  <c r="T1319" s="1"/>
  <c r="S1318"/>
  <c r="T1318" s="1"/>
  <c r="S1317"/>
  <c r="T1317" s="1"/>
  <c r="S1316"/>
  <c r="S1315"/>
  <c r="S1314"/>
  <c r="S1313"/>
  <c r="S1312"/>
  <c r="T1312" s="1"/>
  <c r="S1311"/>
  <c r="T1311" s="1"/>
  <c r="S1310"/>
  <c r="T1310" s="1"/>
  <c r="S1309"/>
  <c r="T1309" s="1"/>
  <c r="S1308"/>
  <c r="S1307"/>
  <c r="S1306"/>
  <c r="S1305"/>
  <c r="S1304"/>
  <c r="T1304" s="1"/>
  <c r="S1303"/>
  <c r="T1303" s="1"/>
  <c r="S1302"/>
  <c r="T1302" s="1"/>
  <c r="S1301"/>
  <c r="T1301" s="1"/>
  <c r="S1300"/>
  <c r="S1299"/>
  <c r="S1298"/>
  <c r="S1297"/>
  <c r="S1296"/>
  <c r="T1296" s="1"/>
  <c r="S1295"/>
  <c r="T1295" s="1"/>
  <c r="S1294"/>
  <c r="T1294" s="1"/>
  <c r="S1293"/>
  <c r="T1293" s="1"/>
  <c r="S1292"/>
  <c r="S1291"/>
  <c r="S1290"/>
  <c r="S1289"/>
  <c r="S1288"/>
  <c r="T1288" s="1"/>
  <c r="S1287"/>
  <c r="T1287" s="1"/>
  <c r="S1286"/>
  <c r="T1286" s="1"/>
  <c r="S1285"/>
  <c r="T1285" s="1"/>
  <c r="S1284"/>
  <c r="S1283"/>
  <c r="S1282"/>
  <c r="S1281"/>
  <c r="S1280"/>
  <c r="T1280" s="1"/>
  <c r="S1279"/>
  <c r="T1279" s="1"/>
  <c r="S1278"/>
  <c r="T1278" s="1"/>
  <c r="S1277"/>
  <c r="T1277" s="1"/>
  <c r="S1276"/>
  <c r="S1275"/>
  <c r="S1274"/>
  <c r="S1273"/>
  <c r="S1272"/>
  <c r="T1272" s="1"/>
  <c r="S1271"/>
  <c r="T1271" s="1"/>
  <c r="S1270"/>
  <c r="T1270" s="1"/>
  <c r="S1269"/>
  <c r="T1269" s="1"/>
  <c r="S1268"/>
  <c r="S1267"/>
  <c r="S1266"/>
  <c r="S1265"/>
  <c r="S1264"/>
  <c r="T1264" s="1"/>
  <c r="S1263"/>
  <c r="T1263" s="1"/>
  <c r="S1262"/>
  <c r="T1262" s="1"/>
  <c r="S1261"/>
  <c r="T1261" s="1"/>
  <c r="S1260"/>
  <c r="S1259"/>
  <c r="S1258"/>
  <c r="S1257"/>
  <c r="S1256"/>
  <c r="T1256" s="1"/>
  <c r="S1255"/>
  <c r="T1255" s="1"/>
  <c r="S1254"/>
  <c r="T1254" s="1"/>
  <c r="S1253"/>
  <c r="T1253" s="1"/>
  <c r="S1252"/>
  <c r="S1251"/>
  <c r="S1250"/>
  <c r="S1249"/>
  <c r="S1248"/>
  <c r="T1248" s="1"/>
  <c r="S1247"/>
  <c r="T1247" s="1"/>
  <c r="S1246"/>
  <c r="T1246" s="1"/>
  <c r="S1245"/>
  <c r="T1245" s="1"/>
  <c r="S1244"/>
  <c r="S1243"/>
  <c r="S1242"/>
  <c r="S1241"/>
  <c r="S1240"/>
  <c r="T1240" s="1"/>
  <c r="S1239"/>
  <c r="T1239" s="1"/>
  <c r="S1238"/>
  <c r="T1238" s="1"/>
  <c r="S1237"/>
  <c r="T1237" s="1"/>
  <c r="S1236"/>
  <c r="S1235"/>
  <c r="S1234"/>
  <c r="S1233"/>
  <c r="S1232"/>
  <c r="T1232" s="1"/>
  <c r="S1231"/>
  <c r="T1231" s="1"/>
  <c r="S1230"/>
  <c r="T1230" s="1"/>
  <c r="S1229"/>
  <c r="T1229" s="1"/>
  <c r="S1228"/>
  <c r="S1227"/>
  <c r="S1226"/>
  <c r="S1225"/>
  <c r="S1224"/>
  <c r="T1224" s="1"/>
  <c r="S1223"/>
  <c r="T1223" s="1"/>
  <c r="S1222"/>
  <c r="T1222" s="1"/>
  <c r="S1221"/>
  <c r="T1221" s="1"/>
  <c r="S1220"/>
  <c r="S1219"/>
  <c r="S1218"/>
  <c r="S1217"/>
  <c r="S1216"/>
  <c r="T1216" s="1"/>
  <c r="S1215"/>
  <c r="T1215" s="1"/>
  <c r="S1214"/>
  <c r="T1214" s="1"/>
  <c r="S1213"/>
  <c r="T1213" s="1"/>
  <c r="S1212"/>
  <c r="S1211"/>
  <c r="S1210"/>
  <c r="S1209"/>
  <c r="S1208"/>
  <c r="T1208" s="1"/>
  <c r="S1207"/>
  <c r="T1207" s="1"/>
  <c r="S1206"/>
  <c r="T1206" s="1"/>
  <c r="S1205"/>
  <c r="T1205" s="1"/>
  <c r="S1204"/>
  <c r="S1203"/>
  <c r="S1202"/>
  <c r="S1201"/>
  <c r="S1200"/>
  <c r="T1200" s="1"/>
  <c r="S1199"/>
  <c r="T1199" s="1"/>
  <c r="S1198"/>
  <c r="T1198" s="1"/>
  <c r="S1197"/>
  <c r="T1197" s="1"/>
  <c r="S1196"/>
  <c r="S1195"/>
  <c r="S1194"/>
  <c r="S1193"/>
  <c r="S1192"/>
  <c r="T1192" s="1"/>
  <c r="S1191"/>
  <c r="T1191" s="1"/>
  <c r="S1190"/>
  <c r="T1190" s="1"/>
  <c r="S1189"/>
  <c r="T1189" s="1"/>
  <c r="S1188"/>
  <c r="S1187"/>
  <c r="S1186"/>
  <c r="S1185"/>
  <c r="S1184"/>
  <c r="T1184" s="1"/>
  <c r="S1183"/>
  <c r="T1183" s="1"/>
  <c r="S1182"/>
  <c r="T1182" s="1"/>
  <c r="S1181"/>
  <c r="T1181" s="1"/>
  <c r="S1180"/>
  <c r="S1179"/>
  <c r="S1178"/>
  <c r="S1177"/>
  <c r="S1176"/>
  <c r="T1176" s="1"/>
  <c r="S1175"/>
  <c r="T1175" s="1"/>
  <c r="S1174"/>
  <c r="T1174" s="1"/>
  <c r="S1173"/>
  <c r="T1173" s="1"/>
  <c r="S1172"/>
  <c r="S1171"/>
  <c r="S1170"/>
  <c r="S1169"/>
  <c r="S1168"/>
  <c r="T1168" s="1"/>
  <c r="S1167"/>
  <c r="T1167" s="1"/>
  <c r="S1166"/>
  <c r="T1166" s="1"/>
  <c r="S1165"/>
  <c r="T1165" s="1"/>
  <c r="S1164"/>
  <c r="S1163"/>
  <c r="S1162"/>
  <c r="S1161"/>
  <c r="S1160"/>
  <c r="T1160" s="1"/>
  <c r="S1159"/>
  <c r="T1159" s="1"/>
  <c r="S1158"/>
  <c r="T1158" s="1"/>
  <c r="S1157"/>
  <c r="T1157" s="1"/>
  <c r="S1156"/>
  <c r="S1155"/>
  <c r="S1154"/>
  <c r="S1153"/>
  <c r="S1152"/>
  <c r="T1152" s="1"/>
  <c r="S1151"/>
  <c r="T1151" s="1"/>
  <c r="S1150"/>
  <c r="T1150" s="1"/>
  <c r="S1149"/>
  <c r="T1149" s="1"/>
  <c r="S1148"/>
  <c r="S1147"/>
  <c r="S1146"/>
  <c r="S1145"/>
  <c r="S1144"/>
  <c r="T1144" s="1"/>
  <c r="S1143"/>
  <c r="T1143" s="1"/>
  <c r="S1142"/>
  <c r="T1142" s="1"/>
  <c r="S1141"/>
  <c r="T1141" s="1"/>
  <c r="S1140"/>
  <c r="S1139"/>
  <c r="S1138"/>
  <c r="S1137"/>
  <c r="S1136"/>
  <c r="T1136" s="1"/>
  <c r="S1135"/>
  <c r="T1135" s="1"/>
  <c r="S1134"/>
  <c r="T1134" s="1"/>
  <c r="S1133"/>
  <c r="T1133" s="1"/>
  <c r="S1132"/>
  <c r="S1131"/>
  <c r="S1130"/>
  <c r="S1129"/>
  <c r="S1128"/>
  <c r="T1128" s="1"/>
  <c r="S1127"/>
  <c r="T1127" s="1"/>
  <c r="S1126"/>
  <c r="T1126" s="1"/>
  <c r="S1125"/>
  <c r="T1125" s="1"/>
  <c r="S1124"/>
  <c r="S1123"/>
  <c r="S1122"/>
  <c r="S1121"/>
  <c r="S1120"/>
  <c r="T1120" s="1"/>
  <c r="S1119"/>
  <c r="T1119" s="1"/>
  <c r="S1118"/>
  <c r="T1118" s="1"/>
  <c r="S1117"/>
  <c r="T1117" s="1"/>
  <c r="S1116"/>
  <c r="S1115"/>
  <c r="S1114"/>
  <c r="S1113"/>
  <c r="S1112"/>
  <c r="T1112" s="1"/>
  <c r="S1111"/>
  <c r="T1111" s="1"/>
  <c r="S1110"/>
  <c r="T1110" s="1"/>
  <c r="S1109"/>
  <c r="T1109" s="1"/>
  <c r="S1108"/>
  <c r="S1107"/>
  <c r="S1106"/>
  <c r="S1105"/>
  <c r="S1104"/>
  <c r="T1104" s="1"/>
  <c r="S1103"/>
  <c r="T1103" s="1"/>
  <c r="S1102"/>
  <c r="T1102" s="1"/>
  <c r="S1101"/>
  <c r="T1101" s="1"/>
  <c r="S1100"/>
  <c r="S1099"/>
  <c r="S1098"/>
  <c r="S1097"/>
  <c r="S1096"/>
  <c r="T1096" s="1"/>
  <c r="S1095"/>
  <c r="T1095" s="1"/>
  <c r="S1094"/>
  <c r="T1094" s="1"/>
  <c r="S1093"/>
  <c r="T1093" s="1"/>
  <c r="S1092"/>
  <c r="S1091"/>
  <c r="S1090"/>
  <c r="S1089"/>
  <c r="S1088"/>
  <c r="T1088" s="1"/>
  <c r="S1087"/>
  <c r="T1087" s="1"/>
  <c r="S1086"/>
  <c r="T1086" s="1"/>
  <c r="S1085"/>
  <c r="T1085" s="1"/>
  <c r="S1084"/>
  <c r="S1083"/>
  <c r="S1082"/>
  <c r="S1081"/>
  <c r="S1080"/>
  <c r="T1080" s="1"/>
  <c r="S1079"/>
  <c r="T1079" s="1"/>
  <c r="S1078"/>
  <c r="T1078" s="1"/>
  <c r="S1077"/>
  <c r="T1077" s="1"/>
  <c r="S1076"/>
  <c r="S1075"/>
  <c r="S1074"/>
  <c r="S1073"/>
  <c r="S1072"/>
  <c r="T1072" s="1"/>
  <c r="S1071"/>
  <c r="T1071" s="1"/>
  <c r="S1070"/>
  <c r="T1070" s="1"/>
  <c r="S1069"/>
  <c r="T1069" s="1"/>
  <c r="S1068"/>
  <c r="S1067"/>
  <c r="S1066"/>
  <c r="S1065"/>
  <c r="S1064"/>
  <c r="T1064" s="1"/>
  <c r="S1063"/>
  <c r="T1063" s="1"/>
  <c r="S1062"/>
  <c r="T1062" s="1"/>
  <c r="S1061"/>
  <c r="T1061" s="1"/>
  <c r="S1060"/>
  <c r="S1059"/>
  <c r="S1058"/>
  <c r="S1057"/>
  <c r="S1056"/>
  <c r="T1056" s="1"/>
  <c r="S1055"/>
  <c r="T1055" s="1"/>
  <c r="S1054"/>
  <c r="T1054" s="1"/>
  <c r="S1053"/>
  <c r="T1053" s="1"/>
  <c r="S1052"/>
  <c r="S1051"/>
  <c r="S1050"/>
  <c r="S1049"/>
  <c r="S1048"/>
  <c r="T1048" s="1"/>
  <c r="S1047"/>
  <c r="T1047" s="1"/>
  <c r="S1046"/>
  <c r="T1046" s="1"/>
  <c r="S1045"/>
  <c r="T1045" s="1"/>
  <c r="S1044"/>
  <c r="S1043"/>
  <c r="S1042"/>
  <c r="S1041"/>
  <c r="S1040"/>
  <c r="T1040" s="1"/>
  <c r="S1039"/>
  <c r="T1039" s="1"/>
  <c r="S1038"/>
  <c r="T1038" s="1"/>
  <c r="S1037"/>
  <c r="T1037" s="1"/>
  <c r="S1036"/>
  <c r="S1035"/>
  <c r="S1034"/>
  <c r="S1033"/>
  <c r="S1032"/>
  <c r="T1032" s="1"/>
  <c r="S1031"/>
  <c r="T1031" s="1"/>
  <c r="S1030"/>
  <c r="T1030" s="1"/>
  <c r="S1029"/>
  <c r="T1029" s="1"/>
  <c r="S1028"/>
  <c r="S1027"/>
  <c r="S1026"/>
  <c r="S1025"/>
  <c r="S1024"/>
  <c r="T1024" s="1"/>
  <c r="S1023"/>
  <c r="T1023" s="1"/>
  <c r="S1022"/>
  <c r="T1022" s="1"/>
  <c r="S1021"/>
  <c r="T1021" s="1"/>
  <c r="S1020"/>
  <c r="S1019"/>
  <c r="S1018"/>
  <c r="S1017"/>
  <c r="S1016"/>
  <c r="T1016" s="1"/>
  <c r="S1015"/>
  <c r="T1015" s="1"/>
  <c r="S1014"/>
  <c r="T1014" s="1"/>
  <c r="S1013"/>
  <c r="T1013" s="1"/>
  <c r="S1012"/>
  <c r="S1011"/>
  <c r="S1010"/>
  <c r="S1009"/>
  <c r="S1008"/>
  <c r="T1008" s="1"/>
  <c r="S1007"/>
  <c r="T1007" s="1"/>
  <c r="S1006"/>
  <c r="T1006" s="1"/>
  <c r="S1005"/>
  <c r="T1005" s="1"/>
  <c r="S1004"/>
  <c r="S1003"/>
  <c r="S1002"/>
  <c r="S1001"/>
  <c r="S1000"/>
  <c r="T1000" s="1"/>
  <c r="S999"/>
  <c r="T999" s="1"/>
  <c r="S998"/>
  <c r="T998" s="1"/>
  <c r="S997"/>
  <c r="T997" s="1"/>
  <c r="S996"/>
  <c r="S995"/>
  <c r="S994"/>
  <c r="S993"/>
  <c r="S992"/>
  <c r="T992" s="1"/>
  <c r="S991"/>
  <c r="T991" s="1"/>
  <c r="S990"/>
  <c r="T990" s="1"/>
  <c r="S989"/>
  <c r="T989" s="1"/>
  <c r="S988"/>
  <c r="S987"/>
  <c r="S986"/>
  <c r="S985"/>
  <c r="S984"/>
  <c r="T984" s="1"/>
  <c r="S983"/>
  <c r="T983" s="1"/>
  <c r="S982"/>
  <c r="T982" s="1"/>
  <c r="S981"/>
  <c r="T981" s="1"/>
  <c r="S980"/>
  <c r="S979"/>
  <c r="S978"/>
  <c r="S977"/>
  <c r="S976"/>
  <c r="T976" s="1"/>
  <c r="S975"/>
  <c r="T975" s="1"/>
  <c r="S974"/>
  <c r="T974" s="1"/>
  <c r="S973"/>
  <c r="T973" s="1"/>
  <c r="S972"/>
  <c r="S971"/>
  <c r="S970"/>
  <c r="S969"/>
  <c r="S968"/>
  <c r="T968" s="1"/>
  <c r="S967"/>
  <c r="T967" s="1"/>
  <c r="S966"/>
  <c r="T966" s="1"/>
  <c r="S965"/>
  <c r="T965" s="1"/>
  <c r="S964"/>
  <c r="S963"/>
  <c r="S962"/>
  <c r="S961"/>
  <c r="S960"/>
  <c r="T960" s="1"/>
  <c r="S959"/>
  <c r="T959" s="1"/>
  <c r="S958"/>
  <c r="T958" s="1"/>
  <c r="S957"/>
  <c r="T957" s="1"/>
  <c r="S956"/>
  <c r="S955"/>
  <c r="S954"/>
  <c r="S953"/>
  <c r="S952"/>
  <c r="T952" s="1"/>
  <c r="S951"/>
  <c r="T951" s="1"/>
  <c r="S950"/>
  <c r="T950" s="1"/>
  <c r="S949"/>
  <c r="T949" s="1"/>
  <c r="S948"/>
  <c r="S947"/>
  <c r="S946"/>
  <c r="S945"/>
  <c r="S944"/>
  <c r="T944" s="1"/>
  <c r="S943"/>
  <c r="T943" s="1"/>
  <c r="S942"/>
  <c r="T942" s="1"/>
  <c r="S941"/>
  <c r="T941" s="1"/>
  <c r="S940"/>
  <c r="S939"/>
  <c r="S938"/>
  <c r="S937"/>
  <c r="S936"/>
  <c r="T936" s="1"/>
  <c r="S935"/>
  <c r="T935" s="1"/>
  <c r="S934"/>
  <c r="T934" s="1"/>
  <c r="S933"/>
  <c r="T933" s="1"/>
  <c r="S932"/>
  <c r="S931"/>
  <c r="S930"/>
  <c r="S929"/>
  <c r="S928"/>
  <c r="T928" s="1"/>
  <c r="S927"/>
  <c r="T927" s="1"/>
  <c r="S926"/>
  <c r="T926" s="1"/>
  <c r="S925"/>
  <c r="T925" s="1"/>
  <c r="S924"/>
  <c r="S923"/>
  <c r="S922"/>
  <c r="S921"/>
  <c r="S920"/>
  <c r="T920" s="1"/>
  <c r="S919"/>
  <c r="T919" s="1"/>
  <c r="S918"/>
  <c r="T918" s="1"/>
  <c r="S917"/>
  <c r="T917" s="1"/>
  <c r="S916"/>
  <c r="S915"/>
  <c r="S914"/>
  <c r="S913"/>
  <c r="S912"/>
  <c r="T912" s="1"/>
  <c r="S911"/>
  <c r="T911" s="1"/>
  <c r="S910"/>
  <c r="T910" s="1"/>
  <c r="S909"/>
  <c r="T909" s="1"/>
  <c r="S908"/>
  <c r="S907"/>
  <c r="S906"/>
  <c r="S905"/>
  <c r="S904"/>
  <c r="T904" s="1"/>
  <c r="S903"/>
  <c r="T903" s="1"/>
  <c r="S902"/>
  <c r="T902" s="1"/>
  <c r="S901"/>
  <c r="T901" s="1"/>
  <c r="S900"/>
  <c r="S899"/>
  <c r="S898"/>
  <c r="S897"/>
  <c r="S896"/>
  <c r="T896" s="1"/>
  <c r="S895"/>
  <c r="T895" s="1"/>
  <c r="S894"/>
  <c r="T894" s="1"/>
  <c r="S893"/>
  <c r="T893" s="1"/>
  <c r="S892"/>
  <c r="S891"/>
  <c r="S890"/>
  <c r="S889"/>
  <c r="S888"/>
  <c r="T888" s="1"/>
  <c r="S887"/>
  <c r="T887" s="1"/>
  <c r="S886"/>
  <c r="T886" s="1"/>
  <c r="S885"/>
  <c r="T885" s="1"/>
  <c r="S884"/>
  <c r="S883"/>
  <c r="S882"/>
  <c r="S881"/>
  <c r="S880"/>
  <c r="T880" s="1"/>
  <c r="S879"/>
  <c r="T879" s="1"/>
  <c r="S878"/>
  <c r="T878" s="1"/>
  <c r="S877"/>
  <c r="T877" s="1"/>
  <c r="S876"/>
  <c r="S875"/>
  <c r="S874"/>
  <c r="S873"/>
  <c r="S872"/>
  <c r="T872" s="1"/>
  <c r="S871"/>
  <c r="T871" s="1"/>
  <c r="S870"/>
  <c r="T870" s="1"/>
  <c r="S869"/>
  <c r="T869" s="1"/>
  <c r="S868"/>
  <c r="S867"/>
  <c r="S866"/>
  <c r="S865"/>
  <c r="S864"/>
  <c r="T864" s="1"/>
  <c r="S863"/>
  <c r="T863" s="1"/>
  <c r="S862"/>
  <c r="T862" s="1"/>
  <c r="S861"/>
  <c r="T861" s="1"/>
  <c r="S860"/>
  <c r="S859"/>
  <c r="S858"/>
  <c r="S857"/>
  <c r="S856"/>
  <c r="T856" s="1"/>
  <c r="S855"/>
  <c r="T855" s="1"/>
  <c r="S854"/>
  <c r="T854" s="1"/>
  <c r="S853"/>
  <c r="T853" s="1"/>
  <c r="S852"/>
  <c r="S851"/>
  <c r="S850"/>
  <c r="S849"/>
  <c r="S848"/>
  <c r="T848" s="1"/>
  <c r="S847"/>
  <c r="T847" s="1"/>
  <c r="S846"/>
  <c r="T846" s="1"/>
  <c r="S845"/>
  <c r="T845" s="1"/>
  <c r="S844"/>
  <c r="S843"/>
  <c r="S842"/>
  <c r="S841"/>
  <c r="S840"/>
  <c r="T840" s="1"/>
  <c r="S839"/>
  <c r="T839" s="1"/>
  <c r="S838"/>
  <c r="T838" s="1"/>
  <c r="S837"/>
  <c r="T837" s="1"/>
  <c r="S836"/>
  <c r="S835"/>
  <c r="S834"/>
  <c r="S833"/>
  <c r="S832"/>
  <c r="T832" s="1"/>
  <c r="S831"/>
  <c r="T831" s="1"/>
  <c r="S830"/>
  <c r="T830" s="1"/>
  <c r="S829"/>
  <c r="T829" s="1"/>
  <c r="S828"/>
  <c r="S827"/>
  <c r="S826"/>
  <c r="S825"/>
  <c r="S824"/>
  <c r="T824" s="1"/>
  <c r="S823"/>
  <c r="T823" s="1"/>
  <c r="S822"/>
  <c r="T822" s="1"/>
  <c r="S821"/>
  <c r="T821" s="1"/>
  <c r="S820"/>
  <c r="S819"/>
  <c r="S818"/>
  <c r="S817"/>
  <c r="S816"/>
  <c r="T816" s="1"/>
  <c r="S815"/>
  <c r="T815" s="1"/>
  <c r="S814"/>
  <c r="T814" s="1"/>
  <c r="S813"/>
  <c r="T813" s="1"/>
  <c r="S812"/>
  <c r="S811"/>
  <c r="S810"/>
  <c r="S809"/>
  <c r="S808"/>
  <c r="T808" s="1"/>
  <c r="S807"/>
  <c r="T807" s="1"/>
  <c r="S806"/>
  <c r="T806" s="1"/>
  <c r="S805"/>
  <c r="T805" s="1"/>
  <c r="S804"/>
  <c r="S803"/>
  <c r="S802"/>
  <c r="S801"/>
  <c r="S800"/>
  <c r="T800" s="1"/>
  <c r="S799"/>
  <c r="T799" s="1"/>
  <c r="S798"/>
  <c r="T798" s="1"/>
  <c r="S797"/>
  <c r="T797" s="1"/>
  <c r="S796"/>
  <c r="S795"/>
  <c r="S794"/>
  <c r="S793"/>
  <c r="S792"/>
  <c r="T792" s="1"/>
  <c r="S791"/>
  <c r="T791" s="1"/>
  <c r="S790"/>
  <c r="T790" s="1"/>
  <c r="S789"/>
  <c r="T789" s="1"/>
  <c r="S788"/>
  <c r="S787"/>
  <c r="S786"/>
  <c r="S785"/>
  <c r="S784"/>
  <c r="T784" s="1"/>
  <c r="S783"/>
  <c r="T783" s="1"/>
  <c r="S782"/>
  <c r="T782" s="1"/>
  <c r="S781"/>
  <c r="T781" s="1"/>
  <c r="S780"/>
  <c r="S779"/>
  <c r="S778"/>
  <c r="S777"/>
  <c r="S776"/>
  <c r="T776" s="1"/>
  <c r="S775"/>
  <c r="T775" s="1"/>
  <c r="S774"/>
  <c r="T774" s="1"/>
  <c r="S773"/>
  <c r="T773" s="1"/>
  <c r="S772"/>
  <c r="S771"/>
  <c r="S770"/>
  <c r="S769"/>
  <c r="S768"/>
  <c r="T768" s="1"/>
  <c r="S767"/>
  <c r="T767" s="1"/>
  <c r="S766"/>
  <c r="T766" s="1"/>
  <c r="S765"/>
  <c r="T765" s="1"/>
  <c r="S764"/>
  <c r="S763"/>
  <c r="S762"/>
  <c r="S761"/>
  <c r="S760"/>
  <c r="T760" s="1"/>
  <c r="S759"/>
  <c r="T759" s="1"/>
  <c r="S758"/>
  <c r="T758" s="1"/>
  <c r="S757"/>
  <c r="T757" s="1"/>
  <c r="S756"/>
  <c r="S755"/>
  <c r="S754"/>
  <c r="S753"/>
  <c r="S752"/>
  <c r="T752" s="1"/>
  <c r="S751"/>
  <c r="T751" s="1"/>
  <c r="S750"/>
  <c r="T750" s="1"/>
  <c r="S749"/>
  <c r="T749" s="1"/>
  <c r="S748"/>
  <c r="S747"/>
  <c r="S746"/>
  <c r="S745"/>
  <c r="S744"/>
  <c r="T744" s="1"/>
  <c r="S743"/>
  <c r="T743" s="1"/>
  <c r="S742"/>
  <c r="T742" s="1"/>
  <c r="S741"/>
  <c r="T741" s="1"/>
  <c r="S740"/>
  <c r="S739"/>
  <c r="S738"/>
  <c r="S737"/>
  <c r="S736"/>
  <c r="T736" s="1"/>
  <c r="S735"/>
  <c r="T735" s="1"/>
  <c r="S734"/>
  <c r="T734" s="1"/>
  <c r="S733"/>
  <c r="T733" s="1"/>
  <c r="S732"/>
  <c r="S731"/>
  <c r="S730"/>
  <c r="S729"/>
  <c r="S728"/>
  <c r="T728" s="1"/>
  <c r="S727"/>
  <c r="T727" s="1"/>
  <c r="S726"/>
  <c r="T726" s="1"/>
  <c r="S725"/>
  <c r="T725" s="1"/>
  <c r="S724"/>
  <c r="S723"/>
  <c r="S722"/>
  <c r="S721"/>
  <c r="S720"/>
  <c r="T720" s="1"/>
  <c r="S719"/>
  <c r="T719" s="1"/>
  <c r="S718"/>
  <c r="T718" s="1"/>
  <c r="S717"/>
  <c r="T717" s="1"/>
  <c r="S716"/>
  <c r="S715"/>
  <c r="S714"/>
  <c r="S713"/>
  <c r="S712"/>
  <c r="T712" s="1"/>
  <c r="S711"/>
  <c r="T711" s="1"/>
  <c r="S710"/>
  <c r="T710" s="1"/>
  <c r="S709"/>
  <c r="T709" s="1"/>
  <c r="S708"/>
  <c r="S707"/>
  <c r="S706"/>
  <c r="S705"/>
  <c r="S704"/>
  <c r="T704" s="1"/>
  <c r="S703"/>
  <c r="T703" s="1"/>
  <c r="S702"/>
  <c r="T702" s="1"/>
  <c r="S701"/>
  <c r="T701" s="1"/>
  <c r="S700"/>
  <c r="S699"/>
  <c r="S698"/>
  <c r="S697"/>
  <c r="S696"/>
  <c r="T696" s="1"/>
  <c r="S695"/>
  <c r="T695" s="1"/>
  <c r="S694"/>
  <c r="T694" s="1"/>
  <c r="S693"/>
  <c r="T693" s="1"/>
  <c r="S692"/>
  <c r="S691"/>
  <c r="S690"/>
  <c r="S689"/>
  <c r="S688"/>
  <c r="T688" s="1"/>
  <c r="S687"/>
  <c r="T687" s="1"/>
  <c r="S686"/>
  <c r="T686" s="1"/>
  <c r="S685"/>
  <c r="T685" s="1"/>
  <c r="S684"/>
  <c r="S683"/>
  <c r="S682"/>
  <c r="S681"/>
  <c r="S680"/>
  <c r="T680" s="1"/>
  <c r="S679"/>
  <c r="T679" s="1"/>
  <c r="S678"/>
  <c r="T678" s="1"/>
  <c r="S677"/>
  <c r="T677" s="1"/>
  <c r="S676"/>
  <c r="S675"/>
  <c r="S674"/>
  <c r="S673"/>
  <c r="S672"/>
  <c r="T672" s="1"/>
  <c r="S671"/>
  <c r="T671" s="1"/>
  <c r="S670"/>
  <c r="T670" s="1"/>
  <c r="S669"/>
  <c r="T669" s="1"/>
  <c r="S668"/>
  <c r="S667"/>
  <c r="S666"/>
  <c r="S665"/>
  <c r="S664"/>
  <c r="T664" s="1"/>
  <c r="S663"/>
  <c r="T663" s="1"/>
  <c r="S662"/>
  <c r="T662" s="1"/>
  <c r="S661"/>
  <c r="T661" s="1"/>
  <c r="S660"/>
  <c r="S659"/>
  <c r="S658"/>
  <c r="S657"/>
  <c r="S656"/>
  <c r="T656" s="1"/>
  <c r="S655"/>
  <c r="T655" s="1"/>
  <c r="S654"/>
  <c r="T654" s="1"/>
  <c r="S653"/>
  <c r="T653" s="1"/>
  <c r="S652"/>
  <c r="S651"/>
  <c r="S650"/>
  <c r="S649"/>
  <c r="S648"/>
  <c r="T648" s="1"/>
  <c r="S647"/>
  <c r="T647" s="1"/>
  <c r="S646"/>
  <c r="T646" s="1"/>
  <c r="S645"/>
  <c r="T645" s="1"/>
  <c r="S644"/>
  <c r="S643"/>
  <c r="S642"/>
  <c r="S641"/>
  <c r="S640"/>
  <c r="T640" s="1"/>
  <c r="S639"/>
  <c r="T639" s="1"/>
  <c r="S638"/>
  <c r="T638" s="1"/>
  <c r="S637"/>
  <c r="T637" s="1"/>
  <c r="S636"/>
  <c r="S635"/>
  <c r="S634"/>
  <c r="S633"/>
  <c r="S632"/>
  <c r="T632" s="1"/>
  <c r="S631"/>
  <c r="T631" s="1"/>
  <c r="S630"/>
  <c r="T630" s="1"/>
  <c r="S629"/>
  <c r="T629" s="1"/>
  <c r="S628"/>
  <c r="S627"/>
  <c r="S626"/>
  <c r="S625"/>
  <c r="S624"/>
  <c r="T624" s="1"/>
  <c r="S623"/>
  <c r="T623" s="1"/>
  <c r="S622"/>
  <c r="T622" s="1"/>
  <c r="S621"/>
  <c r="T621" s="1"/>
  <c r="S620"/>
  <c r="S619"/>
  <c r="S618"/>
  <c r="S617"/>
  <c r="S616"/>
  <c r="T616" s="1"/>
  <c r="S615"/>
  <c r="T615" s="1"/>
  <c r="S614"/>
  <c r="T614" s="1"/>
  <c r="S613"/>
  <c r="T613" s="1"/>
  <c r="S612"/>
  <c r="S611"/>
  <c r="S610"/>
  <c r="S609"/>
  <c r="S608"/>
  <c r="T608" s="1"/>
  <c r="S607"/>
  <c r="T607" s="1"/>
  <c r="S606"/>
  <c r="T606" s="1"/>
  <c r="S605"/>
  <c r="T605" s="1"/>
  <c r="S604"/>
  <c r="S603"/>
  <c r="S602"/>
  <c r="S601"/>
  <c r="S600"/>
  <c r="T600" s="1"/>
  <c r="S599"/>
  <c r="T599" s="1"/>
  <c r="S598"/>
  <c r="T598" s="1"/>
  <c r="S597"/>
  <c r="T597" s="1"/>
  <c r="S596"/>
  <c r="S595"/>
  <c r="S594"/>
  <c r="S593"/>
  <c r="S592"/>
  <c r="T592" s="1"/>
  <c r="S591"/>
  <c r="T591" s="1"/>
  <c r="S590"/>
  <c r="T590" s="1"/>
  <c r="S589"/>
  <c r="T589" s="1"/>
  <c r="S588"/>
  <c r="S587"/>
  <c r="S586"/>
  <c r="S585"/>
  <c r="S584"/>
  <c r="T584" s="1"/>
  <c r="S583"/>
  <c r="T583" s="1"/>
  <c r="S582"/>
  <c r="T582" s="1"/>
  <c r="S581"/>
  <c r="T581" s="1"/>
  <c r="S580"/>
  <c r="S579"/>
  <c r="S578"/>
  <c r="S577"/>
  <c r="S576"/>
  <c r="T576" s="1"/>
  <c r="S575"/>
  <c r="T575" s="1"/>
  <c r="S574"/>
  <c r="T574" s="1"/>
  <c r="S573"/>
  <c r="T573" s="1"/>
  <c r="S572"/>
  <c r="S571"/>
  <c r="S570"/>
  <c r="S569"/>
  <c r="S568"/>
  <c r="T568" s="1"/>
  <c r="S567"/>
  <c r="T567" s="1"/>
  <c r="S566"/>
  <c r="T566" s="1"/>
  <c r="S565"/>
  <c r="T565" s="1"/>
  <c r="S564"/>
  <c r="S563"/>
  <c r="S562"/>
  <c r="S561"/>
  <c r="S560"/>
  <c r="T560" s="1"/>
  <c r="S559"/>
  <c r="T559" s="1"/>
  <c r="S558"/>
  <c r="T558" s="1"/>
  <c r="S557"/>
  <c r="T557" s="1"/>
  <c r="S556"/>
  <c r="S555"/>
  <c r="S554"/>
  <c r="S553"/>
  <c r="S552"/>
  <c r="T552" s="1"/>
  <c r="S551"/>
  <c r="T551" s="1"/>
  <c r="S550"/>
  <c r="T550" s="1"/>
  <c r="S549"/>
  <c r="T549" s="1"/>
  <c r="S548"/>
  <c r="S547"/>
  <c r="S546"/>
  <c r="S545"/>
  <c r="S544"/>
  <c r="T544" s="1"/>
  <c r="S543"/>
  <c r="T543" s="1"/>
  <c r="S542"/>
  <c r="T542" s="1"/>
  <c r="S541"/>
  <c r="T541" s="1"/>
  <c r="S540"/>
  <c r="S539"/>
  <c r="S538"/>
  <c r="S537"/>
  <c r="S536"/>
  <c r="T536" s="1"/>
  <c r="S535"/>
  <c r="T535" s="1"/>
  <c r="S534"/>
  <c r="T534" s="1"/>
  <c r="S533"/>
  <c r="T533" s="1"/>
  <c r="S532"/>
  <c r="S531"/>
  <c r="S530"/>
  <c r="S529"/>
  <c r="S528"/>
  <c r="T528" s="1"/>
  <c r="S527"/>
  <c r="T527" s="1"/>
  <c r="S526"/>
  <c r="T526" s="1"/>
  <c r="S525"/>
  <c r="T525" s="1"/>
  <c r="S524"/>
  <c r="S523"/>
  <c r="S522"/>
  <c r="S521"/>
  <c r="S520"/>
  <c r="T520" s="1"/>
  <c r="S519"/>
  <c r="T519" s="1"/>
  <c r="S518"/>
  <c r="T518" s="1"/>
  <c r="S517"/>
  <c r="T517" s="1"/>
  <c r="S516"/>
  <c r="S515"/>
  <c r="S514"/>
  <c r="S513"/>
  <c r="S512"/>
  <c r="T512" s="1"/>
  <c r="S511"/>
  <c r="T511" s="1"/>
  <c r="S510"/>
  <c r="T510" s="1"/>
  <c r="S509"/>
  <c r="T509" s="1"/>
  <c r="S508"/>
  <c r="S507"/>
  <c r="S506"/>
  <c r="S505"/>
  <c r="S504"/>
  <c r="T504" s="1"/>
  <c r="S503"/>
  <c r="T503" s="1"/>
  <c r="S502"/>
  <c r="T502" s="1"/>
  <c r="S501"/>
  <c r="T501" s="1"/>
  <c r="S500"/>
  <c r="S499"/>
  <c r="S498"/>
  <c r="S497"/>
  <c r="S496"/>
  <c r="T496" s="1"/>
  <c r="S495"/>
  <c r="T495" s="1"/>
  <c r="S494"/>
  <c r="T494" s="1"/>
  <c r="S493"/>
  <c r="T493" s="1"/>
  <c r="S492"/>
  <c r="S491"/>
  <c r="S490"/>
  <c r="S489"/>
  <c r="S488"/>
  <c r="T488" s="1"/>
  <c r="S487"/>
  <c r="T487" s="1"/>
  <c r="S486"/>
  <c r="T486" s="1"/>
  <c r="S485"/>
  <c r="T485" s="1"/>
  <c r="S484"/>
  <c r="S483"/>
  <c r="S482"/>
  <c r="S481"/>
  <c r="S480"/>
  <c r="T480" s="1"/>
  <c r="S479"/>
  <c r="T479" s="1"/>
  <c r="S478"/>
  <c r="T478" s="1"/>
  <c r="S477"/>
  <c r="T477" s="1"/>
  <c r="S476"/>
  <c r="S475"/>
  <c r="S474"/>
  <c r="S473"/>
  <c r="S472"/>
  <c r="T472" s="1"/>
  <c r="S471"/>
  <c r="T471" s="1"/>
  <c r="S470"/>
  <c r="T470" s="1"/>
  <c r="S469"/>
  <c r="T469" s="1"/>
  <c r="S468"/>
  <c r="S467"/>
  <c r="S466"/>
  <c r="S465"/>
  <c r="S464"/>
  <c r="T464" s="1"/>
  <c r="S463"/>
  <c r="T463" s="1"/>
  <c r="S462"/>
  <c r="T462" s="1"/>
  <c r="S461"/>
  <c r="T461" s="1"/>
  <c r="S460"/>
  <c r="S459"/>
  <c r="S458"/>
  <c r="S457"/>
  <c r="S456"/>
  <c r="T456" s="1"/>
  <c r="S455"/>
  <c r="T455" s="1"/>
  <c r="S454"/>
  <c r="T454" s="1"/>
  <c r="S453"/>
  <c r="T453" s="1"/>
  <c r="S452"/>
  <c r="S451"/>
  <c r="S450"/>
  <c r="S449"/>
  <c r="S448"/>
  <c r="T448" s="1"/>
  <c r="S447"/>
  <c r="T447" s="1"/>
  <c r="S446"/>
  <c r="T446" s="1"/>
  <c r="S445"/>
  <c r="T445" s="1"/>
  <c r="S444"/>
  <c r="S443"/>
  <c r="S442"/>
  <c r="S441"/>
  <c r="S440"/>
  <c r="T440" s="1"/>
  <c r="S439"/>
  <c r="T439" s="1"/>
  <c r="S438"/>
  <c r="T438" s="1"/>
  <c r="S437"/>
  <c r="T437" s="1"/>
  <c r="S436"/>
  <c r="S435"/>
  <c r="S434"/>
  <c r="S433"/>
  <c r="S432"/>
  <c r="T432" s="1"/>
  <c r="S431"/>
  <c r="T431" s="1"/>
  <c r="S430"/>
  <c r="T430" s="1"/>
  <c r="S429"/>
  <c r="T429" s="1"/>
  <c r="S428"/>
  <c r="S427"/>
  <c r="S426"/>
  <c r="S425"/>
  <c r="S424"/>
  <c r="T424" s="1"/>
  <c r="S423"/>
  <c r="T423" s="1"/>
  <c r="S422"/>
  <c r="T422" s="1"/>
  <c r="S421"/>
  <c r="T421" s="1"/>
  <c r="S420"/>
  <c r="S419"/>
  <c r="S418"/>
  <c r="S417"/>
  <c r="S416"/>
  <c r="T416" s="1"/>
  <c r="S415"/>
  <c r="T415" s="1"/>
  <c r="S414"/>
  <c r="T414" s="1"/>
  <c r="S413"/>
  <c r="T413" s="1"/>
  <c r="S412"/>
  <c r="S411"/>
  <c r="S410"/>
  <c r="S409"/>
  <c r="S408"/>
  <c r="T408" s="1"/>
  <c r="S407"/>
  <c r="T407" s="1"/>
  <c r="S406"/>
  <c r="T406" s="1"/>
  <c r="S405"/>
  <c r="T405" s="1"/>
  <c r="S404"/>
  <c r="S403"/>
  <c r="S402"/>
  <c r="S401"/>
  <c r="S400"/>
  <c r="T400" s="1"/>
  <c r="S399"/>
  <c r="T399" s="1"/>
  <c r="S398"/>
  <c r="T398" s="1"/>
  <c r="S397"/>
  <c r="T397" s="1"/>
  <c r="S396"/>
  <c r="S395"/>
  <c r="S394"/>
  <c r="S393"/>
  <c r="S392"/>
  <c r="T392" s="1"/>
  <c r="S391"/>
  <c r="T391" s="1"/>
  <c r="S390"/>
  <c r="T390" s="1"/>
  <c r="S389"/>
  <c r="T389" s="1"/>
  <c r="S388"/>
  <c r="S387"/>
  <c r="S386"/>
  <c r="S385"/>
  <c r="S384"/>
  <c r="T384" s="1"/>
  <c r="S383"/>
  <c r="T383" s="1"/>
  <c r="S382"/>
  <c r="T382" s="1"/>
  <c r="S381"/>
  <c r="T381" s="1"/>
  <c r="S380"/>
  <c r="S379"/>
  <c r="S378"/>
  <c r="S377"/>
  <c r="S376"/>
  <c r="T376" s="1"/>
  <c r="S375"/>
  <c r="T375" s="1"/>
  <c r="S374"/>
  <c r="T374" s="1"/>
  <c r="S373"/>
  <c r="T373" s="1"/>
  <c r="S372"/>
  <c r="S371"/>
  <c r="S370"/>
  <c r="S369"/>
  <c r="S368"/>
  <c r="T368" s="1"/>
  <c r="S367"/>
  <c r="T367" s="1"/>
  <c r="S366"/>
  <c r="T366" s="1"/>
  <c r="S365"/>
  <c r="T365" s="1"/>
  <c r="S364"/>
  <c r="S363"/>
  <c r="S362"/>
  <c r="S361"/>
  <c r="S360"/>
  <c r="T360" s="1"/>
  <c r="S359"/>
  <c r="T359" s="1"/>
  <c r="S358"/>
  <c r="T358" s="1"/>
  <c r="S357"/>
  <c r="T357" s="1"/>
  <c r="S356"/>
  <c r="S355"/>
  <c r="S354"/>
  <c r="S353"/>
  <c r="S352"/>
  <c r="T352" s="1"/>
  <c r="S351"/>
  <c r="T351" s="1"/>
  <c r="S350"/>
  <c r="T350" s="1"/>
  <c r="S349"/>
  <c r="T349" s="1"/>
  <c r="S348"/>
  <c r="S347"/>
  <c r="S346"/>
  <c r="S345"/>
  <c r="S344"/>
  <c r="T344" s="1"/>
  <c r="S343"/>
  <c r="T343" s="1"/>
  <c r="S342"/>
  <c r="T342" s="1"/>
  <c r="S341"/>
  <c r="T341" s="1"/>
  <c r="S340"/>
  <c r="S339"/>
  <c r="S338"/>
  <c r="S337"/>
  <c r="S336"/>
  <c r="T336" s="1"/>
  <c r="S335"/>
  <c r="T335" s="1"/>
  <c r="S334"/>
  <c r="T334" s="1"/>
  <c r="S333"/>
  <c r="T333" s="1"/>
  <c r="S332"/>
  <c r="S331"/>
  <c r="S330"/>
  <c r="S329"/>
  <c r="S328"/>
  <c r="T328" s="1"/>
  <c r="S327"/>
  <c r="T327" s="1"/>
  <c r="S326"/>
  <c r="T326" s="1"/>
  <c r="S325"/>
  <c r="T325" s="1"/>
  <c r="S324"/>
  <c r="S323"/>
  <c r="S322"/>
  <c r="S321"/>
  <c r="S320"/>
  <c r="T320" s="1"/>
  <c r="S319"/>
  <c r="T319" s="1"/>
  <c r="S318"/>
  <c r="T318" s="1"/>
  <c r="S317"/>
  <c r="T317" s="1"/>
  <c r="S316"/>
  <c r="S315"/>
  <c r="S314"/>
  <c r="S313"/>
  <c r="S312"/>
  <c r="T312" s="1"/>
  <c r="S311"/>
  <c r="T311" s="1"/>
  <c r="S310"/>
  <c r="T310" s="1"/>
  <c r="S309"/>
  <c r="T309" s="1"/>
  <c r="S308"/>
  <c r="S307"/>
  <c r="S306"/>
  <c r="S305"/>
  <c r="S304"/>
  <c r="T304" s="1"/>
  <c r="S303"/>
  <c r="T303" s="1"/>
  <c r="S302"/>
  <c r="T302" s="1"/>
  <c r="S301"/>
  <c r="T301" s="1"/>
  <c r="S300"/>
  <c r="S299"/>
  <c r="S298"/>
  <c r="S297"/>
  <c r="S296"/>
  <c r="T296" s="1"/>
  <c r="S295"/>
  <c r="T295" s="1"/>
  <c r="S294"/>
  <c r="T294" s="1"/>
  <c r="S293"/>
  <c r="T293" s="1"/>
  <c r="S292"/>
  <c r="S291"/>
  <c r="S290"/>
  <c r="S289"/>
  <c r="S288"/>
  <c r="T288" s="1"/>
  <c r="S287"/>
  <c r="T287" s="1"/>
  <c r="S286"/>
  <c r="T286" s="1"/>
  <c r="S285"/>
  <c r="T285" s="1"/>
  <c r="S284"/>
  <c r="S283"/>
  <c r="S282"/>
  <c r="S281"/>
  <c r="S280"/>
  <c r="T280" s="1"/>
  <c r="S279"/>
  <c r="T279" s="1"/>
  <c r="S278"/>
  <c r="T278" s="1"/>
  <c r="S277"/>
  <c r="T277" s="1"/>
  <c r="S276"/>
  <c r="S275"/>
  <c r="S274"/>
  <c r="S273"/>
  <c r="S272"/>
  <c r="T272" s="1"/>
  <c r="S271"/>
  <c r="T271" s="1"/>
  <c r="S270"/>
  <c r="T270" s="1"/>
  <c r="S269"/>
  <c r="T269" s="1"/>
  <c r="S268"/>
  <c r="S267"/>
  <c r="S266"/>
  <c r="S265"/>
  <c r="S264"/>
  <c r="T264" s="1"/>
  <c r="S263"/>
  <c r="T263" s="1"/>
  <c r="S262"/>
  <c r="T262" s="1"/>
  <c r="S261"/>
  <c r="T261" s="1"/>
  <c r="S260"/>
  <c r="S259"/>
  <c r="S258"/>
  <c r="S257"/>
  <c r="S256"/>
  <c r="T256" s="1"/>
  <c r="S255"/>
  <c r="T255" s="1"/>
  <c r="S254"/>
  <c r="T254" s="1"/>
  <c r="S253"/>
  <c r="T253" s="1"/>
  <c r="S252"/>
  <c r="S251"/>
  <c r="S250"/>
  <c r="S249"/>
  <c r="S248"/>
  <c r="T248" s="1"/>
  <c r="S247"/>
  <c r="T247" s="1"/>
  <c r="S246"/>
  <c r="T246" s="1"/>
  <c r="S245"/>
  <c r="T245" s="1"/>
  <c r="S244"/>
  <c r="S243"/>
  <c r="S242"/>
  <c r="S241"/>
  <c r="S240"/>
  <c r="T240" s="1"/>
  <c r="S239"/>
  <c r="T239" s="1"/>
  <c r="S238"/>
  <c r="T238" s="1"/>
  <c r="S237"/>
  <c r="T237" s="1"/>
  <c r="S236"/>
  <c r="S235"/>
  <c r="S234"/>
  <c r="S233"/>
  <c r="S232"/>
  <c r="T232" s="1"/>
  <c r="S231"/>
  <c r="T231" s="1"/>
  <c r="S230"/>
  <c r="T230" s="1"/>
  <c r="S229"/>
  <c r="T229" s="1"/>
  <c r="S228"/>
  <c r="S227"/>
  <c r="S226"/>
  <c r="S225"/>
  <c r="S224"/>
  <c r="T224" s="1"/>
  <c r="S223"/>
  <c r="T223" s="1"/>
  <c r="S222"/>
  <c r="T222" s="1"/>
  <c r="S221"/>
  <c r="T221" s="1"/>
  <c r="S220"/>
  <c r="S219"/>
  <c r="S218"/>
  <c r="S217"/>
  <c r="S216"/>
  <c r="T216" s="1"/>
  <c r="S215"/>
  <c r="T215" s="1"/>
  <c r="S214"/>
  <c r="T214" s="1"/>
  <c r="S213"/>
  <c r="T213" s="1"/>
  <c r="S212"/>
  <c r="S211"/>
  <c r="S210"/>
  <c r="S209"/>
  <c r="S208"/>
  <c r="T208" s="1"/>
  <c r="S207"/>
  <c r="T207" s="1"/>
  <c r="S206"/>
  <c r="T206" s="1"/>
  <c r="S205"/>
  <c r="T205" s="1"/>
  <c r="S204"/>
  <c r="S203"/>
  <c r="S202"/>
  <c r="S201"/>
  <c r="S200"/>
  <c r="T200" s="1"/>
  <c r="S199"/>
  <c r="T199" s="1"/>
  <c r="S198"/>
  <c r="T198" s="1"/>
  <c r="S197"/>
  <c r="T197" s="1"/>
  <c r="S196"/>
  <c r="S195"/>
  <c r="S194"/>
  <c r="S193"/>
  <c r="S192"/>
  <c r="T192" s="1"/>
  <c r="S191"/>
  <c r="T191" s="1"/>
  <c r="S190"/>
  <c r="T190" s="1"/>
  <c r="S189"/>
  <c r="T189" s="1"/>
  <c r="S188"/>
  <c r="S187"/>
  <c r="S186"/>
  <c r="S185"/>
  <c r="S184"/>
  <c r="T184" s="1"/>
  <c r="S183"/>
  <c r="T183" s="1"/>
  <c r="S182"/>
  <c r="T182" s="1"/>
  <c r="S181"/>
  <c r="T181" s="1"/>
  <c r="S180"/>
  <c r="S179"/>
  <c r="S178"/>
  <c r="S177"/>
  <c r="S176"/>
  <c r="T176" s="1"/>
  <c r="S175"/>
  <c r="T175" s="1"/>
  <c r="S174"/>
  <c r="T174" s="1"/>
  <c r="S173"/>
  <c r="T173" s="1"/>
  <c r="S172"/>
  <c r="S171"/>
  <c r="S170"/>
  <c r="S169"/>
  <c r="S168"/>
  <c r="T168" s="1"/>
  <c r="S167"/>
  <c r="T167" s="1"/>
  <c r="S166"/>
  <c r="T166" s="1"/>
  <c r="S165"/>
  <c r="T165" s="1"/>
  <c r="S164"/>
  <c r="S163"/>
  <c r="S162"/>
  <c r="S161"/>
  <c r="S160"/>
  <c r="T160" s="1"/>
  <c r="S159"/>
  <c r="T159" s="1"/>
  <c r="S158"/>
  <c r="T158" s="1"/>
  <c r="S157"/>
  <c r="T157" s="1"/>
  <c r="S156"/>
  <c r="S155"/>
  <c r="S154"/>
  <c r="S153"/>
  <c r="S152"/>
  <c r="T152" s="1"/>
  <c r="S151"/>
  <c r="T151" s="1"/>
  <c r="S150"/>
  <c r="T150" s="1"/>
  <c r="S149"/>
  <c r="T149" s="1"/>
  <c r="S148"/>
  <c r="S147"/>
  <c r="S146"/>
  <c r="S145"/>
  <c r="S144"/>
  <c r="T144" s="1"/>
  <c r="S143"/>
  <c r="T143" s="1"/>
  <c r="S142"/>
  <c r="T142" s="1"/>
  <c r="S141"/>
  <c r="T141" s="1"/>
  <c r="S140"/>
  <c r="S139"/>
  <c r="S138"/>
  <c r="S137"/>
  <c r="S136"/>
  <c r="T136" s="1"/>
  <c r="S135"/>
  <c r="T135" s="1"/>
  <c r="S134"/>
  <c r="T134" s="1"/>
  <c r="S133"/>
  <c r="T133" s="1"/>
  <c r="S132"/>
  <c r="S131"/>
  <c r="S130"/>
  <c r="S129"/>
  <c r="S128"/>
  <c r="T128" s="1"/>
  <c r="S127"/>
  <c r="T127" s="1"/>
  <c r="S126"/>
  <c r="T126" s="1"/>
  <c r="S125"/>
  <c r="T125" s="1"/>
  <c r="S124"/>
  <c r="S123"/>
  <c r="S122"/>
  <c r="S121"/>
  <c r="S120"/>
  <c r="T120" s="1"/>
  <c r="S119"/>
  <c r="T119" s="1"/>
  <c r="S118"/>
  <c r="T118" s="1"/>
  <c r="S117"/>
  <c r="T117" s="1"/>
  <c r="S116"/>
  <c r="S115"/>
  <c r="S114"/>
  <c r="S113"/>
  <c r="S112"/>
  <c r="T112" s="1"/>
  <c r="S111"/>
  <c r="T111" s="1"/>
  <c r="S110"/>
  <c r="T110" s="1"/>
  <c r="S109"/>
  <c r="T109" s="1"/>
  <c r="S108"/>
  <c r="S107"/>
  <c r="S106"/>
  <c r="S105"/>
  <c r="S104"/>
  <c r="T104" s="1"/>
  <c r="S103"/>
  <c r="T103" s="1"/>
  <c r="S102"/>
  <c r="T102" s="1"/>
  <c r="S101"/>
  <c r="T101" s="1"/>
  <c r="S100"/>
  <c r="S99"/>
  <c r="S98"/>
  <c r="S97"/>
  <c r="S96"/>
  <c r="T96" s="1"/>
  <c r="S95"/>
  <c r="T95" s="1"/>
  <c r="S94"/>
  <c r="T94" s="1"/>
  <c r="S93"/>
  <c r="T93" s="1"/>
  <c r="S92"/>
  <c r="S91"/>
  <c r="S90"/>
  <c r="S89"/>
  <c r="S88"/>
  <c r="T88" s="1"/>
  <c r="S87"/>
  <c r="T87" s="1"/>
  <c r="S86"/>
  <c r="T86" s="1"/>
  <c r="S85"/>
  <c r="T85" s="1"/>
  <c r="S84"/>
  <c r="S83"/>
  <c r="S82"/>
  <c r="S81"/>
  <c r="S80"/>
  <c r="T80" s="1"/>
  <c r="S79"/>
  <c r="T79" s="1"/>
  <c r="S78"/>
  <c r="T78" s="1"/>
  <c r="S77"/>
  <c r="T77" s="1"/>
  <c r="S76"/>
  <c r="S75"/>
  <c r="S74"/>
  <c r="S73"/>
  <c r="S72"/>
  <c r="T72" s="1"/>
  <c r="S71"/>
  <c r="T71" s="1"/>
  <c r="S70"/>
  <c r="T70" s="1"/>
  <c r="S69"/>
  <c r="T69" s="1"/>
  <c r="S68"/>
  <c r="S67"/>
  <c r="S66"/>
  <c r="S65"/>
  <c r="S64"/>
  <c r="T64" s="1"/>
  <c r="S63"/>
  <c r="T63" s="1"/>
  <c r="S62"/>
  <c r="T62" s="1"/>
  <c r="S61"/>
  <c r="T61" s="1"/>
  <c r="S60"/>
  <c r="S59"/>
  <c r="S58"/>
  <c r="S57"/>
  <c r="S56"/>
  <c r="T56" s="1"/>
  <c r="S55"/>
  <c r="T55" s="1"/>
  <c r="S54"/>
  <c r="T54" s="1"/>
  <c r="S53"/>
  <c r="T53" s="1"/>
  <c r="S52"/>
  <c r="S51"/>
  <c r="S50"/>
  <c r="S49"/>
  <c r="S48"/>
  <c r="S47"/>
  <c r="S46"/>
  <c r="S45"/>
  <c r="S44"/>
  <c r="S43"/>
  <c r="S41"/>
  <c r="S40"/>
  <c r="S39"/>
  <c r="S38"/>
  <c r="S37"/>
  <c r="S36"/>
  <c r="S35"/>
  <c r="S34"/>
  <c r="S33"/>
  <c r="S42"/>
  <c r="Q5086"/>
  <c r="Q5085"/>
  <c r="Q5084"/>
  <c r="Q5083"/>
  <c r="Q5082"/>
  <c r="Q5081"/>
  <c r="Q5080"/>
  <c r="Q5079"/>
  <c r="Q5078"/>
  <c r="Q5077"/>
  <c r="Q5076"/>
  <c r="Q5075"/>
  <c r="Q5074"/>
  <c r="Q5073"/>
  <c r="Q5072"/>
  <c r="Q5071"/>
  <c r="Q5070"/>
  <c r="Q5069"/>
  <c r="Q5068"/>
  <c r="Q5067"/>
  <c r="Q5066"/>
  <c r="Q5065"/>
  <c r="Q5064"/>
  <c r="Q5063"/>
  <c r="Q5062"/>
  <c r="Q5061"/>
  <c r="Q5060"/>
  <c r="Q5059"/>
  <c r="Q5058"/>
  <c r="Q5057"/>
  <c r="Q5056"/>
  <c r="Q5055"/>
  <c r="Q5054"/>
  <c r="Q5053"/>
  <c r="Q5052"/>
  <c r="Q5051"/>
  <c r="Q5050"/>
  <c r="Q5049"/>
  <c r="Q5048"/>
  <c r="Q5047"/>
  <c r="Q5046"/>
  <c r="Q5045"/>
  <c r="Q5044"/>
  <c r="Q5043"/>
  <c r="Q5042"/>
  <c r="Q5041"/>
  <c r="Q5040"/>
  <c r="Q5039"/>
  <c r="Q5038"/>
  <c r="Q5037"/>
  <c r="Q5036"/>
  <c r="Q5035"/>
  <c r="Q5034"/>
  <c r="Q5033"/>
  <c r="Q5032"/>
  <c r="Q5031"/>
  <c r="Q5030"/>
  <c r="Q5029"/>
  <c r="Q5028"/>
  <c r="Q5027"/>
  <c r="Q5026"/>
  <c r="Q5025"/>
  <c r="Q5024"/>
  <c r="Q5023"/>
  <c r="Q5022"/>
  <c r="Q5021"/>
  <c r="Q5020"/>
  <c r="Q5019"/>
  <c r="Q5018"/>
  <c r="Q5017"/>
  <c r="Q5016"/>
  <c r="Q5015"/>
  <c r="Q5014"/>
  <c r="Q5013"/>
  <c r="Q5012"/>
  <c r="Q5011"/>
  <c r="Q5010"/>
  <c r="Q5009"/>
  <c r="Q5008"/>
  <c r="Q5007"/>
  <c r="Q5006"/>
  <c r="Q5005"/>
  <c r="Q5004"/>
  <c r="Q5003"/>
  <c r="Q5002"/>
  <c r="Q5001"/>
  <c r="Q5000"/>
  <c r="Q4999"/>
  <c r="Q4998"/>
  <c r="Q4997"/>
  <c r="Q4996"/>
  <c r="Q4995"/>
  <c r="Q4994"/>
  <c r="Q4993"/>
  <c r="Q4992"/>
  <c r="Q4991"/>
  <c r="Q4990"/>
  <c r="Q4989"/>
  <c r="Q4988"/>
  <c r="Q4987"/>
  <c r="Q4986"/>
  <c r="Q4985"/>
  <c r="Q4984"/>
  <c r="Q4983"/>
  <c r="Q4982"/>
  <c r="Q4981"/>
  <c r="Q4980"/>
  <c r="Q4979"/>
  <c r="Q4978"/>
  <c r="Q4977"/>
  <c r="Q4976"/>
  <c r="Q4975"/>
  <c r="Q4974"/>
  <c r="Q4973"/>
  <c r="Q4972"/>
  <c r="Q4971"/>
  <c r="Q4970"/>
  <c r="Q4969"/>
  <c r="Q4968"/>
  <c r="Q4967"/>
  <c r="Q4966"/>
  <c r="Q4965"/>
  <c r="Q4964"/>
  <c r="Q4963"/>
  <c r="Q4962"/>
  <c r="Q4961"/>
  <c r="Q4960"/>
  <c r="Q4959"/>
  <c r="Q4958"/>
  <c r="Q4957"/>
  <c r="Q4956"/>
  <c r="Q4955"/>
  <c r="Q4954"/>
  <c r="Q4953"/>
  <c r="Q4952"/>
  <c r="Q4951"/>
  <c r="Q4950"/>
  <c r="Q4949"/>
  <c r="Q4948"/>
  <c r="Q4947"/>
  <c r="Q4946"/>
  <c r="Q4945"/>
  <c r="Q4944"/>
  <c r="Q4943"/>
  <c r="Q4942"/>
  <c r="Q4941"/>
  <c r="Q4940"/>
  <c r="Q4939"/>
  <c r="Q4938"/>
  <c r="Q4937"/>
  <c r="Q4936"/>
  <c r="Q4935"/>
  <c r="Q4934"/>
  <c r="Q4933"/>
  <c r="Q4932"/>
  <c r="Q4931"/>
  <c r="Q4930"/>
  <c r="Q4929"/>
  <c r="Q4928"/>
  <c r="Q4927"/>
  <c r="Q4926"/>
  <c r="Q4925"/>
  <c r="Q4924"/>
  <c r="Q4923"/>
  <c r="Q4922"/>
  <c r="Q4921"/>
  <c r="Q4920"/>
  <c r="Q4919"/>
  <c r="Q4918"/>
  <c r="Q4917"/>
  <c r="Q4916"/>
  <c r="Q4915"/>
  <c r="Q4914"/>
  <c r="Q4913"/>
  <c r="Q4912"/>
  <c r="Q4911"/>
  <c r="Q4910"/>
  <c r="Q4909"/>
  <c r="Q4908"/>
  <c r="Q4907"/>
  <c r="Q4906"/>
  <c r="Q4905"/>
  <c r="Q4904"/>
  <c r="Q4903"/>
  <c r="Q4902"/>
  <c r="Q4901"/>
  <c r="Q4900"/>
  <c r="Q4899"/>
  <c r="Q4898"/>
  <c r="Q4897"/>
  <c r="Q4896"/>
  <c r="Q4895"/>
  <c r="Q4894"/>
  <c r="Q4893"/>
  <c r="Q4892"/>
  <c r="Q4891"/>
  <c r="Q4890"/>
  <c r="Q4889"/>
  <c r="Q4888"/>
  <c r="Q4887"/>
  <c r="Q4886"/>
  <c r="Q4885"/>
  <c r="Q4884"/>
  <c r="Q4883"/>
  <c r="Q4882"/>
  <c r="Q4881"/>
  <c r="Q4880"/>
  <c r="Q4879"/>
  <c r="Q4878"/>
  <c r="Q4877"/>
  <c r="Q4876"/>
  <c r="Q4875"/>
  <c r="Q4874"/>
  <c r="Q4873"/>
  <c r="Q4872"/>
  <c r="Q4871"/>
  <c r="Q4870"/>
  <c r="Q4869"/>
  <c r="Q4868"/>
  <c r="Q4867"/>
  <c r="Q4866"/>
  <c r="Q4865"/>
  <c r="Q4864"/>
  <c r="Q4863"/>
  <c r="Q4862"/>
  <c r="Q4861"/>
  <c r="Q4860"/>
  <c r="Q4859"/>
  <c r="Q4858"/>
  <c r="Q4857"/>
  <c r="Q4856"/>
  <c r="Q4855"/>
  <c r="Q4854"/>
  <c r="Q4853"/>
  <c r="Q4852"/>
  <c r="Q4851"/>
  <c r="Q4850"/>
  <c r="Q4849"/>
  <c r="Q4848"/>
  <c r="Q4847"/>
  <c r="Q4846"/>
  <c r="Q4845"/>
  <c r="Q4844"/>
  <c r="Q4843"/>
  <c r="Q4842"/>
  <c r="Q4841"/>
  <c r="Q4840"/>
  <c r="Q4839"/>
  <c r="Q4838"/>
  <c r="Q4837"/>
  <c r="Q4836"/>
  <c r="Q4835"/>
  <c r="Q4834"/>
  <c r="Q4833"/>
  <c r="Q4832"/>
  <c r="Q4831"/>
  <c r="Q4830"/>
  <c r="Q4829"/>
  <c r="Q4828"/>
  <c r="Q4827"/>
  <c r="Q4826"/>
  <c r="Q4825"/>
  <c r="Q4824"/>
  <c r="Q4823"/>
  <c r="Q4822"/>
  <c r="Q4821"/>
  <c r="Q4820"/>
  <c r="Q4819"/>
  <c r="Q4818"/>
  <c r="Q4817"/>
  <c r="Q4816"/>
  <c r="Q4815"/>
  <c r="Q4814"/>
  <c r="Q4813"/>
  <c r="Q4812"/>
  <c r="Q4811"/>
  <c r="Q4810"/>
  <c r="Q4809"/>
  <c r="Q4808"/>
  <c r="Q4807"/>
  <c r="Q4806"/>
  <c r="Q4805"/>
  <c r="Q4804"/>
  <c r="Q4803"/>
  <c r="Q4802"/>
  <c r="Q4801"/>
  <c r="Q4800"/>
  <c r="Q4799"/>
  <c r="Q4798"/>
  <c r="Q4797"/>
  <c r="Q4796"/>
  <c r="Q4795"/>
  <c r="Q4794"/>
  <c r="Q4793"/>
  <c r="Q4792"/>
  <c r="Q4791"/>
  <c r="Q4790"/>
  <c r="Q4789"/>
  <c r="Q4788"/>
  <c r="Q4787"/>
  <c r="Q4786"/>
  <c r="Q4785"/>
  <c r="Q4784"/>
  <c r="Q4783"/>
  <c r="Q4782"/>
  <c r="Q4781"/>
  <c r="Q4780"/>
  <c r="Q4779"/>
  <c r="Q4778"/>
  <c r="Q4777"/>
  <c r="Q4776"/>
  <c r="Q4775"/>
  <c r="Q4774"/>
  <c r="Q4773"/>
  <c r="Q4772"/>
  <c r="Q4771"/>
  <c r="Q4770"/>
  <c r="Q4769"/>
  <c r="Q4768"/>
  <c r="Q4767"/>
  <c r="Q4766"/>
  <c r="Q4765"/>
  <c r="Q4764"/>
  <c r="Q4763"/>
  <c r="Q4762"/>
  <c r="Q4761"/>
  <c r="Q4760"/>
  <c r="Q4759"/>
  <c r="Q4758"/>
  <c r="Q4757"/>
  <c r="Q4756"/>
  <c r="Q4755"/>
  <c r="Q4754"/>
  <c r="Q4753"/>
  <c r="Q4752"/>
  <c r="Q4751"/>
  <c r="Q4750"/>
  <c r="Q4749"/>
  <c r="Q4748"/>
  <c r="Q4747"/>
  <c r="Q4746"/>
  <c r="Q4745"/>
  <c r="Q4744"/>
  <c r="Q4743"/>
  <c r="Q4742"/>
  <c r="Q4741"/>
  <c r="Q4740"/>
  <c r="Q4739"/>
  <c r="Q4738"/>
  <c r="Q4737"/>
  <c r="Q4736"/>
  <c r="Q4735"/>
  <c r="Q4734"/>
  <c r="Q4733"/>
  <c r="Q4732"/>
  <c r="Q4731"/>
  <c r="Q4730"/>
  <c r="Q4729"/>
  <c r="Q4728"/>
  <c r="Q4727"/>
  <c r="Q4726"/>
  <c r="Q4725"/>
  <c r="Q4724"/>
  <c r="Q4723"/>
  <c r="Q4722"/>
  <c r="Q4721"/>
  <c r="Q4720"/>
  <c r="Q4719"/>
  <c r="Q4718"/>
  <c r="Q4717"/>
  <c r="Q4716"/>
  <c r="Q4715"/>
  <c r="Q4714"/>
  <c r="Q4713"/>
  <c r="Q4712"/>
  <c r="Q4711"/>
  <c r="Q4710"/>
  <c r="Q4709"/>
  <c r="Q4708"/>
  <c r="Q4707"/>
  <c r="Q4706"/>
  <c r="Q4705"/>
  <c r="Q4704"/>
  <c r="Q4703"/>
  <c r="Q4702"/>
  <c r="Q4701"/>
  <c r="Q4700"/>
  <c r="Q4699"/>
  <c r="Q4698"/>
  <c r="Q4697"/>
  <c r="Q4696"/>
  <c r="Q4695"/>
  <c r="Q4694"/>
  <c r="Q4693"/>
  <c r="Q4692"/>
  <c r="Q4691"/>
  <c r="Q4690"/>
  <c r="Q4689"/>
  <c r="Q4688"/>
  <c r="Q4687"/>
  <c r="Q4686"/>
  <c r="Q4685"/>
  <c r="Q4684"/>
  <c r="Q4683"/>
  <c r="Q4682"/>
  <c r="Q4681"/>
  <c r="Q4680"/>
  <c r="Q4679"/>
  <c r="Q4678"/>
  <c r="Q4677"/>
  <c r="Q4676"/>
  <c r="Q4675"/>
  <c r="Q4674"/>
  <c r="Q4673"/>
  <c r="Q4672"/>
  <c r="Q4671"/>
  <c r="Q4670"/>
  <c r="Q4669"/>
  <c r="Q4668"/>
  <c r="Q4667"/>
  <c r="Q4666"/>
  <c r="Q4665"/>
  <c r="Q4664"/>
  <c r="Q4663"/>
  <c r="Q4662"/>
  <c r="Q4661"/>
  <c r="Q4660"/>
  <c r="Q4659"/>
  <c r="Q4658"/>
  <c r="Q4657"/>
  <c r="Q4656"/>
  <c r="Q4655"/>
  <c r="Q4654"/>
  <c r="Q4653"/>
  <c r="Q4652"/>
  <c r="Q4651"/>
  <c r="Q4650"/>
  <c r="Q4649"/>
  <c r="Q4648"/>
  <c r="Q4647"/>
  <c r="Q4646"/>
  <c r="Q4645"/>
  <c r="Q4644"/>
  <c r="Q4643"/>
  <c r="Q4642"/>
  <c r="Q4641"/>
  <c r="Q4640"/>
  <c r="Q4639"/>
  <c r="Q4638"/>
  <c r="Q4637"/>
  <c r="Q4636"/>
  <c r="Q4635"/>
  <c r="Q4634"/>
  <c r="Q4633"/>
  <c r="Q4632"/>
  <c r="Q4631"/>
  <c r="Q4630"/>
  <c r="Q4629"/>
  <c r="Q4628"/>
  <c r="Q4627"/>
  <c r="Q4626"/>
  <c r="Q4625"/>
  <c r="Q4624"/>
  <c r="Q4623"/>
  <c r="Q4622"/>
  <c r="Q4621"/>
  <c r="Q4620"/>
  <c r="Q4619"/>
  <c r="Q4618"/>
  <c r="Q4617"/>
  <c r="Q4616"/>
  <c r="Q4615"/>
  <c r="Q4614"/>
  <c r="Q4613"/>
  <c r="Q4612"/>
  <c r="Q4611"/>
  <c r="Q4610"/>
  <c r="Q4609"/>
  <c r="Q4608"/>
  <c r="Q4607"/>
  <c r="Q4606"/>
  <c r="Q4605"/>
  <c r="Q4604"/>
  <c r="Q4603"/>
  <c r="Q4602"/>
  <c r="Q4601"/>
  <c r="Q4600"/>
  <c r="Q4599"/>
  <c r="Q4598"/>
  <c r="Q4597"/>
  <c r="Q4596"/>
  <c r="Q4595"/>
  <c r="Q4594"/>
  <c r="Q4593"/>
  <c r="Q4592"/>
  <c r="Q4591"/>
  <c r="Q4590"/>
  <c r="Q4589"/>
  <c r="Q4588"/>
  <c r="Q4587"/>
  <c r="Q4586"/>
  <c r="Q4585"/>
  <c r="Q4584"/>
  <c r="Q4583"/>
  <c r="Q4582"/>
  <c r="Q4581"/>
  <c r="Q4580"/>
  <c r="Q4579"/>
  <c r="Q4578"/>
  <c r="Q4577"/>
  <c r="Q4576"/>
  <c r="Q4575"/>
  <c r="Q4574"/>
  <c r="Q4573"/>
  <c r="Q4572"/>
  <c r="Q4571"/>
  <c r="Q4570"/>
  <c r="Q4569"/>
  <c r="Q4568"/>
  <c r="Q4567"/>
  <c r="Q4566"/>
  <c r="Q4565"/>
  <c r="Q4564"/>
  <c r="Q4563"/>
  <c r="Q4562"/>
  <c r="Q4561"/>
  <c r="Q4560"/>
  <c r="Q4559"/>
  <c r="Q4558"/>
  <c r="Q4557"/>
  <c r="Q4556"/>
  <c r="Q4555"/>
  <c r="Q4554"/>
  <c r="Q4553"/>
  <c r="Q4552"/>
  <c r="Q4551"/>
  <c r="Q4550"/>
  <c r="Q4549"/>
  <c r="Q4548"/>
  <c r="Q4547"/>
  <c r="Q4546"/>
  <c r="Q4545"/>
  <c r="Q4544"/>
  <c r="Q4543"/>
  <c r="Q4542"/>
  <c r="Q4541"/>
  <c r="Q4540"/>
  <c r="Q4539"/>
  <c r="Q4538"/>
  <c r="Q4537"/>
  <c r="Q4536"/>
  <c r="Q4535"/>
  <c r="Q4534"/>
  <c r="Q4533"/>
  <c r="Q4532"/>
  <c r="Q4531"/>
  <c r="Q4530"/>
  <c r="Q4529"/>
  <c r="Q4528"/>
  <c r="Q4527"/>
  <c r="Q4526"/>
  <c r="Q4525"/>
  <c r="Q4524"/>
  <c r="Q4523"/>
  <c r="Q4522"/>
  <c r="Q4521"/>
  <c r="Q4520"/>
  <c r="Q4519"/>
  <c r="Q4518"/>
  <c r="Q4517"/>
  <c r="Q4516"/>
  <c r="Q4515"/>
  <c r="Q4514"/>
  <c r="Q4513"/>
  <c r="Q4512"/>
  <c r="Q4511"/>
  <c r="Q4510"/>
  <c r="Q4509"/>
  <c r="Q4508"/>
  <c r="Q4507"/>
  <c r="Q4506"/>
  <c r="Q4505"/>
  <c r="Q4504"/>
  <c r="Q4503"/>
  <c r="Q4502"/>
  <c r="Q4501"/>
  <c r="Q4500"/>
  <c r="Q4499"/>
  <c r="Q4498"/>
  <c r="Q4497"/>
  <c r="Q4496"/>
  <c r="Q4495"/>
  <c r="Q4494"/>
  <c r="Q4493"/>
  <c r="Q4492"/>
  <c r="Q4491"/>
  <c r="Q4490"/>
  <c r="Q4489"/>
  <c r="Q4488"/>
  <c r="Q4487"/>
  <c r="Q4486"/>
  <c r="Q4485"/>
  <c r="Q4484"/>
  <c r="Q4483"/>
  <c r="Q4482"/>
  <c r="Q4481"/>
  <c r="Q4480"/>
  <c r="Q4479"/>
  <c r="Q4478"/>
  <c r="Q4477"/>
  <c r="Q4476"/>
  <c r="Q4475"/>
  <c r="Q4474"/>
  <c r="Q4473"/>
  <c r="Q4472"/>
  <c r="Q4471"/>
  <c r="Q4470"/>
  <c r="Q4469"/>
  <c r="Q4468"/>
  <c r="Q4467"/>
  <c r="Q4466"/>
  <c r="Q4465"/>
  <c r="Q4464"/>
  <c r="Q4463"/>
  <c r="Q4462"/>
  <c r="Q4461"/>
  <c r="Q4460"/>
  <c r="Q4459"/>
  <c r="Q4458"/>
  <c r="Q4457"/>
  <c r="Q4456"/>
  <c r="Q4455"/>
  <c r="Q4454"/>
  <c r="Q4453"/>
  <c r="Q4452"/>
  <c r="Q4451"/>
  <c r="Q4450"/>
  <c r="Q4449"/>
  <c r="Q4448"/>
  <c r="Q4447"/>
  <c r="Q4446"/>
  <c r="Q4445"/>
  <c r="Q4444"/>
  <c r="Q4443"/>
  <c r="Q4442"/>
  <c r="Q4441"/>
  <c r="Q4440"/>
  <c r="Q4439"/>
  <c r="Q4438"/>
  <c r="Q4437"/>
  <c r="Q4436"/>
  <c r="Q4435"/>
  <c r="Q4434"/>
  <c r="Q4433"/>
  <c r="Q4432"/>
  <c r="Q4431"/>
  <c r="Q4430"/>
  <c r="Q4429"/>
  <c r="Q4428"/>
  <c r="Q4427"/>
  <c r="Q4426"/>
  <c r="Q4425"/>
  <c r="Q4424"/>
  <c r="Q4423"/>
  <c r="Q4422"/>
  <c r="Q4421"/>
  <c r="Q4420"/>
  <c r="Q4419"/>
  <c r="Q4418"/>
  <c r="Q4417"/>
  <c r="Q4416"/>
  <c r="Q4415"/>
  <c r="Q4414"/>
  <c r="Q4413"/>
  <c r="Q4412"/>
  <c r="Q4411"/>
  <c r="Q4410"/>
  <c r="Q4409"/>
  <c r="Q4408"/>
  <c r="Q4407"/>
  <c r="Q4406"/>
  <c r="Q4405"/>
  <c r="Q4404"/>
  <c r="Q4403"/>
  <c r="Q4402"/>
  <c r="Q4401"/>
  <c r="Q4400"/>
  <c r="Q4399"/>
  <c r="Q4398"/>
  <c r="Q4397"/>
  <c r="Q4396"/>
  <c r="Q4395"/>
  <c r="Q4394"/>
  <c r="Q4393"/>
  <c r="Q4392"/>
  <c r="Q4391"/>
  <c r="Q4390"/>
  <c r="Q4389"/>
  <c r="Q4388"/>
  <c r="Q4387"/>
  <c r="Q4386"/>
  <c r="Q4385"/>
  <c r="Q4384"/>
  <c r="Q4383"/>
  <c r="Q4382"/>
  <c r="Q4381"/>
  <c r="Q4380"/>
  <c r="Q4379"/>
  <c r="Q4378"/>
  <c r="Q4377"/>
  <c r="Q4376"/>
  <c r="Q4375"/>
  <c r="Q4374"/>
  <c r="Q4373"/>
  <c r="Q4372"/>
  <c r="Q4371"/>
  <c r="Q4370"/>
  <c r="Q4369"/>
  <c r="Q4368"/>
  <c r="Q4367"/>
  <c r="Q4366"/>
  <c r="Q4365"/>
  <c r="Q4364"/>
  <c r="Q4363"/>
  <c r="Q4362"/>
  <c r="Q4361"/>
  <c r="Q4360"/>
  <c r="Q4359"/>
  <c r="Q4358"/>
  <c r="Q4357"/>
  <c r="Q4356"/>
  <c r="Q4355"/>
  <c r="Q4354"/>
  <c r="Q4353"/>
  <c r="Q4352"/>
  <c r="Q4351"/>
  <c r="Q4350"/>
  <c r="Q4349"/>
  <c r="Q4348"/>
  <c r="Q4347"/>
  <c r="Q4346"/>
  <c r="Q4345"/>
  <c r="Q4344"/>
  <c r="Q4343"/>
  <c r="Q4342"/>
  <c r="Q4341"/>
  <c r="Q4340"/>
  <c r="Q4339"/>
  <c r="Q4338"/>
  <c r="Q4337"/>
  <c r="Q4336"/>
  <c r="Q4335"/>
  <c r="Q4334"/>
  <c r="Q4333"/>
  <c r="Q4332"/>
  <c r="Q4331"/>
  <c r="Q4330"/>
  <c r="Q4329"/>
  <c r="Q4328"/>
  <c r="Q4327"/>
  <c r="Q4326"/>
  <c r="Q4325"/>
  <c r="Q4324"/>
  <c r="Q4323"/>
  <c r="Q4322"/>
  <c r="Q4321"/>
  <c r="Q4320"/>
  <c r="Q4319"/>
  <c r="Q4318"/>
  <c r="Q4317"/>
  <c r="Q4316"/>
  <c r="Q4315"/>
  <c r="Q4314"/>
  <c r="Q4313"/>
  <c r="Q4312"/>
  <c r="Q4311"/>
  <c r="Q4310"/>
  <c r="Q4309"/>
  <c r="Q4308"/>
  <c r="Q4307"/>
  <c r="Q4306"/>
  <c r="Q4305"/>
  <c r="Q4304"/>
  <c r="Q4303"/>
  <c r="Q4302"/>
  <c r="Q4301"/>
  <c r="Q4300"/>
  <c r="Q4299"/>
  <c r="Q4298"/>
  <c r="Q4297"/>
  <c r="Q4296"/>
  <c r="Q4295"/>
  <c r="Q4294"/>
  <c r="Q4293"/>
  <c r="Q4292"/>
  <c r="Q4291"/>
  <c r="Q4290"/>
  <c r="Q4289"/>
  <c r="Q4288"/>
  <c r="Q4287"/>
  <c r="Q4286"/>
  <c r="Q4285"/>
  <c r="Q4284"/>
  <c r="Q4283"/>
  <c r="Q4282"/>
  <c r="Q4281"/>
  <c r="Q4280"/>
  <c r="Q4279"/>
  <c r="Q4278"/>
  <c r="Q4277"/>
  <c r="Q4276"/>
  <c r="Q4275"/>
  <c r="Q4274"/>
  <c r="Q4273"/>
  <c r="Q4272"/>
  <c r="Q4271"/>
  <c r="Q4270"/>
  <c r="Q4269"/>
  <c r="Q4268"/>
  <c r="Q4267"/>
  <c r="Q4266"/>
  <c r="Q4265"/>
  <c r="Q4264"/>
  <c r="Q4263"/>
  <c r="Q4262"/>
  <c r="Q4261"/>
  <c r="Q4260"/>
  <c r="Q4259"/>
  <c r="Q4258"/>
  <c r="Q4257"/>
  <c r="Q4256"/>
  <c r="Q4255"/>
  <c r="Q4254"/>
  <c r="Q4253"/>
  <c r="Q4252"/>
  <c r="Q4251"/>
  <c r="Q4250"/>
  <c r="Q4249"/>
  <c r="Q4248"/>
  <c r="Q4247"/>
  <c r="Q4246"/>
  <c r="Q4245"/>
  <c r="Q4244"/>
  <c r="Q4243"/>
  <c r="Q4242"/>
  <c r="Q4241"/>
  <c r="Q4240"/>
  <c r="Q4239"/>
  <c r="Q4238"/>
  <c r="Q4237"/>
  <c r="Q4236"/>
  <c r="Q4235"/>
  <c r="Q4234"/>
  <c r="Q4233"/>
  <c r="Q4232"/>
  <c r="Q4231"/>
  <c r="Q4230"/>
  <c r="Q4229"/>
  <c r="Q4228"/>
  <c r="Q4227"/>
  <c r="Q4226"/>
  <c r="Q4225"/>
  <c r="Q4224"/>
  <c r="Q4223"/>
  <c r="Q4222"/>
  <c r="Q4221"/>
  <c r="Q4220"/>
  <c r="Q4219"/>
  <c r="Q4218"/>
  <c r="Q4217"/>
  <c r="Q4216"/>
  <c r="Q4215"/>
  <c r="Q4214"/>
  <c r="Q4213"/>
  <c r="Q4212"/>
  <c r="Q4211"/>
  <c r="Q4210"/>
  <c r="Q4209"/>
  <c r="Q4208"/>
  <c r="Q4207"/>
  <c r="Q4206"/>
  <c r="Q4205"/>
  <c r="Q4204"/>
  <c r="Q4203"/>
  <c r="Q4202"/>
  <c r="Q4201"/>
  <c r="Q4200"/>
  <c r="Q4199"/>
  <c r="Q4198"/>
  <c r="Q4197"/>
  <c r="Q4196"/>
  <c r="Q4195"/>
  <c r="Q4194"/>
  <c r="Q4193"/>
  <c r="Q4192"/>
  <c r="Q4191"/>
  <c r="Q4190"/>
  <c r="Q4189"/>
  <c r="Q4188"/>
  <c r="Q4187"/>
  <c r="Q4186"/>
  <c r="Q4185"/>
  <c r="Q4184"/>
  <c r="Q4183"/>
  <c r="Q4182"/>
  <c r="Q4181"/>
  <c r="Q4180"/>
  <c r="Q4179"/>
  <c r="Q4178"/>
  <c r="Q4177"/>
  <c r="Q4176"/>
  <c r="Q4175"/>
  <c r="Q4174"/>
  <c r="Q4173"/>
  <c r="Q4172"/>
  <c r="Q4171"/>
  <c r="Q4170"/>
  <c r="Q4169"/>
  <c r="Q4168"/>
  <c r="Q4167"/>
  <c r="Q4166"/>
  <c r="Q4165"/>
  <c r="Q4164"/>
  <c r="Q4163"/>
  <c r="Q4162"/>
  <c r="Q4161"/>
  <c r="Q4160"/>
  <c r="Q4159"/>
  <c r="Q4158"/>
  <c r="Q4157"/>
  <c r="Q4156"/>
  <c r="Q4155"/>
  <c r="Q4154"/>
  <c r="Q4153"/>
  <c r="Q4152"/>
  <c r="Q4151"/>
  <c r="Q4150"/>
  <c r="Q4149"/>
  <c r="Q4148"/>
  <c r="Q4147"/>
  <c r="Q4146"/>
  <c r="Q4145"/>
  <c r="Q4144"/>
  <c r="Q4143"/>
  <c r="Q4142"/>
  <c r="Q4141"/>
  <c r="Q4140"/>
  <c r="Q4139"/>
  <c r="Q4138"/>
  <c r="Q4137"/>
  <c r="Q4136"/>
  <c r="Q4135"/>
  <c r="Q4134"/>
  <c r="Q4133"/>
  <c r="Q4132"/>
  <c r="Q4131"/>
  <c r="Q4130"/>
  <c r="Q4129"/>
  <c r="Q4128"/>
  <c r="Q4127"/>
  <c r="Q4126"/>
  <c r="Q4125"/>
  <c r="Q4124"/>
  <c r="Q4123"/>
  <c r="Q4122"/>
  <c r="Q4121"/>
  <c r="Q4120"/>
  <c r="Q4119"/>
  <c r="Q4118"/>
  <c r="Q4117"/>
  <c r="Q4116"/>
  <c r="Q4115"/>
  <c r="Q4114"/>
  <c r="Q4113"/>
  <c r="Q4112"/>
  <c r="Q4111"/>
  <c r="Q4110"/>
  <c r="Q4109"/>
  <c r="Q4108"/>
  <c r="Q4107"/>
  <c r="Q4106"/>
  <c r="Q4105"/>
  <c r="Q4104"/>
  <c r="Q4103"/>
  <c r="Q4102"/>
  <c r="Q4101"/>
  <c r="Q4100"/>
  <c r="Q4099"/>
  <c r="Q4098"/>
  <c r="Q4097"/>
  <c r="Q4096"/>
  <c r="Q4095"/>
  <c r="Q4094"/>
  <c r="Q4093"/>
  <c r="Q4092"/>
  <c r="Q4091"/>
  <c r="Q4090"/>
  <c r="Q4089"/>
  <c r="Q4088"/>
  <c r="Q4087"/>
  <c r="Q4086"/>
  <c r="Q4085"/>
  <c r="Q4084"/>
  <c r="Q4083"/>
  <c r="Q4082"/>
  <c r="Q4081"/>
  <c r="Q4080"/>
  <c r="Q4079"/>
  <c r="Q4078"/>
  <c r="Q4077"/>
  <c r="Q4076"/>
  <c r="Q4075"/>
  <c r="Q4074"/>
  <c r="Q4073"/>
  <c r="Q4072"/>
  <c r="Q4071"/>
  <c r="Q4070"/>
  <c r="Q4069"/>
  <c r="Q4068"/>
  <c r="Q4067"/>
  <c r="Q4066"/>
  <c r="Q4065"/>
  <c r="Q4064"/>
  <c r="Q4063"/>
  <c r="Q4062"/>
  <c r="Q4061"/>
  <c r="Q4060"/>
  <c r="Q4059"/>
  <c r="Q4058"/>
  <c r="Q4057"/>
  <c r="Q4056"/>
  <c r="Q4055"/>
  <c r="Q4054"/>
  <c r="Q4053"/>
  <c r="Q4052"/>
  <c r="Q4051"/>
  <c r="Q4050"/>
  <c r="Q4049"/>
  <c r="Q4048"/>
  <c r="Q4047"/>
  <c r="Q4046"/>
  <c r="Q4045"/>
  <c r="Q4044"/>
  <c r="Q4043"/>
  <c r="Q4042"/>
  <c r="Q4041"/>
  <c r="Q4040"/>
  <c r="Q4039"/>
  <c r="Q4038"/>
  <c r="Q4037"/>
  <c r="Q4036"/>
  <c r="Q4035"/>
  <c r="Q4034"/>
  <c r="Q4033"/>
  <c r="Q4032"/>
  <c r="Q4031"/>
  <c r="Q4030"/>
  <c r="Q4029"/>
  <c r="Q4028"/>
  <c r="Q4027"/>
  <c r="Q4026"/>
  <c r="Q4025"/>
  <c r="Q4024"/>
  <c r="Q4023"/>
  <c r="Q4022"/>
  <c r="Q4021"/>
  <c r="Q4020"/>
  <c r="Q4019"/>
  <c r="Q4018"/>
  <c r="Q4017"/>
  <c r="Q4016"/>
  <c r="Q4015"/>
  <c r="Q4014"/>
  <c r="Q4013"/>
  <c r="Q4012"/>
  <c r="Q4011"/>
  <c r="Q4010"/>
  <c r="Q4009"/>
  <c r="Q4008"/>
  <c r="Q4007"/>
  <c r="Q4006"/>
  <c r="Q4005"/>
  <c r="Q4004"/>
  <c r="Q4003"/>
  <c r="Q4002"/>
  <c r="Q4001"/>
  <c r="Q4000"/>
  <c r="Q3999"/>
  <c r="Q3998"/>
  <c r="Q3997"/>
  <c r="Q3996"/>
  <c r="Q3995"/>
  <c r="Q3994"/>
  <c r="Q3993"/>
  <c r="Q3992"/>
  <c r="Q3991"/>
  <c r="Q3990"/>
  <c r="Q3989"/>
  <c r="Q3988"/>
  <c r="Q3987"/>
  <c r="Q3986"/>
  <c r="Q3985"/>
  <c r="Q3984"/>
  <c r="Q3983"/>
  <c r="Q3982"/>
  <c r="Q3981"/>
  <c r="Q3980"/>
  <c r="Q3979"/>
  <c r="Q3978"/>
  <c r="Q3977"/>
  <c r="Q3976"/>
  <c r="Q3975"/>
  <c r="Q3974"/>
  <c r="Q3973"/>
  <c r="Q3972"/>
  <c r="Q3971"/>
  <c r="Q3970"/>
  <c r="Q3969"/>
  <c r="Q3968"/>
  <c r="Q3967"/>
  <c r="Q3966"/>
  <c r="Q3965"/>
  <c r="Q3964"/>
  <c r="Q3963"/>
  <c r="Q3962"/>
  <c r="Q3961"/>
  <c r="Q3960"/>
  <c r="Q3959"/>
  <c r="Q3958"/>
  <c r="Q3957"/>
  <c r="Q3956"/>
  <c r="Q3955"/>
  <c r="Q3954"/>
  <c r="Q3953"/>
  <c r="Q3952"/>
  <c r="Q3951"/>
  <c r="Q3950"/>
  <c r="Q3949"/>
  <c r="Q3948"/>
  <c r="Q3947"/>
  <c r="Q3946"/>
  <c r="Q3945"/>
  <c r="Q3944"/>
  <c r="Q3943"/>
  <c r="Q3942"/>
  <c r="Q3941"/>
  <c r="Q3940"/>
  <c r="Q3939"/>
  <c r="Q3938"/>
  <c r="Q3937"/>
  <c r="Q3936"/>
  <c r="Q3935"/>
  <c r="Q3934"/>
  <c r="Q3933"/>
  <c r="Q3932"/>
  <c r="Q3931"/>
  <c r="Q3930"/>
  <c r="Q3929"/>
  <c r="Q3928"/>
  <c r="Q3927"/>
  <c r="Q3926"/>
  <c r="Q3925"/>
  <c r="Q3924"/>
  <c r="Q3923"/>
  <c r="Q3922"/>
  <c r="Q3921"/>
  <c r="Q3920"/>
  <c r="Q3919"/>
  <c r="Q3918"/>
  <c r="Q3917"/>
  <c r="Q3916"/>
  <c r="Q3915"/>
  <c r="Q3914"/>
  <c r="Q3913"/>
  <c r="Q3912"/>
  <c r="Q3911"/>
  <c r="Q3910"/>
  <c r="Q3909"/>
  <c r="Q3908"/>
  <c r="Q3907"/>
  <c r="Q3906"/>
  <c r="Q3905"/>
  <c r="Q3904"/>
  <c r="Q3903"/>
  <c r="Q3902"/>
  <c r="Q3901"/>
  <c r="Q3900"/>
  <c r="Q3899"/>
  <c r="Q3898"/>
  <c r="Q3897"/>
  <c r="Q3896"/>
  <c r="Q3895"/>
  <c r="Q3894"/>
  <c r="Q3893"/>
  <c r="Q3892"/>
  <c r="Q3891"/>
  <c r="Q3890"/>
  <c r="Q3889"/>
  <c r="Q3888"/>
  <c r="Q3887"/>
  <c r="Q3886"/>
  <c r="Q3885"/>
  <c r="Q3884"/>
  <c r="Q3883"/>
  <c r="Q3882"/>
  <c r="Q3881"/>
  <c r="Q3880"/>
  <c r="Q3879"/>
  <c r="Q3878"/>
  <c r="Q3877"/>
  <c r="Q3876"/>
  <c r="Q3875"/>
  <c r="Q3874"/>
  <c r="Q3873"/>
  <c r="Q3872"/>
  <c r="Q3871"/>
  <c r="Q3870"/>
  <c r="Q3869"/>
  <c r="Q3868"/>
  <c r="Q3867"/>
  <c r="Q3866"/>
  <c r="Q3865"/>
  <c r="Q3864"/>
  <c r="Q3863"/>
  <c r="Q3862"/>
  <c r="Q3861"/>
  <c r="Q3860"/>
  <c r="Q3859"/>
  <c r="Q3858"/>
  <c r="Q3857"/>
  <c r="Q3856"/>
  <c r="Q3855"/>
  <c r="Q3854"/>
  <c r="Q3853"/>
  <c r="Q3852"/>
  <c r="Q3851"/>
  <c r="Q3850"/>
  <c r="Q3849"/>
  <c r="Q3848"/>
  <c r="Q3847"/>
  <c r="Q3846"/>
  <c r="Q3845"/>
  <c r="Q3844"/>
  <c r="Q3843"/>
  <c r="Q3842"/>
  <c r="Q3841"/>
  <c r="Q3840"/>
  <c r="Q3839"/>
  <c r="Q3838"/>
  <c r="Q3837"/>
  <c r="Q3836"/>
  <c r="Q3835"/>
  <c r="Q3834"/>
  <c r="Q3833"/>
  <c r="Q3832"/>
  <c r="Q3831"/>
  <c r="Q3830"/>
  <c r="Q3829"/>
  <c r="Q3828"/>
  <c r="Q3827"/>
  <c r="Q3826"/>
  <c r="Q3825"/>
  <c r="Q3824"/>
  <c r="Q3823"/>
  <c r="Q3822"/>
  <c r="Q3821"/>
  <c r="Q3820"/>
  <c r="Q3819"/>
  <c r="Q3818"/>
  <c r="Q3817"/>
  <c r="Q3816"/>
  <c r="Q3815"/>
  <c r="Q3814"/>
  <c r="Q3813"/>
  <c r="Q3812"/>
  <c r="Q3811"/>
  <c r="Q3810"/>
  <c r="Q3809"/>
  <c r="Q3808"/>
  <c r="Q3807"/>
  <c r="Q3806"/>
  <c r="Q3805"/>
  <c r="Q3804"/>
  <c r="Q3803"/>
  <c r="Q3802"/>
  <c r="Q3801"/>
  <c r="Q3800"/>
  <c r="Q3799"/>
  <c r="Q3798"/>
  <c r="Q3797"/>
  <c r="Q3796"/>
  <c r="Q3795"/>
  <c r="Q3794"/>
  <c r="Q3793"/>
  <c r="Q3792"/>
  <c r="Q3791"/>
  <c r="Q3790"/>
  <c r="Q3789"/>
  <c r="Q3788"/>
  <c r="Q3787"/>
  <c r="Q3786"/>
  <c r="Q3785"/>
  <c r="Q3784"/>
  <c r="Q3783"/>
  <c r="Q3782"/>
  <c r="Q3781"/>
  <c r="Q3780"/>
  <c r="Q3779"/>
  <c r="Q3778"/>
  <c r="Q3777"/>
  <c r="Q3776"/>
  <c r="Q3775"/>
  <c r="Q3774"/>
  <c r="Q3773"/>
  <c r="Q3772"/>
  <c r="Q3771"/>
  <c r="Q3770"/>
  <c r="Q3769"/>
  <c r="Q3768"/>
  <c r="Q3767"/>
  <c r="Q3766"/>
  <c r="Q3765"/>
  <c r="Q3764"/>
  <c r="Q3763"/>
  <c r="Q3762"/>
  <c r="Q3761"/>
  <c r="Q3760"/>
  <c r="Q3759"/>
  <c r="Q3758"/>
  <c r="Q3757"/>
  <c r="Q3756"/>
  <c r="Q3755"/>
  <c r="Q3754"/>
  <c r="Q3753"/>
  <c r="Q3752"/>
  <c r="Q3751"/>
  <c r="Q3750"/>
  <c r="Q3749"/>
  <c r="Q3748"/>
  <c r="Q3747"/>
  <c r="Q3746"/>
  <c r="Q3745"/>
  <c r="Q3744"/>
  <c r="Q3743"/>
  <c r="Q3742"/>
  <c r="Q3741"/>
  <c r="Q3740"/>
  <c r="Q3739"/>
  <c r="Q3738"/>
  <c r="Q3737"/>
  <c r="Q3736"/>
  <c r="Q3735"/>
  <c r="Q3734"/>
  <c r="Q3733"/>
  <c r="Q3732"/>
  <c r="Q3731"/>
  <c r="Q3730"/>
  <c r="Q3729"/>
  <c r="Q3728"/>
  <c r="Q3727"/>
  <c r="Q3726"/>
  <c r="Q3725"/>
  <c r="Q3724"/>
  <c r="Q3723"/>
  <c r="Q3722"/>
  <c r="Q3721"/>
  <c r="Q3720"/>
  <c r="Q3719"/>
  <c r="Q3718"/>
  <c r="Q3717"/>
  <c r="Q3716"/>
  <c r="Q3715"/>
  <c r="Q3714"/>
  <c r="Q3713"/>
  <c r="Q3712"/>
  <c r="Q3711"/>
  <c r="Q3710"/>
  <c r="Q3709"/>
  <c r="Q3708"/>
  <c r="Q3707"/>
  <c r="Q3706"/>
  <c r="Q3705"/>
  <c r="Q3704"/>
  <c r="Q3703"/>
  <c r="Q3702"/>
  <c r="Q3701"/>
  <c r="Q3700"/>
  <c r="Q3699"/>
  <c r="Q3698"/>
  <c r="Q3697"/>
  <c r="Q3696"/>
  <c r="Q3695"/>
  <c r="Q3694"/>
  <c r="Q3693"/>
  <c r="Q3692"/>
  <c r="Q3691"/>
  <c r="Q3690"/>
  <c r="Q3689"/>
  <c r="Q3688"/>
  <c r="Q3687"/>
  <c r="Q3686"/>
  <c r="Q3685"/>
  <c r="Q3684"/>
  <c r="Q3683"/>
  <c r="Q3682"/>
  <c r="Q3681"/>
  <c r="Q3680"/>
  <c r="Q3679"/>
  <c r="Q3678"/>
  <c r="Q3677"/>
  <c r="Q3676"/>
  <c r="Q3675"/>
  <c r="Q3674"/>
  <c r="Q3673"/>
  <c r="Q3672"/>
  <c r="Q3671"/>
  <c r="Q3670"/>
  <c r="Q3669"/>
  <c r="Q3668"/>
  <c r="Q3667"/>
  <c r="Q3666"/>
  <c r="Q3665"/>
  <c r="Q3664"/>
  <c r="Q3663"/>
  <c r="Q3662"/>
  <c r="Q3661"/>
  <c r="Q3660"/>
  <c r="Q3659"/>
  <c r="Q3658"/>
  <c r="Q3657"/>
  <c r="Q3656"/>
  <c r="Q3655"/>
  <c r="Q3654"/>
  <c r="Q3653"/>
  <c r="Q3652"/>
  <c r="Q3651"/>
  <c r="Q3650"/>
  <c r="Q3649"/>
  <c r="Q3648"/>
  <c r="Q3647"/>
  <c r="Q3646"/>
  <c r="Q3645"/>
  <c r="Q3644"/>
  <c r="Q3643"/>
  <c r="Q3642"/>
  <c r="Q3641"/>
  <c r="Q3640"/>
  <c r="Q3639"/>
  <c r="Q3638"/>
  <c r="Q3637"/>
  <c r="Q3636"/>
  <c r="Q3635"/>
  <c r="Q3634"/>
  <c r="Q3633"/>
  <c r="Q3632"/>
  <c r="Q3631"/>
  <c r="Q3630"/>
  <c r="Q3629"/>
  <c r="Q3628"/>
  <c r="Q3627"/>
  <c r="Q3626"/>
  <c r="Q3625"/>
  <c r="Q3624"/>
  <c r="Q3623"/>
  <c r="Q3622"/>
  <c r="Q3621"/>
  <c r="Q3620"/>
  <c r="Q3619"/>
  <c r="Q3618"/>
  <c r="Q3617"/>
  <c r="Q3616"/>
  <c r="Q3615"/>
  <c r="Q3614"/>
  <c r="Q3613"/>
  <c r="Q3612"/>
  <c r="Q3611"/>
  <c r="Q3610"/>
  <c r="Q3609"/>
  <c r="Q3608"/>
  <c r="Q3607"/>
  <c r="Q3606"/>
  <c r="Q3605"/>
  <c r="Q3604"/>
  <c r="Q3603"/>
  <c r="Q3602"/>
  <c r="Q3601"/>
  <c r="Q3600"/>
  <c r="Q3599"/>
  <c r="Q3598"/>
  <c r="Q3597"/>
  <c r="Q3596"/>
  <c r="Q3595"/>
  <c r="Q3594"/>
  <c r="Q3593"/>
  <c r="Q3592"/>
  <c r="Q3591"/>
  <c r="Q3590"/>
  <c r="Q3589"/>
  <c r="Q3588"/>
  <c r="Q3587"/>
  <c r="Q3586"/>
  <c r="Q3585"/>
  <c r="Q3584"/>
  <c r="Q3583"/>
  <c r="Q3582"/>
  <c r="Q3581"/>
  <c r="Q3580"/>
  <c r="Q3579"/>
  <c r="Q3578"/>
  <c r="Q3577"/>
  <c r="Q3576"/>
  <c r="Q3575"/>
  <c r="Q3574"/>
  <c r="Q3573"/>
  <c r="Q3572"/>
  <c r="Q3571"/>
  <c r="Q3570"/>
  <c r="Q3569"/>
  <c r="Q3568"/>
  <c r="Q3567"/>
  <c r="Q3566"/>
  <c r="Q3565"/>
  <c r="Q3564"/>
  <c r="Q3563"/>
  <c r="Q3562"/>
  <c r="Q3561"/>
  <c r="Q3560"/>
  <c r="Q3559"/>
  <c r="Q3558"/>
  <c r="Q3557"/>
  <c r="Q3556"/>
  <c r="Q3555"/>
  <c r="Q3554"/>
  <c r="Q3553"/>
  <c r="Q3552"/>
  <c r="Q3551"/>
  <c r="Q3550"/>
  <c r="Q3549"/>
  <c r="Q3548"/>
  <c r="Q3547"/>
  <c r="Q3546"/>
  <c r="Q3545"/>
  <c r="Q3544"/>
  <c r="Q3543"/>
  <c r="Q3542"/>
  <c r="Q3541"/>
  <c r="Q3540"/>
  <c r="Q3539"/>
  <c r="Q3538"/>
  <c r="Q3537"/>
  <c r="Q3536"/>
  <c r="Q3535"/>
  <c r="Q3534"/>
  <c r="Q3533"/>
  <c r="Q3532"/>
  <c r="Q3531"/>
  <c r="Q3530"/>
  <c r="Q3529"/>
  <c r="Q3528"/>
  <c r="Q3527"/>
  <c r="Q3526"/>
  <c r="Q3525"/>
  <c r="Q3524"/>
  <c r="Q3523"/>
  <c r="Q3522"/>
  <c r="Q3521"/>
  <c r="Q3520"/>
  <c r="Q3519"/>
  <c r="Q3518"/>
  <c r="Q3517"/>
  <c r="Q3516"/>
  <c r="Q3515"/>
  <c r="Q3514"/>
  <c r="Q3513"/>
  <c r="Q3512"/>
  <c r="Q3511"/>
  <c r="Q3510"/>
  <c r="Q3509"/>
  <c r="Q3508"/>
  <c r="Q3507"/>
  <c r="Q3506"/>
  <c r="Q3505"/>
  <c r="Q3504"/>
  <c r="Q3503"/>
  <c r="Q3502"/>
  <c r="Q3501"/>
  <c r="Q3500"/>
  <c r="Q3499"/>
  <c r="Q3498"/>
  <c r="Q3497"/>
  <c r="Q3496"/>
  <c r="Q3495"/>
  <c r="Q3494"/>
  <c r="Q3493"/>
  <c r="Q3492"/>
  <c r="Q3491"/>
  <c r="Q3490"/>
  <c r="Q3489"/>
  <c r="Q3488"/>
  <c r="Q3487"/>
  <c r="Q3486"/>
  <c r="Q3485"/>
  <c r="Q3484"/>
  <c r="Q3483"/>
  <c r="Q3482"/>
  <c r="Q3481"/>
  <c r="Q3480"/>
  <c r="Q3479"/>
  <c r="Q3478"/>
  <c r="Q3477"/>
  <c r="Q3476"/>
  <c r="Q3475"/>
  <c r="Q3474"/>
  <c r="Q3473"/>
  <c r="Q3472"/>
  <c r="Q3471"/>
  <c r="Q3470"/>
  <c r="Q3469"/>
  <c r="Q3468"/>
  <c r="Q3467"/>
  <c r="Q3466"/>
  <c r="Q3465"/>
  <c r="Q3464"/>
  <c r="Q3463"/>
  <c r="Q3462"/>
  <c r="Q3461"/>
  <c r="Q3460"/>
  <c r="Q3459"/>
  <c r="Q3458"/>
  <c r="Q3457"/>
  <c r="Q3456"/>
  <c r="Q3455"/>
  <c r="Q3454"/>
  <c r="Q3453"/>
  <c r="Q3452"/>
  <c r="Q3451"/>
  <c r="Q3450"/>
  <c r="Q3449"/>
  <c r="Q3448"/>
  <c r="Q3447"/>
  <c r="Q3446"/>
  <c r="Q3445"/>
  <c r="Q3444"/>
  <c r="Q3443"/>
  <c r="Q3442"/>
  <c r="Q3441"/>
  <c r="Q3440"/>
  <c r="Q3439"/>
  <c r="Q3438"/>
  <c r="Q3437"/>
  <c r="Q3436"/>
  <c r="Q3435"/>
  <c r="Q3434"/>
  <c r="Q3433"/>
  <c r="Q3432"/>
  <c r="Q3431"/>
  <c r="Q3430"/>
  <c r="Q3429"/>
  <c r="Q3428"/>
  <c r="Q3427"/>
  <c r="Q3426"/>
  <c r="Q3425"/>
  <c r="Q3424"/>
  <c r="Q3423"/>
  <c r="Q3422"/>
  <c r="Q3421"/>
  <c r="Q3420"/>
  <c r="Q3419"/>
  <c r="Q3418"/>
  <c r="Q3417"/>
  <c r="Q3416"/>
  <c r="Q3415"/>
  <c r="Q3414"/>
  <c r="Q3413"/>
  <c r="Q3412"/>
  <c r="Q3411"/>
  <c r="Q3410"/>
  <c r="Q3409"/>
  <c r="Q3408"/>
  <c r="Q3407"/>
  <c r="Q3406"/>
  <c r="Q3405"/>
  <c r="Q3404"/>
  <c r="Q3403"/>
  <c r="Q3402"/>
  <c r="Q3401"/>
  <c r="Q3400"/>
  <c r="Q3399"/>
  <c r="Q3398"/>
  <c r="Q3397"/>
  <c r="Q3396"/>
  <c r="Q3395"/>
  <c r="Q3394"/>
  <c r="Q3393"/>
  <c r="Q3392"/>
  <c r="Q3391"/>
  <c r="Q3390"/>
  <c r="Q3389"/>
  <c r="Q3388"/>
  <c r="Q3387"/>
  <c r="Q3386"/>
  <c r="Q3385"/>
  <c r="Q3384"/>
  <c r="Q3383"/>
  <c r="Q3382"/>
  <c r="Q3381"/>
  <c r="Q3380"/>
  <c r="Q3379"/>
  <c r="Q3378"/>
  <c r="Q3377"/>
  <c r="Q3376"/>
  <c r="Q3375"/>
  <c r="Q3374"/>
  <c r="Q3373"/>
  <c r="Q3372"/>
  <c r="Q3371"/>
  <c r="Q3370"/>
  <c r="Q3369"/>
  <c r="Q3368"/>
  <c r="Q3367"/>
  <c r="Q3366"/>
  <c r="Q3365"/>
  <c r="Q3364"/>
  <c r="Q3363"/>
  <c r="Q3362"/>
  <c r="Q3361"/>
  <c r="Q3360"/>
  <c r="Q3359"/>
  <c r="Q3358"/>
  <c r="Q3357"/>
  <c r="Q3356"/>
  <c r="Q3355"/>
  <c r="Q3354"/>
  <c r="Q3353"/>
  <c r="Q3352"/>
  <c r="Q3351"/>
  <c r="Q3350"/>
  <c r="Q3349"/>
  <c r="Q3348"/>
  <c r="Q3347"/>
  <c r="Q3346"/>
  <c r="Q3345"/>
  <c r="Q3344"/>
  <c r="Q3343"/>
  <c r="Q3342"/>
  <c r="Q3341"/>
  <c r="Q3340"/>
  <c r="Q3339"/>
  <c r="Q3338"/>
  <c r="Q3337"/>
  <c r="Q3336"/>
  <c r="Q3335"/>
  <c r="Q3334"/>
  <c r="Q3333"/>
  <c r="Q3332"/>
  <c r="Q3331"/>
  <c r="Q3330"/>
  <c r="Q3329"/>
  <c r="Q3328"/>
  <c r="Q3327"/>
  <c r="Q3326"/>
  <c r="Q3325"/>
  <c r="Q3324"/>
  <c r="Q3323"/>
  <c r="Q3322"/>
  <c r="Q3321"/>
  <c r="Q3320"/>
  <c r="Q3319"/>
  <c r="Q3318"/>
  <c r="Q3317"/>
  <c r="Q3316"/>
  <c r="Q3315"/>
  <c r="Q3314"/>
  <c r="Q3313"/>
  <c r="Q3312"/>
  <c r="Q3311"/>
  <c r="Q3310"/>
  <c r="Q3309"/>
  <c r="Q3308"/>
  <c r="Q3307"/>
  <c r="Q3306"/>
  <c r="Q3305"/>
  <c r="Q3304"/>
  <c r="Q3303"/>
  <c r="Q3302"/>
  <c r="Q3301"/>
  <c r="Q3300"/>
  <c r="Q3299"/>
  <c r="Q3298"/>
  <c r="Q3297"/>
  <c r="Q3296"/>
  <c r="Q3295"/>
  <c r="Q3294"/>
  <c r="Q3293"/>
  <c r="Q3292"/>
  <c r="Q3291"/>
  <c r="Q3290"/>
  <c r="Q3289"/>
  <c r="Q3288"/>
  <c r="Q3287"/>
  <c r="Q3286"/>
  <c r="Q3285"/>
  <c r="Q3284"/>
  <c r="Q3283"/>
  <c r="Q3282"/>
  <c r="Q3281"/>
  <c r="Q3280"/>
  <c r="Q3279"/>
  <c r="Q3278"/>
  <c r="Q3277"/>
  <c r="Q3276"/>
  <c r="Q3275"/>
  <c r="Q3274"/>
  <c r="Q3273"/>
  <c r="Q3272"/>
  <c r="Q3271"/>
  <c r="Q3270"/>
  <c r="Q3269"/>
  <c r="Q3268"/>
  <c r="Q3267"/>
  <c r="Q3266"/>
  <c r="Q3265"/>
  <c r="Q3264"/>
  <c r="Q3263"/>
  <c r="Q3262"/>
  <c r="Q3261"/>
  <c r="Q3260"/>
  <c r="Q3259"/>
  <c r="Q3258"/>
  <c r="Q3257"/>
  <c r="Q3256"/>
  <c r="Q3255"/>
  <c r="Q3254"/>
  <c r="Q3253"/>
  <c r="Q3252"/>
  <c r="Q3251"/>
  <c r="Q3250"/>
  <c r="Q3249"/>
  <c r="Q3248"/>
  <c r="Q3247"/>
  <c r="Q3246"/>
  <c r="Q3245"/>
  <c r="Q3244"/>
  <c r="Q3243"/>
  <c r="Q3242"/>
  <c r="Q3241"/>
  <c r="Q3240"/>
  <c r="Q3239"/>
  <c r="Q3238"/>
  <c r="Q3237"/>
  <c r="Q3236"/>
  <c r="Q3235"/>
  <c r="Q3234"/>
  <c r="Q3233"/>
  <c r="Q3232"/>
  <c r="Q3231"/>
  <c r="Q3230"/>
  <c r="Q3229"/>
  <c r="Q3228"/>
  <c r="Q3227"/>
  <c r="Q3226"/>
  <c r="Q3225"/>
  <c r="Q3224"/>
  <c r="Q3223"/>
  <c r="Q3222"/>
  <c r="Q3221"/>
  <c r="Q3220"/>
  <c r="Q3219"/>
  <c r="Q3218"/>
  <c r="Q3217"/>
  <c r="Q3216"/>
  <c r="Q3215"/>
  <c r="Q3214"/>
  <c r="Q3213"/>
  <c r="Q3212"/>
  <c r="Q3211"/>
  <c r="Q3210"/>
  <c r="Q3209"/>
  <c r="Q3208"/>
  <c r="Q3207"/>
  <c r="Q3206"/>
  <c r="Q3205"/>
  <c r="Q3204"/>
  <c r="Q3203"/>
  <c r="Q3202"/>
  <c r="Q3201"/>
  <c r="Q3200"/>
  <c r="Q3199"/>
  <c r="Q3198"/>
  <c r="Q3197"/>
  <c r="Q3196"/>
  <c r="Q3195"/>
  <c r="Q3194"/>
  <c r="Q3193"/>
  <c r="Q3192"/>
  <c r="Q3191"/>
  <c r="Q3190"/>
  <c r="Q3189"/>
  <c r="Q3188"/>
  <c r="Q3187"/>
  <c r="Q3186"/>
  <c r="Q3185"/>
  <c r="Q3184"/>
  <c r="Q3183"/>
  <c r="Q3182"/>
  <c r="Q3181"/>
  <c r="Q3180"/>
  <c r="Q3179"/>
  <c r="Q3178"/>
  <c r="Q3177"/>
  <c r="Q3176"/>
  <c r="Q3175"/>
  <c r="Q3174"/>
  <c r="Q3173"/>
  <c r="Q3172"/>
  <c r="Q3171"/>
  <c r="Q3170"/>
  <c r="Q3169"/>
  <c r="Q3168"/>
  <c r="Q3167"/>
  <c r="Q3166"/>
  <c r="Q3165"/>
  <c r="Q3164"/>
  <c r="Q3163"/>
  <c r="Q3162"/>
  <c r="Q3161"/>
  <c r="Q3160"/>
  <c r="Q3159"/>
  <c r="Q3158"/>
  <c r="Q3157"/>
  <c r="Q3156"/>
  <c r="Q3155"/>
  <c r="Q3154"/>
  <c r="Q3153"/>
  <c r="Q3152"/>
  <c r="Q3151"/>
  <c r="Q3150"/>
  <c r="Q3149"/>
  <c r="Q3148"/>
  <c r="Q3147"/>
  <c r="Q3146"/>
  <c r="Q3145"/>
  <c r="Q3144"/>
  <c r="Q3143"/>
  <c r="Q3142"/>
  <c r="Q3141"/>
  <c r="Q3140"/>
  <c r="Q3139"/>
  <c r="Q3138"/>
  <c r="Q3137"/>
  <c r="Q3136"/>
  <c r="Q3135"/>
  <c r="Q3134"/>
  <c r="Q3133"/>
  <c r="Q3132"/>
  <c r="Q3131"/>
  <c r="Q3130"/>
  <c r="Q3129"/>
  <c r="Q3128"/>
  <c r="Q3127"/>
  <c r="Q3126"/>
  <c r="Q3125"/>
  <c r="Q3124"/>
  <c r="Q3123"/>
  <c r="Q3122"/>
  <c r="Q3121"/>
  <c r="Q3120"/>
  <c r="Q3119"/>
  <c r="Q3118"/>
  <c r="Q3117"/>
  <c r="Q3116"/>
  <c r="Q3115"/>
  <c r="Q3114"/>
  <c r="Q3113"/>
  <c r="Q3112"/>
  <c r="Q3111"/>
  <c r="Q3110"/>
  <c r="Q3109"/>
  <c r="Q3108"/>
  <c r="Q3107"/>
  <c r="Q3106"/>
  <c r="Q3105"/>
  <c r="Q3104"/>
  <c r="Q3103"/>
  <c r="Q3102"/>
  <c r="Q3101"/>
  <c r="Q3100"/>
  <c r="Q3099"/>
  <c r="Q3098"/>
  <c r="Q3097"/>
  <c r="Q3096"/>
  <c r="Q3095"/>
  <c r="Q3094"/>
  <c r="Q3093"/>
  <c r="Q3092"/>
  <c r="Q3091"/>
  <c r="Q3090"/>
  <c r="Q3089"/>
  <c r="Q3088"/>
  <c r="Q3087"/>
  <c r="Q3086"/>
  <c r="Q3085"/>
  <c r="Q3084"/>
  <c r="Q3083"/>
  <c r="Q3082"/>
  <c r="Q3081"/>
  <c r="Q3080"/>
  <c r="Q3079"/>
  <c r="Q3078"/>
  <c r="Q3077"/>
  <c r="Q3076"/>
  <c r="Q3075"/>
  <c r="Q3074"/>
  <c r="Q3073"/>
  <c r="Q3072"/>
  <c r="Q3071"/>
  <c r="Q3070"/>
  <c r="Q3069"/>
  <c r="Q3068"/>
  <c r="Q3067"/>
  <c r="Q3066"/>
  <c r="Q3065"/>
  <c r="Q3064"/>
  <c r="Q3063"/>
  <c r="Q3062"/>
  <c r="Q3061"/>
  <c r="Q3060"/>
  <c r="Q3059"/>
  <c r="Q3058"/>
  <c r="Q3057"/>
  <c r="Q3056"/>
  <c r="Q3055"/>
  <c r="Q3054"/>
  <c r="Q3053"/>
  <c r="Q3052"/>
  <c r="Q3051"/>
  <c r="Q3050"/>
  <c r="Q3049"/>
  <c r="Q3048"/>
  <c r="Q3047"/>
  <c r="Q3046"/>
  <c r="Q3045"/>
  <c r="Q3044"/>
  <c r="Q3043"/>
  <c r="Q3042"/>
  <c r="Q3041"/>
  <c r="Q3040"/>
  <c r="Q3039"/>
  <c r="Q3038"/>
  <c r="Q3037"/>
  <c r="Q3036"/>
  <c r="Q3035"/>
  <c r="Q3034"/>
  <c r="Q3033"/>
  <c r="Q3032"/>
  <c r="Q3031"/>
  <c r="Q3030"/>
  <c r="Q3029"/>
  <c r="Q3028"/>
  <c r="Q3027"/>
  <c r="Q3026"/>
  <c r="Q3025"/>
  <c r="Q3024"/>
  <c r="Q3023"/>
  <c r="Q3022"/>
  <c r="Q3021"/>
  <c r="Q3020"/>
  <c r="Q3019"/>
  <c r="Q3018"/>
  <c r="Q3017"/>
  <c r="Q3016"/>
  <c r="Q3015"/>
  <c r="Q3014"/>
  <c r="Q3013"/>
  <c r="Q3012"/>
  <c r="Q3011"/>
  <c r="Q3010"/>
  <c r="Q3009"/>
  <c r="Q3008"/>
  <c r="Q3007"/>
  <c r="Q3006"/>
  <c r="Q3005"/>
  <c r="Q3004"/>
  <c r="Q3003"/>
  <c r="Q3002"/>
  <c r="Q3001"/>
  <c r="Q3000"/>
  <c r="Q2999"/>
  <c r="Q2998"/>
  <c r="Q2997"/>
  <c r="Q2996"/>
  <c r="Q2995"/>
  <c r="Q2994"/>
  <c r="Q2993"/>
  <c r="Q2992"/>
  <c r="Q2991"/>
  <c r="Q2990"/>
  <c r="Q2989"/>
  <c r="Q2988"/>
  <c r="Q2987"/>
  <c r="Q2986"/>
  <c r="Q2985"/>
  <c r="Q2984"/>
  <c r="Q2983"/>
  <c r="Q2982"/>
  <c r="Q2981"/>
  <c r="Q2980"/>
  <c r="Q2979"/>
  <c r="Q2978"/>
  <c r="Q2977"/>
  <c r="Q2976"/>
  <c r="Q2975"/>
  <c r="Q2974"/>
  <c r="Q2973"/>
  <c r="Q2972"/>
  <c r="Q2971"/>
  <c r="Q2970"/>
  <c r="Q2969"/>
  <c r="Q2968"/>
  <c r="Q2967"/>
  <c r="Q2966"/>
  <c r="Q2965"/>
  <c r="Q2964"/>
  <c r="Q2963"/>
  <c r="Q2962"/>
  <c r="Q2961"/>
  <c r="Q2960"/>
  <c r="Q2959"/>
  <c r="Q2958"/>
  <c r="Q2957"/>
  <c r="Q2956"/>
  <c r="Q2955"/>
  <c r="Q2954"/>
  <c r="Q2953"/>
  <c r="Q2952"/>
  <c r="Q2951"/>
  <c r="Q2950"/>
  <c r="Q2949"/>
  <c r="Q2948"/>
  <c r="Q2947"/>
  <c r="Q2946"/>
  <c r="Q2945"/>
  <c r="Q2944"/>
  <c r="Q2943"/>
  <c r="Q2942"/>
  <c r="Q2941"/>
  <c r="Q2940"/>
  <c r="Q2939"/>
  <c r="Q2938"/>
  <c r="Q2937"/>
  <c r="Q2936"/>
  <c r="Q2935"/>
  <c r="Q2934"/>
  <c r="Q2933"/>
  <c r="Q2932"/>
  <c r="Q2931"/>
  <c r="Q2930"/>
  <c r="Q2929"/>
  <c r="Q2928"/>
  <c r="Q2927"/>
  <c r="Q2926"/>
  <c r="Q2925"/>
  <c r="Q2924"/>
  <c r="Q2923"/>
  <c r="Q2922"/>
  <c r="Q2921"/>
  <c r="Q2920"/>
  <c r="Q2919"/>
  <c r="Q2918"/>
  <c r="Q2917"/>
  <c r="Q2916"/>
  <c r="Q2915"/>
  <c r="Q2914"/>
  <c r="Q2913"/>
  <c r="Q2912"/>
  <c r="Q2911"/>
  <c r="Q2910"/>
  <c r="Q2909"/>
  <c r="Q2908"/>
  <c r="Q2907"/>
  <c r="Q2906"/>
  <c r="Q2905"/>
  <c r="Q2904"/>
  <c r="Q2903"/>
  <c r="Q2902"/>
  <c r="Q2901"/>
  <c r="Q2900"/>
  <c r="Q2899"/>
  <c r="Q2898"/>
  <c r="Q2897"/>
  <c r="Q2896"/>
  <c r="Q2895"/>
  <c r="Q2894"/>
  <c r="Q2893"/>
  <c r="Q2892"/>
  <c r="Q2891"/>
  <c r="Q2890"/>
  <c r="Q2889"/>
  <c r="Q2888"/>
  <c r="Q2887"/>
  <c r="Q2886"/>
  <c r="Q2885"/>
  <c r="Q2884"/>
  <c r="Q2883"/>
  <c r="Q2882"/>
  <c r="Q2881"/>
  <c r="Q2880"/>
  <c r="Q2879"/>
  <c r="Q2878"/>
  <c r="Q2877"/>
  <c r="Q2876"/>
  <c r="Q2875"/>
  <c r="Q2874"/>
  <c r="Q2873"/>
  <c r="Q2872"/>
  <c r="Q2871"/>
  <c r="Q2870"/>
  <c r="Q2869"/>
  <c r="Q2868"/>
  <c r="Q2867"/>
  <c r="Q2866"/>
  <c r="Q2865"/>
  <c r="Q2864"/>
  <c r="Q2863"/>
  <c r="Q2862"/>
  <c r="Q2861"/>
  <c r="Q2860"/>
  <c r="Q2859"/>
  <c r="Q2858"/>
  <c r="Q2857"/>
  <c r="Q2856"/>
  <c r="Q2855"/>
  <c r="Q2854"/>
  <c r="Q2853"/>
  <c r="Q2852"/>
  <c r="Q2851"/>
  <c r="Q2850"/>
  <c r="Q2849"/>
  <c r="Q2848"/>
  <c r="Q2847"/>
  <c r="Q2846"/>
  <c r="Q2845"/>
  <c r="Q2844"/>
  <c r="Q2843"/>
  <c r="Q2842"/>
  <c r="Q2841"/>
  <c r="Q2840"/>
  <c r="Q2839"/>
  <c r="Q2838"/>
  <c r="Q2837"/>
  <c r="Q2836"/>
  <c r="Q2835"/>
  <c r="Q2834"/>
  <c r="Q2833"/>
  <c r="Q2832"/>
  <c r="Q2831"/>
  <c r="Q2830"/>
  <c r="Q2829"/>
  <c r="Q2828"/>
  <c r="Q2827"/>
  <c r="Q2826"/>
  <c r="Q2825"/>
  <c r="Q2824"/>
  <c r="Q2823"/>
  <c r="Q2822"/>
  <c r="Q2821"/>
  <c r="Q2820"/>
  <c r="Q2819"/>
  <c r="Q2818"/>
  <c r="Q2817"/>
  <c r="Q2816"/>
  <c r="Q2815"/>
  <c r="Q2814"/>
  <c r="Q2813"/>
  <c r="Q2812"/>
  <c r="Q2811"/>
  <c r="Q2810"/>
  <c r="Q2809"/>
  <c r="Q2808"/>
  <c r="Q2807"/>
  <c r="Q2806"/>
  <c r="Q2805"/>
  <c r="Q2804"/>
  <c r="Q2803"/>
  <c r="Q2802"/>
  <c r="Q2801"/>
  <c r="Q2800"/>
  <c r="Q2799"/>
  <c r="Q2798"/>
  <c r="Q2797"/>
  <c r="Q2796"/>
  <c r="Q2795"/>
  <c r="Q2794"/>
  <c r="Q2793"/>
  <c r="Q2792"/>
  <c r="Q2791"/>
  <c r="Q2790"/>
  <c r="Q2789"/>
  <c r="Q2788"/>
  <c r="Q2787"/>
  <c r="Q2786"/>
  <c r="Q2785"/>
  <c r="Q2784"/>
  <c r="Q2783"/>
  <c r="Q2782"/>
  <c r="Q2781"/>
  <c r="Q2780"/>
  <c r="Q2779"/>
  <c r="Q2778"/>
  <c r="Q2777"/>
  <c r="Q2776"/>
  <c r="Q2775"/>
  <c r="Q2774"/>
  <c r="Q2773"/>
  <c r="Q2772"/>
  <c r="Q2771"/>
  <c r="Q2770"/>
  <c r="Q2769"/>
  <c r="Q2768"/>
  <c r="Q2767"/>
  <c r="Q2766"/>
  <c r="Q2765"/>
  <c r="Q2764"/>
  <c r="Q2763"/>
  <c r="Q2762"/>
  <c r="Q2761"/>
  <c r="Q2760"/>
  <c r="Q2759"/>
  <c r="Q2758"/>
  <c r="Q2757"/>
  <c r="Q2756"/>
  <c r="Q2755"/>
  <c r="Q2754"/>
  <c r="Q2753"/>
  <c r="Q2752"/>
  <c r="Q2751"/>
  <c r="Q2750"/>
  <c r="Q2749"/>
  <c r="Q2748"/>
  <c r="Q2747"/>
  <c r="Q2746"/>
  <c r="Q2745"/>
  <c r="Q2744"/>
  <c r="Q2743"/>
  <c r="Q2742"/>
  <c r="Q2741"/>
  <c r="Q2740"/>
  <c r="Q2739"/>
  <c r="Q2738"/>
  <c r="Q2737"/>
  <c r="Q2736"/>
  <c r="Q2735"/>
  <c r="Q2734"/>
  <c r="Q2733"/>
  <c r="Q2732"/>
  <c r="Q2731"/>
  <c r="Q2730"/>
  <c r="Q2729"/>
  <c r="Q2728"/>
  <c r="Q2727"/>
  <c r="Q2726"/>
  <c r="Q2725"/>
  <c r="Q2724"/>
  <c r="Q2723"/>
  <c r="Q2722"/>
  <c r="Q2721"/>
  <c r="Q2720"/>
  <c r="Q2719"/>
  <c r="Q2718"/>
  <c r="Q2717"/>
  <c r="Q2716"/>
  <c r="Q2715"/>
  <c r="Q2714"/>
  <c r="Q2713"/>
  <c r="Q2712"/>
  <c r="Q2711"/>
  <c r="Q2710"/>
  <c r="Q2709"/>
  <c r="Q2708"/>
  <c r="Q2707"/>
  <c r="Q2706"/>
  <c r="Q2705"/>
  <c r="Q2704"/>
  <c r="Q2703"/>
  <c r="Q2702"/>
  <c r="Q2701"/>
  <c r="Q2700"/>
  <c r="Q2699"/>
  <c r="Q2698"/>
  <c r="Q2697"/>
  <c r="Q2696"/>
  <c r="Q2695"/>
  <c r="Q2694"/>
  <c r="Q2693"/>
  <c r="Q2692"/>
  <c r="Q2691"/>
  <c r="Q2690"/>
  <c r="Q2689"/>
  <c r="Q2688"/>
  <c r="Q2687"/>
  <c r="Q2686"/>
  <c r="Q2685"/>
  <c r="Q2684"/>
  <c r="Q2683"/>
  <c r="Q2682"/>
  <c r="Q2681"/>
  <c r="Q2680"/>
  <c r="Q2679"/>
  <c r="Q2678"/>
  <c r="Q2677"/>
  <c r="Q2676"/>
  <c r="Q2675"/>
  <c r="Q2674"/>
  <c r="Q2673"/>
  <c r="Q2672"/>
  <c r="Q2671"/>
  <c r="Q2670"/>
  <c r="Q2669"/>
  <c r="Q2668"/>
  <c r="Q2667"/>
  <c r="Q2666"/>
  <c r="Q2665"/>
  <c r="Q2664"/>
  <c r="Q2663"/>
  <c r="Q2662"/>
  <c r="Q2661"/>
  <c r="Q2660"/>
  <c r="Q2659"/>
  <c r="Q2658"/>
  <c r="Q2657"/>
  <c r="Q2656"/>
  <c r="Q2655"/>
  <c r="Q2654"/>
  <c r="Q2653"/>
  <c r="Q2652"/>
  <c r="Q2651"/>
  <c r="Q2650"/>
  <c r="Q2649"/>
  <c r="Q2648"/>
  <c r="Q2647"/>
  <c r="Q2646"/>
  <c r="Q2645"/>
  <c r="Q2644"/>
  <c r="Q2643"/>
  <c r="Q2642"/>
  <c r="Q2641"/>
  <c r="Q2640"/>
  <c r="Q2639"/>
  <c r="Q2638"/>
  <c r="Q2637"/>
  <c r="Q2636"/>
  <c r="Q2635"/>
  <c r="Q2634"/>
  <c r="Q2633"/>
  <c r="Q2632"/>
  <c r="Q2631"/>
  <c r="Q2630"/>
  <c r="Q2629"/>
  <c r="Q2628"/>
  <c r="Q2627"/>
  <c r="Q2626"/>
  <c r="Q2625"/>
  <c r="Q2624"/>
  <c r="Q2623"/>
  <c r="Q2622"/>
  <c r="Q2621"/>
  <c r="Q2620"/>
  <c r="Q2619"/>
  <c r="Q2618"/>
  <c r="Q2617"/>
  <c r="Q2616"/>
  <c r="Q2615"/>
  <c r="Q2614"/>
  <c r="Q2613"/>
  <c r="Q2612"/>
  <c r="Q2611"/>
  <c r="Q2610"/>
  <c r="Q2609"/>
  <c r="Q2608"/>
  <c r="Q2607"/>
  <c r="Q2606"/>
  <c r="Q2605"/>
  <c r="Q2604"/>
  <c r="Q2603"/>
  <c r="Q2602"/>
  <c r="Q2601"/>
  <c r="Q2600"/>
  <c r="Q2599"/>
  <c r="Q2598"/>
  <c r="Q2597"/>
  <c r="Q2596"/>
  <c r="Q2595"/>
  <c r="Q2594"/>
  <c r="Q2593"/>
  <c r="Q2592"/>
  <c r="Q2591"/>
  <c r="Q2590"/>
  <c r="Q2589"/>
  <c r="Q2588"/>
  <c r="Q2587"/>
  <c r="Q2586"/>
  <c r="Q2585"/>
  <c r="Q2584"/>
  <c r="Q2583"/>
  <c r="Q2582"/>
  <c r="Q2581"/>
  <c r="Q2580"/>
  <c r="Q2579"/>
  <c r="Q2578"/>
  <c r="Q2577"/>
  <c r="Q2576"/>
  <c r="Q2575"/>
  <c r="Q2574"/>
  <c r="Q2573"/>
  <c r="Q2572"/>
  <c r="Q2571"/>
  <c r="Q2570"/>
  <c r="Q2569"/>
  <c r="Q2568"/>
  <c r="Q2567"/>
  <c r="Q2566"/>
  <c r="Q2565"/>
  <c r="Q2564"/>
  <c r="Q2563"/>
  <c r="Q2562"/>
  <c r="Q2561"/>
  <c r="Q2560"/>
  <c r="Q2559"/>
  <c r="Q2558"/>
  <c r="Q2557"/>
  <c r="Q2556"/>
  <c r="Q2555"/>
  <c r="Q2554"/>
  <c r="Q2553"/>
  <c r="Q2552"/>
  <c r="Q2551"/>
  <c r="Q2550"/>
  <c r="Q2549"/>
  <c r="Q2548"/>
  <c r="Q2547"/>
  <c r="Q2546"/>
  <c r="Q2545"/>
  <c r="Q2544"/>
  <c r="Q2543"/>
  <c r="Q2542"/>
  <c r="Q2541"/>
  <c r="Q2540"/>
  <c r="Q2539"/>
  <c r="Q2538"/>
  <c r="Q2537"/>
  <c r="Q2536"/>
  <c r="Q2535"/>
  <c r="Q2534"/>
  <c r="Q2533"/>
  <c r="Q2532"/>
  <c r="Q2531"/>
  <c r="Q2530"/>
  <c r="Q2529"/>
  <c r="Q2528"/>
  <c r="Q2527"/>
  <c r="Q2526"/>
  <c r="Q2525"/>
  <c r="Q2524"/>
  <c r="Q2523"/>
  <c r="Q2522"/>
  <c r="Q2521"/>
  <c r="Q2520"/>
  <c r="Q2519"/>
  <c r="Q2518"/>
  <c r="Q2517"/>
  <c r="Q2516"/>
  <c r="Q2515"/>
  <c r="Q2514"/>
  <c r="Q2513"/>
  <c r="Q2512"/>
  <c r="Q2511"/>
  <c r="Q2510"/>
  <c r="Q2509"/>
  <c r="Q2508"/>
  <c r="Q2507"/>
  <c r="Q2506"/>
  <c r="Q2505"/>
  <c r="Q2504"/>
  <c r="Q2503"/>
  <c r="Q2502"/>
  <c r="Q2501"/>
  <c r="Q2500"/>
  <c r="Q2499"/>
  <c r="Q2498"/>
  <c r="Q2497"/>
  <c r="Q2496"/>
  <c r="Q2495"/>
  <c r="Q2494"/>
  <c r="Q2493"/>
  <c r="Q2492"/>
  <c r="Q2491"/>
  <c r="Q2490"/>
  <c r="Q2489"/>
  <c r="Q2488"/>
  <c r="Q2487"/>
  <c r="Q2486"/>
  <c r="Q2485"/>
  <c r="Q2484"/>
  <c r="Q2483"/>
  <c r="Q2482"/>
  <c r="Q2481"/>
  <c r="Q2480"/>
  <c r="Q2479"/>
  <c r="Q2478"/>
  <c r="Q2477"/>
  <c r="Q2476"/>
  <c r="Q2475"/>
  <c r="Q2474"/>
  <c r="Q2473"/>
  <c r="Q2472"/>
  <c r="Q2471"/>
  <c r="Q2470"/>
  <c r="Q2469"/>
  <c r="Q2468"/>
  <c r="Q2467"/>
  <c r="Q2466"/>
  <c r="Q2465"/>
  <c r="Q2464"/>
  <c r="Q2463"/>
  <c r="Q2462"/>
  <c r="Q2461"/>
  <c r="Q2460"/>
  <c r="Q2459"/>
  <c r="Q2458"/>
  <c r="Q2457"/>
  <c r="Q2456"/>
  <c r="Q2455"/>
  <c r="Q2454"/>
  <c r="Q2453"/>
  <c r="Q2452"/>
  <c r="Q2451"/>
  <c r="Q2450"/>
  <c r="Q2449"/>
  <c r="Q2448"/>
  <c r="Q2447"/>
  <c r="Q2446"/>
  <c r="Q2445"/>
  <c r="Q2444"/>
  <c r="Q2443"/>
  <c r="Q2442"/>
  <c r="Q2441"/>
  <c r="Q2440"/>
  <c r="Q2439"/>
  <c r="Q2438"/>
  <c r="Q2437"/>
  <c r="Q2436"/>
  <c r="Q2435"/>
  <c r="Q2434"/>
  <c r="Q2433"/>
  <c r="Q2432"/>
  <c r="Q2431"/>
  <c r="Q2430"/>
  <c r="Q2429"/>
  <c r="Q2428"/>
  <c r="Q2427"/>
  <c r="Q2426"/>
  <c r="Q2425"/>
  <c r="Q2424"/>
  <c r="Q2423"/>
  <c r="Q2422"/>
  <c r="Q2421"/>
  <c r="Q2420"/>
  <c r="Q2419"/>
  <c r="Q2418"/>
  <c r="Q2417"/>
  <c r="Q2416"/>
  <c r="Q2415"/>
  <c r="Q2414"/>
  <c r="Q2413"/>
  <c r="Q2412"/>
  <c r="Q2411"/>
  <c r="Q2410"/>
  <c r="Q2409"/>
  <c r="Q2408"/>
  <c r="Q2407"/>
  <c r="Q2406"/>
  <c r="Q2405"/>
  <c r="Q2404"/>
  <c r="Q2403"/>
  <c r="Q2402"/>
  <c r="Q2401"/>
  <c r="Q2400"/>
  <c r="Q2399"/>
  <c r="Q2398"/>
  <c r="Q2397"/>
  <c r="Q2396"/>
  <c r="Q2395"/>
  <c r="Q2394"/>
  <c r="Q2393"/>
  <c r="Q2392"/>
  <c r="Q2391"/>
  <c r="Q2390"/>
  <c r="Q2389"/>
  <c r="Q2388"/>
  <c r="Q2387"/>
  <c r="Q2386"/>
  <c r="Q2385"/>
  <c r="Q2384"/>
  <c r="Q2383"/>
  <c r="Q2382"/>
  <c r="Q2381"/>
  <c r="Q2380"/>
  <c r="Q2379"/>
  <c r="Q2378"/>
  <c r="Q2377"/>
  <c r="Q2376"/>
  <c r="Q2375"/>
  <c r="Q2374"/>
  <c r="Q2373"/>
  <c r="Q2372"/>
  <c r="Q2371"/>
  <c r="Q2370"/>
  <c r="Q2369"/>
  <c r="Q2368"/>
  <c r="Q2367"/>
  <c r="Q2366"/>
  <c r="Q2365"/>
  <c r="Q2364"/>
  <c r="Q2363"/>
  <c r="Q2362"/>
  <c r="Q2361"/>
  <c r="Q2360"/>
  <c r="Q2359"/>
  <c r="Q2358"/>
  <c r="Q2357"/>
  <c r="Q2356"/>
  <c r="Q2355"/>
  <c r="Q2354"/>
  <c r="Q2353"/>
  <c r="Q2352"/>
  <c r="Q2351"/>
  <c r="Q2350"/>
  <c r="Q2349"/>
  <c r="Q2348"/>
  <c r="Q2347"/>
  <c r="Q2346"/>
  <c r="Q2345"/>
  <c r="Q2344"/>
  <c r="Q2343"/>
  <c r="Q2342"/>
  <c r="Q2341"/>
  <c r="Q2340"/>
  <c r="Q2339"/>
  <c r="Q2338"/>
  <c r="Q2337"/>
  <c r="Q2336"/>
  <c r="Q2335"/>
  <c r="Q2334"/>
  <c r="Q2333"/>
  <c r="Q2332"/>
  <c r="Q2331"/>
  <c r="Q2330"/>
  <c r="Q2329"/>
  <c r="Q2328"/>
  <c r="Q2327"/>
  <c r="Q2326"/>
  <c r="Q2325"/>
  <c r="Q2324"/>
  <c r="Q2323"/>
  <c r="Q2322"/>
  <c r="Q2321"/>
  <c r="Q2320"/>
  <c r="Q2319"/>
  <c r="Q2318"/>
  <c r="Q2317"/>
  <c r="Q2316"/>
  <c r="Q2315"/>
  <c r="Q2314"/>
  <c r="Q2313"/>
  <c r="Q2312"/>
  <c r="Q2311"/>
  <c r="Q2310"/>
  <c r="Q2309"/>
  <c r="Q2308"/>
  <c r="Q2307"/>
  <c r="Q2306"/>
  <c r="Q2305"/>
  <c r="Q2304"/>
  <c r="Q2303"/>
  <c r="Q2302"/>
  <c r="Q2301"/>
  <c r="Q2300"/>
  <c r="Q2299"/>
  <c r="Q2298"/>
  <c r="Q2297"/>
  <c r="Q2296"/>
  <c r="Q2295"/>
  <c r="Q2294"/>
  <c r="Q2293"/>
  <c r="Q2292"/>
  <c r="Q2291"/>
  <c r="Q2290"/>
  <c r="Q2289"/>
  <c r="Q2288"/>
  <c r="Q2287"/>
  <c r="Q2286"/>
  <c r="Q2285"/>
  <c r="Q2284"/>
  <c r="Q2283"/>
  <c r="Q2282"/>
  <c r="Q2281"/>
  <c r="Q2280"/>
  <c r="Q2279"/>
  <c r="Q2278"/>
  <c r="Q2277"/>
  <c r="Q2276"/>
  <c r="Q2275"/>
  <c r="Q2274"/>
  <c r="Q2273"/>
  <c r="Q2272"/>
  <c r="Q2271"/>
  <c r="Q2270"/>
  <c r="Q2269"/>
  <c r="Q2268"/>
  <c r="Q2267"/>
  <c r="Q2266"/>
  <c r="Q2265"/>
  <c r="Q2264"/>
  <c r="Q2263"/>
  <c r="Q2262"/>
  <c r="Q2261"/>
  <c r="Q2260"/>
  <c r="Q2259"/>
  <c r="Q2258"/>
  <c r="Q2257"/>
  <c r="Q2256"/>
  <c r="Q2255"/>
  <c r="Q2254"/>
  <c r="Q2253"/>
  <c r="Q2252"/>
  <c r="Q2251"/>
  <c r="Q2250"/>
  <c r="Q2249"/>
  <c r="Q2248"/>
  <c r="Q2247"/>
  <c r="Q2246"/>
  <c r="Q2245"/>
  <c r="Q2244"/>
  <c r="Q2243"/>
  <c r="Q2242"/>
  <c r="Q2241"/>
  <c r="Q2240"/>
  <c r="Q2239"/>
  <c r="Q2238"/>
  <c r="Q2237"/>
  <c r="Q2236"/>
  <c r="Q2235"/>
  <c r="Q2234"/>
  <c r="Q2233"/>
  <c r="Q2232"/>
  <c r="Q2231"/>
  <c r="Q2230"/>
  <c r="Q2229"/>
  <c r="Q2228"/>
  <c r="Q2227"/>
  <c r="Q2226"/>
  <c r="Q2225"/>
  <c r="Q2224"/>
  <c r="Q2223"/>
  <c r="Q2222"/>
  <c r="Q2221"/>
  <c r="Q2220"/>
  <c r="Q2219"/>
  <c r="Q2218"/>
  <c r="Q2217"/>
  <c r="Q2216"/>
  <c r="Q2215"/>
  <c r="Q2214"/>
  <c r="Q2213"/>
  <c r="Q2212"/>
  <c r="Q2211"/>
  <c r="Q2210"/>
  <c r="Q2209"/>
  <c r="Q2208"/>
  <c r="Q2207"/>
  <c r="Q2206"/>
  <c r="Q2205"/>
  <c r="Q2204"/>
  <c r="Q2203"/>
  <c r="Q2202"/>
  <c r="Q2201"/>
  <c r="Q2200"/>
  <c r="Q2199"/>
  <c r="Q2198"/>
  <c r="Q2197"/>
  <c r="Q2196"/>
  <c r="Q2195"/>
  <c r="Q2194"/>
  <c r="Q2193"/>
  <c r="Q2192"/>
  <c r="Q2191"/>
  <c r="Q2190"/>
  <c r="Q2189"/>
  <c r="Q2188"/>
  <c r="Q2187"/>
  <c r="Q2186"/>
  <c r="Q2185"/>
  <c r="Q2184"/>
  <c r="Q2183"/>
  <c r="Q2182"/>
  <c r="Q2181"/>
  <c r="Q2180"/>
  <c r="Q2179"/>
  <c r="Q2178"/>
  <c r="Q2177"/>
  <c r="Q2176"/>
  <c r="Q2175"/>
  <c r="Q2174"/>
  <c r="Q2173"/>
  <c r="Q2172"/>
  <c r="Q2171"/>
  <c r="Q2170"/>
  <c r="Q2169"/>
  <c r="Q2168"/>
  <c r="Q2167"/>
  <c r="Q2166"/>
  <c r="Q2165"/>
  <c r="Q2164"/>
  <c r="Q2163"/>
  <c r="Q2162"/>
  <c r="Q2161"/>
  <c r="Q2160"/>
  <c r="Q2159"/>
  <c r="Q2158"/>
  <c r="Q2157"/>
  <c r="Q2156"/>
  <c r="Q2155"/>
  <c r="Q2154"/>
  <c r="Q2153"/>
  <c r="Q2152"/>
  <c r="Q2151"/>
  <c r="Q2150"/>
  <c r="Q2149"/>
  <c r="Q2148"/>
  <c r="Q2147"/>
  <c r="Q2146"/>
  <c r="Q2145"/>
  <c r="Q2144"/>
  <c r="Q2143"/>
  <c r="Q2142"/>
  <c r="Q2141"/>
  <c r="Q2140"/>
  <c r="Q2139"/>
  <c r="Q2138"/>
  <c r="Q2137"/>
  <c r="Q2136"/>
  <c r="Q2135"/>
  <c r="Q2134"/>
  <c r="Q2133"/>
  <c r="Q2132"/>
  <c r="Q2131"/>
  <c r="Q2130"/>
  <c r="Q2129"/>
  <c r="Q2128"/>
  <c r="Q2127"/>
  <c r="Q2126"/>
  <c r="Q2125"/>
  <c r="Q2124"/>
  <c r="Q2123"/>
  <c r="Q2122"/>
  <c r="Q2121"/>
  <c r="Q2120"/>
  <c r="Q2119"/>
  <c r="Q2118"/>
  <c r="Q2117"/>
  <c r="Q2116"/>
  <c r="Q2115"/>
  <c r="Q2114"/>
  <c r="Q2113"/>
  <c r="Q2112"/>
  <c r="Q2111"/>
  <c r="Q2110"/>
  <c r="Q2109"/>
  <c r="Q2108"/>
  <c r="Q2107"/>
  <c r="Q2106"/>
  <c r="Q2105"/>
  <c r="Q2104"/>
  <c r="Q2103"/>
  <c r="Q2102"/>
  <c r="Q2101"/>
  <c r="Q2100"/>
  <c r="Q2099"/>
  <c r="Q2098"/>
  <c r="Q2097"/>
  <c r="Q2096"/>
  <c r="Q2095"/>
  <c r="Q2094"/>
  <c r="Q2093"/>
  <c r="Q2092"/>
  <c r="Q2091"/>
  <c r="Q2090"/>
  <c r="Q2089"/>
  <c r="Q2088"/>
  <c r="Q2087"/>
  <c r="Q2086"/>
  <c r="Q2085"/>
  <c r="Q2084"/>
  <c r="Q2083"/>
  <c r="Q2082"/>
  <c r="Q2081"/>
  <c r="Q2080"/>
  <c r="Q2079"/>
  <c r="Q2078"/>
  <c r="Q2077"/>
  <c r="Q2076"/>
  <c r="Q2075"/>
  <c r="Q2074"/>
  <c r="Q2073"/>
  <c r="Q2072"/>
  <c r="Q2071"/>
  <c r="Q2070"/>
  <c r="Q2069"/>
  <c r="Q2068"/>
  <c r="Q2067"/>
  <c r="Q2066"/>
  <c r="Q2065"/>
  <c r="Q2064"/>
  <c r="Q2063"/>
  <c r="Q2062"/>
  <c r="Q2061"/>
  <c r="Q2060"/>
  <c r="Q2059"/>
  <c r="Q2058"/>
  <c r="Q2057"/>
  <c r="Q2056"/>
  <c r="Q2055"/>
  <c r="Q2054"/>
  <c r="Q2053"/>
  <c r="Q2052"/>
  <c r="Q2051"/>
  <c r="Q2050"/>
  <c r="Q2049"/>
  <c r="Q2048"/>
  <c r="Q2047"/>
  <c r="Q2046"/>
  <c r="Q2045"/>
  <c r="Q2044"/>
  <c r="Q2043"/>
  <c r="Q2042"/>
  <c r="Q2041"/>
  <c r="Q2040"/>
  <c r="Q2039"/>
  <c r="Q2038"/>
  <c r="Q2037"/>
  <c r="Q2036"/>
  <c r="Q2035"/>
  <c r="Q2034"/>
  <c r="Q2033"/>
  <c r="Q2032"/>
  <c r="Q2031"/>
  <c r="Q2030"/>
  <c r="Q2029"/>
  <c r="Q2028"/>
  <c r="Q2027"/>
  <c r="Q2026"/>
  <c r="Q2025"/>
  <c r="Q2024"/>
  <c r="Q2023"/>
  <c r="Q2022"/>
  <c r="Q2021"/>
  <c r="Q2020"/>
  <c r="Q2019"/>
  <c r="Q2018"/>
  <c r="Q2017"/>
  <c r="Q2016"/>
  <c r="Q2015"/>
  <c r="Q2014"/>
  <c r="Q2013"/>
  <c r="Q2012"/>
  <c r="Q2011"/>
  <c r="Q2010"/>
  <c r="Q2009"/>
  <c r="Q2008"/>
  <c r="Q2007"/>
  <c r="Q2006"/>
  <c r="Q2005"/>
  <c r="Q2004"/>
  <c r="Q2003"/>
  <c r="Q2002"/>
  <c r="Q2001"/>
  <c r="Q2000"/>
  <c r="Q1999"/>
  <c r="Q1998"/>
  <c r="Q1997"/>
  <c r="Q1996"/>
  <c r="Q1995"/>
  <c r="Q1994"/>
  <c r="Q1993"/>
  <c r="Q1992"/>
  <c r="Q1991"/>
  <c r="Q1990"/>
  <c r="Q1989"/>
  <c r="Q1988"/>
  <c r="Q1987"/>
  <c r="Q1986"/>
  <c r="Q1985"/>
  <c r="Q1984"/>
  <c r="Q1983"/>
  <c r="Q1982"/>
  <c r="Q1981"/>
  <c r="Q1980"/>
  <c r="Q1979"/>
  <c r="Q1978"/>
  <c r="Q1977"/>
  <c r="Q1976"/>
  <c r="Q1975"/>
  <c r="Q1974"/>
  <c r="Q1973"/>
  <c r="Q1972"/>
  <c r="Q1971"/>
  <c r="Q1970"/>
  <c r="Q1969"/>
  <c r="Q1968"/>
  <c r="Q1967"/>
  <c r="Q1966"/>
  <c r="Q1965"/>
  <c r="Q1964"/>
  <c r="Q1963"/>
  <c r="Q1962"/>
  <c r="Q1961"/>
  <c r="Q1960"/>
  <c r="Q1959"/>
  <c r="Q1958"/>
  <c r="Q1957"/>
  <c r="Q1956"/>
  <c r="Q1955"/>
  <c r="Q1954"/>
  <c r="Q1953"/>
  <c r="Q1952"/>
  <c r="Q1951"/>
  <c r="Q1950"/>
  <c r="Q1949"/>
  <c r="Q1948"/>
  <c r="Q1947"/>
  <c r="Q1946"/>
  <c r="Q1945"/>
  <c r="Q1944"/>
  <c r="Q1943"/>
  <c r="Q1942"/>
  <c r="Q1941"/>
  <c r="Q1940"/>
  <c r="Q1939"/>
  <c r="Q1938"/>
  <c r="Q1937"/>
  <c r="Q1936"/>
  <c r="Q1935"/>
  <c r="Q1934"/>
  <c r="Q1933"/>
  <c r="Q1932"/>
  <c r="Q1931"/>
  <c r="Q1930"/>
  <c r="Q1929"/>
  <c r="Q1928"/>
  <c r="Q1927"/>
  <c r="Q1926"/>
  <c r="Q1925"/>
  <c r="Q1924"/>
  <c r="Q1923"/>
  <c r="Q1922"/>
  <c r="Q1921"/>
  <c r="Q1920"/>
  <c r="Q1919"/>
  <c r="Q1918"/>
  <c r="Q1917"/>
  <c r="Q1916"/>
  <c r="Q1915"/>
  <c r="Q1914"/>
  <c r="Q1913"/>
  <c r="Q1912"/>
  <c r="Q1911"/>
  <c r="Q1910"/>
  <c r="Q1909"/>
  <c r="Q1908"/>
  <c r="Q1907"/>
  <c r="Q1906"/>
  <c r="Q1905"/>
  <c r="Q1904"/>
  <c r="Q1903"/>
  <c r="Q1902"/>
  <c r="Q1901"/>
  <c r="Q1900"/>
  <c r="Q1899"/>
  <c r="Q1898"/>
  <c r="Q1897"/>
  <c r="Q1896"/>
  <c r="Q1895"/>
  <c r="Q1894"/>
  <c r="Q1893"/>
  <c r="Q1892"/>
  <c r="Q1891"/>
  <c r="Q1890"/>
  <c r="Q1889"/>
  <c r="Q1888"/>
  <c r="Q1887"/>
  <c r="Q1886"/>
  <c r="Q1885"/>
  <c r="Q1884"/>
  <c r="Q1883"/>
  <c r="Q1882"/>
  <c r="Q1881"/>
  <c r="Q1880"/>
  <c r="Q1879"/>
  <c r="Q1878"/>
  <c r="Q1877"/>
  <c r="Q1876"/>
  <c r="Q1875"/>
  <c r="Q1874"/>
  <c r="Q1873"/>
  <c r="Q1872"/>
  <c r="Q1871"/>
  <c r="Q1870"/>
  <c r="Q1869"/>
  <c r="Q1868"/>
  <c r="Q1867"/>
  <c r="Q1866"/>
  <c r="Q1865"/>
  <c r="Q1864"/>
  <c r="Q1863"/>
  <c r="Q1862"/>
  <c r="Q1861"/>
  <c r="Q1860"/>
  <c r="Q1859"/>
  <c r="Q1858"/>
  <c r="Q1857"/>
  <c r="Q1856"/>
  <c r="Q1855"/>
  <c r="Q1854"/>
  <c r="Q1853"/>
  <c r="Q1852"/>
  <c r="Q1851"/>
  <c r="Q1850"/>
  <c r="Q1849"/>
  <c r="Q1848"/>
  <c r="Q1847"/>
  <c r="Q1846"/>
  <c r="Q1845"/>
  <c r="Q1844"/>
  <c r="Q1843"/>
  <c r="Q1842"/>
  <c r="Q1841"/>
  <c r="Q1840"/>
  <c r="Q1839"/>
  <c r="Q1838"/>
  <c r="Q1837"/>
  <c r="Q1836"/>
  <c r="Q1835"/>
  <c r="Q1834"/>
  <c r="Q1833"/>
  <c r="Q1832"/>
  <c r="Q1831"/>
  <c r="Q1830"/>
  <c r="Q1829"/>
  <c r="Q1828"/>
  <c r="Q1827"/>
  <c r="Q1826"/>
  <c r="Q1825"/>
  <c r="Q1824"/>
  <c r="Q1823"/>
  <c r="Q1822"/>
  <c r="Q1821"/>
  <c r="Q1820"/>
  <c r="Q1819"/>
  <c r="Q1818"/>
  <c r="Q1817"/>
  <c r="Q1816"/>
  <c r="Q1815"/>
  <c r="Q1814"/>
  <c r="Q1813"/>
  <c r="Q1812"/>
  <c r="Q1811"/>
  <c r="Q1810"/>
  <c r="Q1809"/>
  <c r="Q1808"/>
  <c r="Q1807"/>
  <c r="Q1806"/>
  <c r="Q1805"/>
  <c r="Q1804"/>
  <c r="Q1803"/>
  <c r="Q1802"/>
  <c r="Q1801"/>
  <c r="Q1800"/>
  <c r="Q1799"/>
  <c r="Q1798"/>
  <c r="Q1797"/>
  <c r="Q1796"/>
  <c r="Q1795"/>
  <c r="Q1794"/>
  <c r="Q1793"/>
  <c r="Q1792"/>
  <c r="Q1791"/>
  <c r="Q1790"/>
  <c r="Q1789"/>
  <c r="Q1788"/>
  <c r="Q1787"/>
  <c r="Q1786"/>
  <c r="Q1785"/>
  <c r="Q1784"/>
  <c r="Q1783"/>
  <c r="Q1782"/>
  <c r="Q1781"/>
  <c r="Q1780"/>
  <c r="Q1779"/>
  <c r="Q1778"/>
  <c r="Q1777"/>
  <c r="Q1776"/>
  <c r="Q1775"/>
  <c r="Q1774"/>
  <c r="Q1773"/>
  <c r="Q1772"/>
  <c r="Q1771"/>
  <c r="Q1770"/>
  <c r="Q1769"/>
  <c r="Q1768"/>
  <c r="Q1767"/>
  <c r="Q1766"/>
  <c r="Q1765"/>
  <c r="Q1764"/>
  <c r="Q1763"/>
  <c r="Q1762"/>
  <c r="Q1761"/>
  <c r="Q1760"/>
  <c r="Q1759"/>
  <c r="Q1758"/>
  <c r="Q1757"/>
  <c r="Q1756"/>
  <c r="Q1755"/>
  <c r="Q1754"/>
  <c r="Q1753"/>
  <c r="Q1752"/>
  <c r="Q1751"/>
  <c r="Q1750"/>
  <c r="Q1749"/>
  <c r="Q1748"/>
  <c r="Q1747"/>
  <c r="Q1746"/>
  <c r="Q1745"/>
  <c r="Q1744"/>
  <c r="Q1743"/>
  <c r="Q1742"/>
  <c r="Q1741"/>
  <c r="Q1740"/>
  <c r="Q1739"/>
  <c r="Q1738"/>
  <c r="Q1737"/>
  <c r="Q1736"/>
  <c r="Q1735"/>
  <c r="Q1734"/>
  <c r="Q1733"/>
  <c r="Q1732"/>
  <c r="Q1731"/>
  <c r="Q1730"/>
  <c r="Q1729"/>
  <c r="Q1728"/>
  <c r="Q1727"/>
  <c r="Q1726"/>
  <c r="Q1725"/>
  <c r="Q1724"/>
  <c r="Q1723"/>
  <c r="Q1722"/>
  <c r="Q1721"/>
  <c r="Q1720"/>
  <c r="Q1719"/>
  <c r="Q1718"/>
  <c r="Q1717"/>
  <c r="Q1716"/>
  <c r="Q1715"/>
  <c r="Q1714"/>
  <c r="Q1713"/>
  <c r="Q1712"/>
  <c r="Q1711"/>
  <c r="Q1710"/>
  <c r="Q1709"/>
  <c r="Q1708"/>
  <c r="Q1707"/>
  <c r="Q1706"/>
  <c r="Q1705"/>
  <c r="Q1704"/>
  <c r="Q1703"/>
  <c r="Q1702"/>
  <c r="Q1701"/>
  <c r="Q1700"/>
  <c r="Q1699"/>
  <c r="Q1698"/>
  <c r="Q1697"/>
  <c r="Q1696"/>
  <c r="Q1695"/>
  <c r="Q1694"/>
  <c r="Q1693"/>
  <c r="Q1692"/>
  <c r="Q1691"/>
  <c r="Q1690"/>
  <c r="Q1689"/>
  <c r="Q1688"/>
  <c r="Q1687"/>
  <c r="Q1686"/>
  <c r="Q1685"/>
  <c r="Q1684"/>
  <c r="Q1683"/>
  <c r="Q1682"/>
  <c r="Q1681"/>
  <c r="Q1680"/>
  <c r="Q1679"/>
  <c r="Q1678"/>
  <c r="Q1677"/>
  <c r="Q1676"/>
  <c r="Q1675"/>
  <c r="Q1674"/>
  <c r="Q1673"/>
  <c r="Q1672"/>
  <c r="Q1671"/>
  <c r="Q1670"/>
  <c r="Q1669"/>
  <c r="Q1668"/>
  <c r="Q1667"/>
  <c r="Q1666"/>
  <c r="Q1665"/>
  <c r="Q1664"/>
  <c r="Q1663"/>
  <c r="Q1662"/>
  <c r="Q1661"/>
  <c r="Q1660"/>
  <c r="Q1659"/>
  <c r="Q1658"/>
  <c r="Q1657"/>
  <c r="Q1656"/>
  <c r="Q1655"/>
  <c r="Q1654"/>
  <c r="Q1653"/>
  <c r="Q1652"/>
  <c r="Q1651"/>
  <c r="Q1650"/>
  <c r="Q1649"/>
  <c r="Q1648"/>
  <c r="Q1647"/>
  <c r="Q1646"/>
  <c r="Q1645"/>
  <c r="Q1644"/>
  <c r="Q1643"/>
  <c r="Q1642"/>
  <c r="Q1641"/>
  <c r="Q1640"/>
  <c r="Q1639"/>
  <c r="Q1638"/>
  <c r="Q1637"/>
  <c r="Q1636"/>
  <c r="Q1635"/>
  <c r="Q1634"/>
  <c r="Q1633"/>
  <c r="Q1632"/>
  <c r="Q1631"/>
  <c r="Q1630"/>
  <c r="Q1629"/>
  <c r="Q1628"/>
  <c r="Q1627"/>
  <c r="Q1626"/>
  <c r="Q1625"/>
  <c r="Q1624"/>
  <c r="Q1623"/>
  <c r="Q1622"/>
  <c r="Q1621"/>
  <c r="Q1620"/>
  <c r="Q1619"/>
  <c r="Q1618"/>
  <c r="Q1617"/>
  <c r="Q1616"/>
  <c r="Q1615"/>
  <c r="Q1614"/>
  <c r="Q1613"/>
  <c r="Q1612"/>
  <c r="Q1611"/>
  <c r="Q1610"/>
  <c r="Q1609"/>
  <c r="Q1608"/>
  <c r="Q1607"/>
  <c r="Q1606"/>
  <c r="Q1605"/>
  <c r="Q1604"/>
  <c r="Q1603"/>
  <c r="Q1602"/>
  <c r="Q1601"/>
  <c r="Q1600"/>
  <c r="Q1599"/>
  <c r="Q1598"/>
  <c r="Q1597"/>
  <c r="Q1596"/>
  <c r="Q1595"/>
  <c r="Q1594"/>
  <c r="Q1593"/>
  <c r="Q1592"/>
  <c r="Q1591"/>
  <c r="Q1590"/>
  <c r="Q1589"/>
  <c r="Q1588"/>
  <c r="Q1587"/>
  <c r="Q1586"/>
  <c r="Q1585"/>
  <c r="Q1584"/>
  <c r="Q1583"/>
  <c r="Q1582"/>
  <c r="Q1581"/>
  <c r="Q1580"/>
  <c r="Q1579"/>
  <c r="Q1578"/>
  <c r="Q1577"/>
  <c r="Q1576"/>
  <c r="Q1575"/>
  <c r="Q1574"/>
  <c r="Q1573"/>
  <c r="Q1572"/>
  <c r="Q1571"/>
  <c r="Q1570"/>
  <c r="Q1569"/>
  <c r="Q1568"/>
  <c r="Q1567"/>
  <c r="Q1566"/>
  <c r="Q1565"/>
  <c r="Q1564"/>
  <c r="Q1563"/>
  <c r="Q1562"/>
  <c r="Q1561"/>
  <c r="Q1560"/>
  <c r="Q1559"/>
  <c r="Q1558"/>
  <c r="Q1557"/>
  <c r="Q1556"/>
  <c r="Q1555"/>
  <c r="Q1554"/>
  <c r="Q1553"/>
  <c r="Q1552"/>
  <c r="Q1551"/>
  <c r="Q1550"/>
  <c r="Q1549"/>
  <c r="Q1548"/>
  <c r="Q1547"/>
  <c r="Q1546"/>
  <c r="Q1545"/>
  <c r="Q1544"/>
  <c r="Q1543"/>
  <c r="Q1542"/>
  <c r="Q1541"/>
  <c r="Q1540"/>
  <c r="Q1539"/>
  <c r="Q1538"/>
  <c r="Q1537"/>
  <c r="Q1536"/>
  <c r="Q1535"/>
  <c r="Q1534"/>
  <c r="Q1533"/>
  <c r="Q1532"/>
  <c r="Q1531"/>
  <c r="Q1530"/>
  <c r="Q1529"/>
  <c r="Q1528"/>
  <c r="Q1527"/>
  <c r="Q1526"/>
  <c r="Q1525"/>
  <c r="Q1524"/>
  <c r="Q1523"/>
  <c r="Q1522"/>
  <c r="Q1521"/>
  <c r="Q1520"/>
  <c r="Q1519"/>
  <c r="Q1518"/>
  <c r="Q1517"/>
  <c r="Q1516"/>
  <c r="Q1515"/>
  <c r="Q1514"/>
  <c r="Q1513"/>
  <c r="Q1512"/>
  <c r="Q1511"/>
  <c r="Q1510"/>
  <c r="Q1509"/>
  <c r="Q1508"/>
  <c r="Q1507"/>
  <c r="Q1506"/>
  <c r="Q1505"/>
  <c r="Q1504"/>
  <c r="Q1503"/>
  <c r="Q1502"/>
  <c r="Q1501"/>
  <c r="Q1500"/>
  <c r="Q1499"/>
  <c r="Q1498"/>
  <c r="Q1497"/>
  <c r="Q1496"/>
  <c r="Q1495"/>
  <c r="Q1494"/>
  <c r="Q1493"/>
  <c r="Q1492"/>
  <c r="Q1491"/>
  <c r="Q1490"/>
  <c r="Q1489"/>
  <c r="Q1488"/>
  <c r="Q1487"/>
  <c r="Q1486"/>
  <c r="Q1485"/>
  <c r="Q1484"/>
  <c r="Q1483"/>
  <c r="Q1482"/>
  <c r="Q1481"/>
  <c r="Q1480"/>
  <c r="Q1479"/>
  <c r="Q1478"/>
  <c r="Q1477"/>
  <c r="Q1476"/>
  <c r="Q1475"/>
  <c r="Q1474"/>
  <c r="Q1473"/>
  <c r="Q1472"/>
  <c r="Q1471"/>
  <c r="Q1470"/>
  <c r="Q1469"/>
  <c r="Q1468"/>
  <c r="Q1467"/>
  <c r="Q1466"/>
  <c r="Q1465"/>
  <c r="Q1464"/>
  <c r="Q1463"/>
  <c r="Q1462"/>
  <c r="Q1461"/>
  <c r="Q1460"/>
  <c r="Q1459"/>
  <c r="Q1458"/>
  <c r="Q1457"/>
  <c r="Q1456"/>
  <c r="Q1455"/>
  <c r="Q1454"/>
  <c r="Q1453"/>
  <c r="Q1452"/>
  <c r="Q1451"/>
  <c r="Q1450"/>
  <c r="Q1449"/>
  <c r="Q1448"/>
  <c r="Q1447"/>
  <c r="Q1446"/>
  <c r="Q1445"/>
  <c r="Q1444"/>
  <c r="Q1443"/>
  <c r="Q1442"/>
  <c r="Q1441"/>
  <c r="Q1440"/>
  <c r="Q1439"/>
  <c r="Q1438"/>
  <c r="Q1437"/>
  <c r="Q1436"/>
  <c r="Q1435"/>
  <c r="Q1434"/>
  <c r="Q1433"/>
  <c r="Q1432"/>
  <c r="Q1431"/>
  <c r="Q1430"/>
  <c r="Q1429"/>
  <c r="Q1428"/>
  <c r="Q1427"/>
  <c r="Q1426"/>
  <c r="Q1425"/>
  <c r="Q1424"/>
  <c r="Q1423"/>
  <c r="Q1422"/>
  <c r="Q1421"/>
  <c r="Q1420"/>
  <c r="Q1419"/>
  <c r="Q1418"/>
  <c r="Q1417"/>
  <c r="Q1416"/>
  <c r="Q1415"/>
  <c r="Q1414"/>
  <c r="Q1413"/>
  <c r="Q1412"/>
  <c r="Q1411"/>
  <c r="Q1410"/>
  <c r="Q1409"/>
  <c r="Q1408"/>
  <c r="Q1407"/>
  <c r="Q1406"/>
  <c r="Q1405"/>
  <c r="Q1404"/>
  <c r="Q1403"/>
  <c r="Q1402"/>
  <c r="Q1401"/>
  <c r="Q1400"/>
  <c r="Q1399"/>
  <c r="Q1398"/>
  <c r="Q1397"/>
  <c r="Q1396"/>
  <c r="Q1395"/>
  <c r="Q1394"/>
  <c r="Q1393"/>
  <c r="Q1392"/>
  <c r="Q1391"/>
  <c r="Q1390"/>
  <c r="Q1389"/>
  <c r="Q1388"/>
  <c r="Q1387"/>
  <c r="Q1386"/>
  <c r="Q1385"/>
  <c r="Q1384"/>
  <c r="Q1383"/>
  <c r="Q1382"/>
  <c r="Q1381"/>
  <c r="Q1380"/>
  <c r="Q1379"/>
  <c r="Q1378"/>
  <c r="Q1377"/>
  <c r="Q1376"/>
  <c r="Q1375"/>
  <c r="Q1374"/>
  <c r="Q1373"/>
  <c r="Q1372"/>
  <c r="Q1371"/>
  <c r="Q1370"/>
  <c r="Q1369"/>
  <c r="Q1368"/>
  <c r="Q1367"/>
  <c r="Q1366"/>
  <c r="Q1365"/>
  <c r="Q1364"/>
  <c r="Q1363"/>
  <c r="Q1362"/>
  <c r="Q1361"/>
  <c r="Q1360"/>
  <c r="Q1359"/>
  <c r="Q1358"/>
  <c r="Q1357"/>
  <c r="Q1356"/>
  <c r="Q1355"/>
  <c r="Q1354"/>
  <c r="Q1353"/>
  <c r="Q1352"/>
  <c r="Q1351"/>
  <c r="Q1350"/>
  <c r="Q1349"/>
  <c r="Q1348"/>
  <c r="Q1347"/>
  <c r="Q1346"/>
  <c r="Q1345"/>
  <c r="Q1344"/>
  <c r="Q1343"/>
  <c r="Q1342"/>
  <c r="Q1341"/>
  <c r="Q1340"/>
  <c r="Q1339"/>
  <c r="Q1338"/>
  <c r="Q1337"/>
  <c r="Q1336"/>
  <c r="Q1335"/>
  <c r="Q1334"/>
  <c r="Q1333"/>
  <c r="Q1332"/>
  <c r="Q1331"/>
  <c r="Q1330"/>
  <c r="Q1329"/>
  <c r="Q1328"/>
  <c r="Q1327"/>
  <c r="Q1326"/>
  <c r="Q1325"/>
  <c r="Q1324"/>
  <c r="Q1323"/>
  <c r="Q1322"/>
  <c r="Q1321"/>
  <c r="Q1320"/>
  <c r="Q1319"/>
  <c r="Q1318"/>
  <c r="Q1317"/>
  <c r="Q1316"/>
  <c r="Q1315"/>
  <c r="Q1314"/>
  <c r="Q1313"/>
  <c r="Q1312"/>
  <c r="Q1311"/>
  <c r="Q1310"/>
  <c r="Q1309"/>
  <c r="Q1308"/>
  <c r="Q1307"/>
  <c r="Q1306"/>
  <c r="Q1305"/>
  <c r="Q1304"/>
  <c r="Q1303"/>
  <c r="Q1302"/>
  <c r="Q1301"/>
  <c r="Q1300"/>
  <c r="Q1299"/>
  <c r="Q1298"/>
  <c r="Q1297"/>
  <c r="Q1296"/>
  <c r="Q1295"/>
  <c r="Q1294"/>
  <c r="Q1293"/>
  <c r="Q1292"/>
  <c r="Q1291"/>
  <c r="Q1290"/>
  <c r="Q1289"/>
  <c r="Q1288"/>
  <c r="Q1287"/>
  <c r="Q1286"/>
  <c r="Q1285"/>
  <c r="Q1284"/>
  <c r="Q1283"/>
  <c r="Q1282"/>
  <c r="Q1281"/>
  <c r="Q1280"/>
  <c r="Q1279"/>
  <c r="Q1278"/>
  <c r="Q1277"/>
  <c r="Q1276"/>
  <c r="Q1275"/>
  <c r="Q1274"/>
  <c r="Q1273"/>
  <c r="Q1272"/>
  <c r="Q1271"/>
  <c r="Q1270"/>
  <c r="Q1269"/>
  <c r="Q1268"/>
  <c r="Q1267"/>
  <c r="Q1266"/>
  <c r="Q1265"/>
  <c r="Q1264"/>
  <c r="Q1263"/>
  <c r="Q1262"/>
  <c r="Q1261"/>
  <c r="Q1260"/>
  <c r="Q1259"/>
  <c r="Q1258"/>
  <c r="Q1257"/>
  <c r="Q1256"/>
  <c r="Q1255"/>
  <c r="Q1254"/>
  <c r="Q1253"/>
  <c r="Q1252"/>
  <c r="Q1251"/>
  <c r="Q1250"/>
  <c r="Q1249"/>
  <c r="Q1248"/>
  <c r="Q1247"/>
  <c r="Q1246"/>
  <c r="Q1245"/>
  <c r="Q1244"/>
  <c r="Q1243"/>
  <c r="Q1242"/>
  <c r="Q1241"/>
  <c r="Q1240"/>
  <c r="Q1239"/>
  <c r="Q1238"/>
  <c r="Q1237"/>
  <c r="Q1236"/>
  <c r="Q1235"/>
  <c r="Q1234"/>
  <c r="Q1233"/>
  <c r="Q1232"/>
  <c r="Q1231"/>
  <c r="Q1230"/>
  <c r="Q1229"/>
  <c r="Q1228"/>
  <c r="Q1227"/>
  <c r="Q1226"/>
  <c r="Q1225"/>
  <c r="Q1224"/>
  <c r="Q1223"/>
  <c r="Q1222"/>
  <c r="Q1221"/>
  <c r="Q1220"/>
  <c r="Q1219"/>
  <c r="Q1218"/>
  <c r="Q1217"/>
  <c r="Q1216"/>
  <c r="Q1215"/>
  <c r="Q1214"/>
  <c r="Q1213"/>
  <c r="Q1212"/>
  <c r="Q1211"/>
  <c r="Q1210"/>
  <c r="Q1209"/>
  <c r="Q1208"/>
  <c r="Q1207"/>
  <c r="Q1206"/>
  <c r="Q1205"/>
  <c r="Q1204"/>
  <c r="Q1203"/>
  <c r="Q1202"/>
  <c r="Q1201"/>
  <c r="Q1200"/>
  <c r="Q1199"/>
  <c r="Q1198"/>
  <c r="Q1197"/>
  <c r="Q1196"/>
  <c r="Q1195"/>
  <c r="Q1194"/>
  <c r="Q1193"/>
  <c r="Q1192"/>
  <c r="Q1191"/>
  <c r="Q1190"/>
  <c r="Q1189"/>
  <c r="Q1188"/>
  <c r="Q1187"/>
  <c r="Q1186"/>
  <c r="Q1185"/>
  <c r="Q1184"/>
  <c r="Q1183"/>
  <c r="Q1182"/>
  <c r="Q1181"/>
  <c r="Q1180"/>
  <c r="Q1179"/>
  <c r="Q1178"/>
  <c r="Q1177"/>
  <c r="Q1176"/>
  <c r="Q1175"/>
  <c r="Q1174"/>
  <c r="Q1173"/>
  <c r="Q1172"/>
  <c r="Q1171"/>
  <c r="Q1170"/>
  <c r="Q1169"/>
  <c r="Q1168"/>
  <c r="Q1167"/>
  <c r="Q1166"/>
  <c r="Q1165"/>
  <c r="Q1164"/>
  <c r="Q1163"/>
  <c r="Q1162"/>
  <c r="Q1161"/>
  <c r="Q1160"/>
  <c r="Q1159"/>
  <c r="Q1158"/>
  <c r="Q1157"/>
  <c r="Q1156"/>
  <c r="Q1155"/>
  <c r="Q1154"/>
  <c r="Q1153"/>
  <c r="Q1152"/>
  <c r="Q1151"/>
  <c r="Q1150"/>
  <c r="Q1149"/>
  <c r="Q1148"/>
  <c r="Q1147"/>
  <c r="Q1146"/>
  <c r="Q1145"/>
  <c r="Q1144"/>
  <c r="Q1143"/>
  <c r="Q1142"/>
  <c r="Q1141"/>
  <c r="Q1140"/>
  <c r="Q1139"/>
  <c r="Q1138"/>
  <c r="Q1137"/>
  <c r="Q1136"/>
  <c r="Q1135"/>
  <c r="Q1134"/>
  <c r="Q1133"/>
  <c r="Q1132"/>
  <c r="Q1131"/>
  <c r="Q1130"/>
  <c r="Q1129"/>
  <c r="Q1128"/>
  <c r="Q1127"/>
  <c r="Q1126"/>
  <c r="Q1125"/>
  <c r="Q1124"/>
  <c r="Q1123"/>
  <c r="Q1122"/>
  <c r="Q1121"/>
  <c r="Q1120"/>
  <c r="Q1119"/>
  <c r="Q1118"/>
  <c r="Q1117"/>
  <c r="Q1116"/>
  <c r="Q1115"/>
  <c r="Q1114"/>
  <c r="Q1113"/>
  <c r="Q1112"/>
  <c r="Q1111"/>
  <c r="Q1110"/>
  <c r="Q1109"/>
  <c r="Q1108"/>
  <c r="Q1107"/>
  <c r="Q1106"/>
  <c r="Q1105"/>
  <c r="Q1104"/>
  <c r="Q1103"/>
  <c r="Q1102"/>
  <c r="Q1101"/>
  <c r="Q1100"/>
  <c r="Q1099"/>
  <c r="Q1098"/>
  <c r="Q1097"/>
  <c r="Q1096"/>
  <c r="Q1095"/>
  <c r="Q1094"/>
  <c r="Q1093"/>
  <c r="Q1092"/>
  <c r="Q1091"/>
  <c r="Q1090"/>
  <c r="Q1089"/>
  <c r="Q1088"/>
  <c r="Q1087"/>
  <c r="Q1086"/>
  <c r="Q1085"/>
  <c r="Q1084"/>
  <c r="Q1083"/>
  <c r="Q1082"/>
  <c r="Q1081"/>
  <c r="Q1080"/>
  <c r="Q1079"/>
  <c r="Q1078"/>
  <c r="Q1077"/>
  <c r="Q1076"/>
  <c r="Q1075"/>
  <c r="Q1074"/>
  <c r="Q1073"/>
  <c r="Q1072"/>
  <c r="Q1071"/>
  <c r="Q1070"/>
  <c r="Q1069"/>
  <c r="Q1068"/>
  <c r="Q1067"/>
  <c r="Q1066"/>
  <c r="Q1065"/>
  <c r="Q1064"/>
  <c r="Q1063"/>
  <c r="Q1062"/>
  <c r="Q1061"/>
  <c r="Q1060"/>
  <c r="Q1059"/>
  <c r="Q1058"/>
  <c r="Q1057"/>
  <c r="Q1056"/>
  <c r="Q1055"/>
  <c r="Q1054"/>
  <c r="Q1053"/>
  <c r="Q1052"/>
  <c r="Q1051"/>
  <c r="Q1050"/>
  <c r="Q1049"/>
  <c r="Q1048"/>
  <c r="Q1047"/>
  <c r="Q1046"/>
  <c r="Q1045"/>
  <c r="Q1044"/>
  <c r="Q1043"/>
  <c r="Q1042"/>
  <c r="Q1041"/>
  <c r="Q1040"/>
  <c r="Q1039"/>
  <c r="Q1038"/>
  <c r="Q1037"/>
  <c r="Q1036"/>
  <c r="Q1035"/>
  <c r="Q1034"/>
  <c r="Q1033"/>
  <c r="Q1032"/>
  <c r="Q1031"/>
  <c r="Q1030"/>
  <c r="Q1029"/>
  <c r="Q1028"/>
  <c r="Q1027"/>
  <c r="Q1026"/>
  <c r="Q1025"/>
  <c r="Q1024"/>
  <c r="Q1023"/>
  <c r="Q1022"/>
  <c r="Q1021"/>
  <c r="Q1020"/>
  <c r="Q1019"/>
  <c r="Q1018"/>
  <c r="Q1017"/>
  <c r="Q1016"/>
  <c r="Q1015"/>
  <c r="Q1014"/>
  <c r="Q1013"/>
  <c r="Q1012"/>
  <c r="Q1011"/>
  <c r="Q1010"/>
  <c r="Q1009"/>
  <c r="Q1008"/>
  <c r="Q1007"/>
  <c r="Q1006"/>
  <c r="Q1005"/>
  <c r="Q1004"/>
  <c r="Q1003"/>
  <c r="Q1002"/>
  <c r="Q1001"/>
  <c r="Q1000"/>
  <c r="Q999"/>
  <c r="Q998"/>
  <c r="Q997"/>
  <c r="Q996"/>
  <c r="Q995"/>
  <c r="Q994"/>
  <c r="Q993"/>
  <c r="Q992"/>
  <c r="Q991"/>
  <c r="Q990"/>
  <c r="Q989"/>
  <c r="Q988"/>
  <c r="Q987"/>
  <c r="Q986"/>
  <c r="Q985"/>
  <c r="Q984"/>
  <c r="Q983"/>
  <c r="Q982"/>
  <c r="Q981"/>
  <c r="Q980"/>
  <c r="Q979"/>
  <c r="Q978"/>
  <c r="Q977"/>
  <c r="Q976"/>
  <c r="Q975"/>
  <c r="Q974"/>
  <c r="Q973"/>
  <c r="Q972"/>
  <c r="Q971"/>
  <c r="Q970"/>
  <c r="Q969"/>
  <c r="Q968"/>
  <c r="Q967"/>
  <c r="Q966"/>
  <c r="Q965"/>
  <c r="Q964"/>
  <c r="Q963"/>
  <c r="Q962"/>
  <c r="Q961"/>
  <c r="Q960"/>
  <c r="Q959"/>
  <c r="Q958"/>
  <c r="Q957"/>
  <c r="Q956"/>
  <c r="Q955"/>
  <c r="Q954"/>
  <c r="Q953"/>
  <c r="Q952"/>
  <c r="Q951"/>
  <c r="Q950"/>
  <c r="Q949"/>
  <c r="Q948"/>
  <c r="Q947"/>
  <c r="Q946"/>
  <c r="Q945"/>
  <c r="Q944"/>
  <c r="Q943"/>
  <c r="Q942"/>
  <c r="Q941"/>
  <c r="Q940"/>
  <c r="Q939"/>
  <c r="Q938"/>
  <c r="Q937"/>
  <c r="Q936"/>
  <c r="Q935"/>
  <c r="Q934"/>
  <c r="Q933"/>
  <c r="Q932"/>
  <c r="Q931"/>
  <c r="Q930"/>
  <c r="Q929"/>
  <c r="Q928"/>
  <c r="Q927"/>
  <c r="Q926"/>
  <c r="Q925"/>
  <c r="Q924"/>
  <c r="Q923"/>
  <c r="Q922"/>
  <c r="Q921"/>
  <c r="Q920"/>
  <c r="Q919"/>
  <c r="Q918"/>
  <c r="Q917"/>
  <c r="Q916"/>
  <c r="Q915"/>
  <c r="Q914"/>
  <c r="Q913"/>
  <c r="Q912"/>
  <c r="Q911"/>
  <c r="Q910"/>
  <c r="Q909"/>
  <c r="Q908"/>
  <c r="Q907"/>
  <c r="Q906"/>
  <c r="Q905"/>
  <c r="Q904"/>
  <c r="Q903"/>
  <c r="Q902"/>
  <c r="Q901"/>
  <c r="Q900"/>
  <c r="Q899"/>
  <c r="Q898"/>
  <c r="Q897"/>
  <c r="Q896"/>
  <c r="Q895"/>
  <c r="Q894"/>
  <c r="Q893"/>
  <c r="Q892"/>
  <c r="Q891"/>
  <c r="Q890"/>
  <c r="Q889"/>
  <c r="Q888"/>
  <c r="Q887"/>
  <c r="Q886"/>
  <c r="Q885"/>
  <c r="Q884"/>
  <c r="Q883"/>
  <c r="Q882"/>
  <c r="Q881"/>
  <c r="Q880"/>
  <c r="Q879"/>
  <c r="Q878"/>
  <c r="Q877"/>
  <c r="Q876"/>
  <c r="Q875"/>
  <c r="Q874"/>
  <c r="Q873"/>
  <c r="Q872"/>
  <c r="Q871"/>
  <c r="Q870"/>
  <c r="Q869"/>
  <c r="Q868"/>
  <c r="Q867"/>
  <c r="Q866"/>
  <c r="Q865"/>
  <c r="Q864"/>
  <c r="Q863"/>
  <c r="Q862"/>
  <c r="Q861"/>
  <c r="Q860"/>
  <c r="Q859"/>
  <c r="Q858"/>
  <c r="Q857"/>
  <c r="Q856"/>
  <c r="Q855"/>
  <c r="Q854"/>
  <c r="Q853"/>
  <c r="Q852"/>
  <c r="Q851"/>
  <c r="Q850"/>
  <c r="Q849"/>
  <c r="Q848"/>
  <c r="Q847"/>
  <c r="Q846"/>
  <c r="Q845"/>
  <c r="Q844"/>
  <c r="Q843"/>
  <c r="Q842"/>
  <c r="Q841"/>
  <c r="Q840"/>
  <c r="Q839"/>
  <c r="Q838"/>
  <c r="Q837"/>
  <c r="Q836"/>
  <c r="Q835"/>
  <c r="Q834"/>
  <c r="Q833"/>
  <c r="Q832"/>
  <c r="Q831"/>
  <c r="Q830"/>
  <c r="Q829"/>
  <c r="Q828"/>
  <c r="Q827"/>
  <c r="Q826"/>
  <c r="Q825"/>
  <c r="Q824"/>
  <c r="Q823"/>
  <c r="Q822"/>
  <c r="Q821"/>
  <c r="Q820"/>
  <c r="Q819"/>
  <c r="Q818"/>
  <c r="Q817"/>
  <c r="Q816"/>
  <c r="Q815"/>
  <c r="Q814"/>
  <c r="Q813"/>
  <c r="Q812"/>
  <c r="Q811"/>
  <c r="Q810"/>
  <c r="Q809"/>
  <c r="Q808"/>
  <c r="Q807"/>
  <c r="Q806"/>
  <c r="Q805"/>
  <c r="Q804"/>
  <c r="Q803"/>
  <c r="Q802"/>
  <c r="Q801"/>
  <c r="Q800"/>
  <c r="Q799"/>
  <c r="Q798"/>
  <c r="Q797"/>
  <c r="Q796"/>
  <c r="Q795"/>
  <c r="Q794"/>
  <c r="Q793"/>
  <c r="Q792"/>
  <c r="Q791"/>
  <c r="Q790"/>
  <c r="Q789"/>
  <c r="Q788"/>
  <c r="Q787"/>
  <c r="Q786"/>
  <c r="Q785"/>
  <c r="Q784"/>
  <c r="Q783"/>
  <c r="Q782"/>
  <c r="Q781"/>
  <c r="Q780"/>
  <c r="Q779"/>
  <c r="Q778"/>
  <c r="Q777"/>
  <c r="Q776"/>
  <c r="Q775"/>
  <c r="Q774"/>
  <c r="Q773"/>
  <c r="Q772"/>
  <c r="Q771"/>
  <c r="Q770"/>
  <c r="Q769"/>
  <c r="Q762"/>
  <c r="Q761"/>
  <c r="Q760"/>
  <c r="Q759"/>
  <c r="Q758"/>
  <c r="Q757"/>
  <c r="Q756"/>
  <c r="Q755"/>
  <c r="Q754"/>
  <c r="Q753"/>
  <c r="Q752"/>
  <c r="Q751"/>
  <c r="Q750"/>
  <c r="Q749"/>
  <c r="Q748"/>
  <c r="Q747"/>
  <c r="Q746"/>
  <c r="Q745"/>
  <c r="Q744"/>
  <c r="Q743"/>
  <c r="Q742"/>
  <c r="Q741"/>
  <c r="Q740"/>
  <c r="Q739"/>
  <c r="Q738"/>
  <c r="Q737"/>
  <c r="Q736"/>
  <c r="Q735"/>
  <c r="Q734"/>
  <c r="Q733"/>
  <c r="Q732"/>
  <c r="Q731"/>
  <c r="Q730"/>
  <c r="Q729"/>
  <c r="Q728"/>
  <c r="Q727"/>
  <c r="Q726"/>
  <c r="Q725"/>
  <c r="Q724"/>
  <c r="Q723"/>
  <c r="Q722"/>
  <c r="Q721"/>
  <c r="Q720"/>
  <c r="Q719"/>
  <c r="Q718"/>
  <c r="Q717"/>
  <c r="Q716"/>
  <c r="Q715"/>
  <c r="Q714"/>
  <c r="Q713"/>
  <c r="Q712"/>
  <c r="Q711"/>
  <c r="Q710"/>
  <c r="Q709"/>
  <c r="Q708"/>
  <c r="Q707"/>
  <c r="Q706"/>
  <c r="Q705"/>
  <c r="Q704"/>
  <c r="Q703"/>
  <c r="Q702"/>
  <c r="Q701"/>
  <c r="Q700"/>
  <c r="Q699"/>
  <c r="Q698"/>
  <c r="Q697"/>
  <c r="Q696"/>
  <c r="Q695"/>
  <c r="Q694"/>
  <c r="Q693"/>
  <c r="Q692"/>
  <c r="Q691"/>
  <c r="Q690"/>
  <c r="Q689"/>
  <c r="Q688"/>
  <c r="Q687"/>
  <c r="Q686"/>
  <c r="Q685"/>
  <c r="Q684"/>
  <c r="Q683"/>
  <c r="Q682"/>
  <c r="Q681"/>
  <c r="Q680"/>
  <c r="Q679"/>
  <c r="Q678"/>
  <c r="Q677"/>
  <c r="Q676"/>
  <c r="Q675"/>
  <c r="Q674"/>
  <c r="Q673"/>
  <c r="Q672"/>
  <c r="Q671"/>
  <c r="Q670"/>
  <c r="Q669"/>
  <c r="Q668"/>
  <c r="Q667"/>
  <c r="Q666"/>
  <c r="Q665"/>
  <c r="Q664"/>
  <c r="Q663"/>
  <c r="Q662"/>
  <c r="Q661"/>
  <c r="Q660"/>
  <c r="Q659"/>
  <c r="Q658"/>
  <c r="Q657"/>
  <c r="Q656"/>
  <c r="Q655"/>
  <c r="Q654"/>
  <c r="Q653"/>
  <c r="Q652"/>
  <c r="Q651"/>
  <c r="Q650"/>
  <c r="Q649"/>
  <c r="Q648"/>
  <c r="Q647"/>
  <c r="Q646"/>
  <c r="Q645"/>
  <c r="Q644"/>
  <c r="Q643"/>
  <c r="Q642"/>
  <c r="Q641"/>
  <c r="Q640"/>
  <c r="Q639"/>
  <c r="Q638"/>
  <c r="Q637"/>
  <c r="Q636"/>
  <c r="Q635"/>
  <c r="Q634"/>
  <c r="Q633"/>
  <c r="Q632"/>
  <c r="Q631"/>
  <c r="Q630"/>
  <c r="Q629"/>
  <c r="Q628"/>
  <c r="Q627"/>
  <c r="Q626"/>
  <c r="Q625"/>
  <c r="Q624"/>
  <c r="Q623"/>
  <c r="Q622"/>
  <c r="Q621"/>
  <c r="Q620"/>
  <c r="Q619"/>
  <c r="Q618"/>
  <c r="Q617"/>
  <c r="Q616"/>
  <c r="Q615"/>
  <c r="Q614"/>
  <c r="Q613"/>
  <c r="Q612"/>
  <c r="Q611"/>
  <c r="Q610"/>
  <c r="Q609"/>
  <c r="Q608"/>
  <c r="Q607"/>
  <c r="Q606"/>
  <c r="Q605"/>
  <c r="Q604"/>
  <c r="Q603"/>
  <c r="Q602"/>
  <c r="Q601"/>
  <c r="Q600"/>
  <c r="Q599"/>
  <c r="Q598"/>
  <c r="Q597"/>
  <c r="Q596"/>
  <c r="Q595"/>
  <c r="Q594"/>
  <c r="Q593"/>
  <c r="Q592"/>
  <c r="Q591"/>
  <c r="Q590"/>
  <c r="Q589"/>
  <c r="Q588"/>
  <c r="Q587"/>
  <c r="Q586"/>
  <c r="Q585"/>
  <c r="Q584"/>
  <c r="Q583"/>
  <c r="Q582"/>
  <c r="Q581"/>
  <c r="Q580"/>
  <c r="Q579"/>
  <c r="Q578"/>
  <c r="Q577"/>
  <c r="Q576"/>
  <c r="Q575"/>
  <c r="Q574"/>
  <c r="Q573"/>
  <c r="Q572"/>
  <c r="Q571"/>
  <c r="Q570"/>
  <c r="Q569"/>
  <c r="Q568"/>
  <c r="Q567"/>
  <c r="Q566"/>
  <c r="Q565"/>
  <c r="Q564"/>
  <c r="Q563"/>
  <c r="Q562"/>
  <c r="Q561"/>
  <c r="Q560"/>
  <c r="Q559"/>
  <c r="Q558"/>
  <c r="Q557"/>
  <c r="Q556"/>
  <c r="Q555"/>
  <c r="Q554"/>
  <c r="Q553"/>
  <c r="Q552"/>
  <c r="Q551"/>
  <c r="Q550"/>
  <c r="Q549"/>
  <c r="Q548"/>
  <c r="Q547"/>
  <c r="Q546"/>
  <c r="Q545"/>
  <c r="Q544"/>
  <c r="Q543"/>
  <c r="Q542"/>
  <c r="Q541"/>
  <c r="Q540"/>
  <c r="Q539"/>
  <c r="Q538"/>
  <c r="Q537"/>
  <c r="Q536"/>
  <c r="Q535"/>
  <c r="Q534"/>
  <c r="Q533"/>
  <c r="Q532"/>
  <c r="Q531"/>
  <c r="Q530"/>
  <c r="Q529"/>
  <c r="Q528"/>
  <c r="Q527"/>
  <c r="Q526"/>
  <c r="Q525"/>
  <c r="Q524"/>
  <c r="Q523"/>
  <c r="Q522"/>
  <c r="Q521"/>
  <c r="Q520"/>
  <c r="Q519"/>
  <c r="Q518"/>
  <c r="Q517"/>
  <c r="Q516"/>
  <c r="Q515"/>
  <c r="Q514"/>
  <c r="Q513"/>
  <c r="Q512"/>
  <c r="Q511"/>
  <c r="Q510"/>
  <c r="Q509"/>
  <c r="Q508"/>
  <c r="Q507"/>
  <c r="Q506"/>
  <c r="Q505"/>
  <c r="Q504"/>
  <c r="Q503"/>
  <c r="Q502"/>
  <c r="Q501"/>
  <c r="Q500"/>
  <c r="Q499"/>
  <c r="Q498"/>
  <c r="Q497"/>
  <c r="Q496"/>
  <c r="Q495"/>
  <c r="Q494"/>
  <c r="Q493"/>
  <c r="Q492"/>
  <c r="Q491"/>
  <c r="Q490"/>
  <c r="Q489"/>
  <c r="Q488"/>
  <c r="Q487"/>
  <c r="Q486"/>
  <c r="Q485"/>
  <c r="Q484"/>
  <c r="Q483"/>
  <c r="Q482"/>
  <c r="Q481"/>
  <c r="Q480"/>
  <c r="Q479"/>
  <c r="Q478"/>
  <c r="Q477"/>
  <c r="Q476"/>
  <c r="Q475"/>
  <c r="Q474"/>
  <c r="Q473"/>
  <c r="Q472"/>
  <c r="Q471"/>
  <c r="Q470"/>
  <c r="Q469"/>
  <c r="Q468"/>
  <c r="Q467"/>
  <c r="Q466"/>
  <c r="Q465"/>
  <c r="Q464"/>
  <c r="Q463"/>
  <c r="Q462"/>
  <c r="Q461"/>
  <c r="Q460"/>
  <c r="Q459"/>
  <c r="Q458"/>
  <c r="Q457"/>
  <c r="Q456"/>
  <c r="Q455"/>
  <c r="Q454"/>
  <c r="Q453"/>
  <c r="Q452"/>
  <c r="Q451"/>
  <c r="Q450"/>
  <c r="Q449"/>
  <c r="Q448"/>
  <c r="Q447"/>
  <c r="Q446"/>
  <c r="Q445"/>
  <c r="Q444"/>
  <c r="Q443"/>
  <c r="Q442"/>
  <c r="Q441"/>
  <c r="Q440"/>
  <c r="Q439"/>
  <c r="Q438"/>
  <c r="Q437"/>
  <c r="Q436"/>
  <c r="Q435"/>
  <c r="Q434"/>
  <c r="Q433"/>
  <c r="Q432"/>
  <c r="Q431"/>
  <c r="Q430"/>
  <c r="Q429"/>
  <c r="Q428"/>
  <c r="Q427"/>
  <c r="Q426"/>
  <c r="Q425"/>
  <c r="Q424"/>
  <c r="Q423"/>
  <c r="Q422"/>
  <c r="Q421"/>
  <c r="Q420"/>
  <c r="Q419"/>
  <c r="Q418"/>
  <c r="Q417"/>
  <c r="Q416"/>
  <c r="Q415"/>
  <c r="Q414"/>
  <c r="Q413"/>
  <c r="Q412"/>
  <c r="Q411"/>
  <c r="Q410"/>
  <c r="Q409"/>
  <c r="Q408"/>
  <c r="Q407"/>
  <c r="Q406"/>
  <c r="Q405"/>
  <c r="Q404"/>
  <c r="Q403"/>
  <c r="Q402"/>
  <c r="Q401"/>
  <c r="Q400"/>
  <c r="Q399"/>
  <c r="Q398"/>
  <c r="Q397"/>
  <c r="Q396"/>
  <c r="Q395"/>
  <c r="Q394"/>
  <c r="Q393"/>
  <c r="Q392"/>
  <c r="Q391"/>
  <c r="Q390"/>
  <c r="Q389"/>
  <c r="Q388"/>
  <c r="Q387"/>
  <c r="Q386"/>
  <c r="Q385"/>
  <c r="Q384"/>
  <c r="Q383"/>
  <c r="Q382"/>
  <c r="Q381"/>
  <c r="Q380"/>
  <c r="Q379"/>
  <c r="Q378"/>
  <c r="Q377"/>
  <c r="Q376"/>
  <c r="Q375"/>
  <c r="Q374"/>
  <c r="Q373"/>
  <c r="Q372"/>
  <c r="Q371"/>
  <c r="Q370"/>
  <c r="Q369"/>
  <c r="Q368"/>
  <c r="Q367"/>
  <c r="Q366"/>
  <c r="Q365"/>
  <c r="Q364"/>
  <c r="Q363"/>
  <c r="Q362"/>
  <c r="Q361"/>
  <c r="Q360"/>
  <c r="Q359"/>
  <c r="Q358"/>
  <c r="Q357"/>
  <c r="Q356"/>
  <c r="Q355"/>
  <c r="Q354"/>
  <c r="Q353"/>
  <c r="Q352"/>
  <c r="Q351"/>
  <c r="Q350"/>
  <c r="Q349"/>
  <c r="Q348"/>
  <c r="Q347"/>
  <c r="Q346"/>
  <c r="Q345"/>
  <c r="Q344"/>
  <c r="Q343"/>
  <c r="Q342"/>
  <c r="Q341"/>
  <c r="Q340"/>
  <c r="Q339"/>
  <c r="Q338"/>
  <c r="Q337"/>
  <c r="Q336"/>
  <c r="Q335"/>
  <c r="Q334"/>
  <c r="Q333"/>
  <c r="Q332"/>
  <c r="Q331"/>
  <c r="Q330"/>
  <c r="Q329"/>
  <c r="Q328"/>
  <c r="Q327"/>
  <c r="Q326"/>
  <c r="Q325"/>
  <c r="Q324"/>
  <c r="Q323"/>
  <c r="Q322"/>
  <c r="Q321"/>
  <c r="Q320"/>
  <c r="Q319"/>
  <c r="Q318"/>
  <c r="Q317"/>
  <c r="Q316"/>
  <c r="Q315"/>
  <c r="Q314"/>
  <c r="Q313"/>
  <c r="Q312"/>
  <c r="Q311"/>
  <c r="Q310"/>
  <c r="Q309"/>
  <c r="Q308"/>
  <c r="Q307"/>
  <c r="Q306"/>
  <c r="Q305"/>
  <c r="Q304"/>
  <c r="Q303"/>
  <c r="Q302"/>
  <c r="Q301"/>
  <c r="Q300"/>
  <c r="Q299"/>
  <c r="Q298"/>
  <c r="Q297"/>
  <c r="Q296"/>
  <c r="Q295"/>
  <c r="Q294"/>
  <c r="Q293"/>
  <c r="Q292"/>
  <c r="Q291"/>
  <c r="Q290"/>
  <c r="Q289"/>
  <c r="Q288"/>
  <c r="Q287"/>
  <c r="Q286"/>
  <c r="Q285"/>
  <c r="Q284"/>
  <c r="Q283"/>
  <c r="Q282"/>
  <c r="Q281"/>
  <c r="Q280"/>
  <c r="Q279"/>
  <c r="Q278"/>
  <c r="Q277"/>
  <c r="Q276"/>
  <c r="Q275"/>
  <c r="Q274"/>
  <c r="Q273"/>
  <c r="Q272"/>
  <c r="Q271"/>
  <c r="Q270"/>
  <c r="Q269"/>
  <c r="Q268"/>
  <c r="Q267"/>
  <c r="Q266"/>
  <c r="Q265"/>
  <c r="Q264"/>
  <c r="Q263"/>
  <c r="Q262"/>
  <c r="Q261"/>
  <c r="Q260"/>
  <c r="Q259"/>
  <c r="Q258"/>
  <c r="Q257"/>
  <c r="Q256"/>
  <c r="Q255"/>
  <c r="Q254"/>
  <c r="Q253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Q233"/>
  <c r="Q232"/>
  <c r="Q231"/>
  <c r="Q230"/>
  <c r="Q229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</calcChain>
</file>

<file path=xl/sharedStrings.xml><?xml version="1.0" encoding="utf-8"?>
<sst xmlns="http://schemas.openxmlformats.org/spreadsheetml/2006/main" count="71" uniqueCount="51">
  <si>
    <t>LabVIEW Measurement</t>
  </si>
  <si>
    <t>Writer_Version</t>
  </si>
  <si>
    <t>Reader_Version</t>
  </si>
  <si>
    <t>Separator</t>
  </si>
  <si>
    <t>Tab</t>
  </si>
  <si>
    <t>Decimal_Separator</t>
  </si>
  <si>
    <t>,</t>
  </si>
  <si>
    <t>Multi_Headings</t>
  </si>
  <si>
    <t>No</t>
  </si>
  <si>
    <t>X_Columns</t>
  </si>
  <si>
    <t>One</t>
  </si>
  <si>
    <t>Time_Pref</t>
  </si>
  <si>
    <t>Absolute</t>
  </si>
  <si>
    <t>Operator</t>
  </si>
  <si>
    <t>harrie</t>
  </si>
  <si>
    <t>Description</t>
  </si>
  <si>
    <t>Tcontrol Logfile</t>
  </si>
  <si>
    <t>Date</t>
  </si>
  <si>
    <t>Time</t>
  </si>
  <si>
    <t>***End_of_Header***</t>
  </si>
  <si>
    <t>Channels</t>
  </si>
  <si>
    <t>Samples</t>
  </si>
  <si>
    <t>X_Dimension</t>
  </si>
  <si>
    <t>X0</t>
  </si>
  <si>
    <t>Delta_X</t>
  </si>
  <si>
    <t>X_Value</t>
  </si>
  <si>
    <t>Untitled 1</t>
  </si>
  <si>
    <t>Untitled 3</t>
  </si>
  <si>
    <t>Untitled 4</t>
  </si>
  <si>
    <t>Untitled 5</t>
  </si>
  <si>
    <t>Untitled 6</t>
  </si>
  <si>
    <t>Untitled 7</t>
  </si>
  <si>
    <t>Untitled 8</t>
  </si>
  <si>
    <t>Untitled 9</t>
  </si>
  <si>
    <t>Untitled 11</t>
  </si>
  <si>
    <t>Untitled 12</t>
  </si>
  <si>
    <t>Untitled 13</t>
  </si>
  <si>
    <t>Untitled 14</t>
  </si>
  <si>
    <t>T1</t>
  </si>
  <si>
    <t>T spindel</t>
  </si>
  <si>
    <t>SG-1000</t>
  </si>
  <si>
    <t>Tilt</t>
  </si>
  <si>
    <t>Tiltstart</t>
  </si>
  <si>
    <t>Tilt1000</t>
  </si>
  <si>
    <t>Tcontrol loggegevens</t>
  </si>
  <si>
    <t>StartSG</t>
  </si>
  <si>
    <t>was 27,43</t>
  </si>
  <si>
    <t>20 deg C</t>
  </si>
  <si>
    <t>Tilt_T_corr</t>
  </si>
  <si>
    <t>SG T comp</t>
  </si>
  <si>
    <t>Excel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</si>
</sst>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47" fontId="0" fillId="0" borderId="0" xfId="0" applyNumberFormat="1"/>
    <xf numFmtId="11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lineChart>
        <c:grouping val="standard"/>
        <c:ser>
          <c:idx val="1"/>
          <c:order val="0"/>
          <c:tx>
            <c:strRef>
              <c:f>'iSpindel test3'!$B$32</c:f>
              <c:strCache>
                <c:ptCount val="1"/>
                <c:pt idx="0">
                  <c:v>T1</c:v>
                </c:pt>
              </c:strCache>
            </c:strRef>
          </c:tx>
          <c:marker>
            <c:symbol val="none"/>
          </c:marker>
          <c:val>
            <c:numRef>
              <c:f>'iSpindel test3'!$B$51:$B$5086</c:f>
              <c:numCache>
                <c:formatCode>General</c:formatCode>
                <c:ptCount val="5036"/>
                <c:pt idx="0">
                  <c:v>29.9375</c:v>
                </c:pt>
                <c:pt idx="1">
                  <c:v>29.9375</c:v>
                </c:pt>
                <c:pt idx="2">
                  <c:v>29.9375</c:v>
                </c:pt>
                <c:pt idx="3">
                  <c:v>29.90625</c:v>
                </c:pt>
                <c:pt idx="4">
                  <c:v>29.90625</c:v>
                </c:pt>
                <c:pt idx="5">
                  <c:v>29.875</c:v>
                </c:pt>
                <c:pt idx="6">
                  <c:v>29.875</c:v>
                </c:pt>
                <c:pt idx="7">
                  <c:v>29.84375</c:v>
                </c:pt>
                <c:pt idx="8">
                  <c:v>29.8125</c:v>
                </c:pt>
                <c:pt idx="9">
                  <c:v>29.8125</c:v>
                </c:pt>
                <c:pt idx="10">
                  <c:v>29.78125</c:v>
                </c:pt>
                <c:pt idx="11">
                  <c:v>29.75</c:v>
                </c:pt>
                <c:pt idx="12">
                  <c:v>29.75</c:v>
                </c:pt>
                <c:pt idx="13">
                  <c:v>29.75</c:v>
                </c:pt>
                <c:pt idx="14">
                  <c:v>29.75</c:v>
                </c:pt>
                <c:pt idx="15">
                  <c:v>29.75</c:v>
                </c:pt>
                <c:pt idx="16">
                  <c:v>29.8125</c:v>
                </c:pt>
                <c:pt idx="17">
                  <c:v>29.8125</c:v>
                </c:pt>
                <c:pt idx="18">
                  <c:v>29.8125</c:v>
                </c:pt>
                <c:pt idx="19">
                  <c:v>29.8125</c:v>
                </c:pt>
                <c:pt idx="20">
                  <c:v>29.875</c:v>
                </c:pt>
                <c:pt idx="21">
                  <c:v>29.875</c:v>
                </c:pt>
                <c:pt idx="22">
                  <c:v>29.9375</c:v>
                </c:pt>
                <c:pt idx="23">
                  <c:v>29.9375</c:v>
                </c:pt>
                <c:pt idx="24">
                  <c:v>29.9375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29.96875</c:v>
                </c:pt>
                <c:pt idx="29">
                  <c:v>30</c:v>
                </c:pt>
                <c:pt idx="30">
                  <c:v>29.96875</c:v>
                </c:pt>
                <c:pt idx="31">
                  <c:v>29.96875</c:v>
                </c:pt>
                <c:pt idx="32">
                  <c:v>29.9375</c:v>
                </c:pt>
                <c:pt idx="33">
                  <c:v>29.9375</c:v>
                </c:pt>
                <c:pt idx="34">
                  <c:v>29.9375</c:v>
                </c:pt>
                <c:pt idx="35">
                  <c:v>29.875</c:v>
                </c:pt>
                <c:pt idx="36">
                  <c:v>29.875</c:v>
                </c:pt>
                <c:pt idx="37">
                  <c:v>29.875</c:v>
                </c:pt>
                <c:pt idx="38">
                  <c:v>29.8125</c:v>
                </c:pt>
                <c:pt idx="39">
                  <c:v>29.8125</c:v>
                </c:pt>
                <c:pt idx="40">
                  <c:v>29.78125</c:v>
                </c:pt>
                <c:pt idx="41">
                  <c:v>29.75</c:v>
                </c:pt>
                <c:pt idx="42">
                  <c:v>29.75</c:v>
                </c:pt>
                <c:pt idx="43">
                  <c:v>29.71875</c:v>
                </c:pt>
                <c:pt idx="44">
                  <c:v>29.75</c:v>
                </c:pt>
                <c:pt idx="45">
                  <c:v>29.75</c:v>
                </c:pt>
                <c:pt idx="46">
                  <c:v>29.75</c:v>
                </c:pt>
                <c:pt idx="47">
                  <c:v>29.75</c:v>
                </c:pt>
                <c:pt idx="48">
                  <c:v>29.78125</c:v>
                </c:pt>
                <c:pt idx="49">
                  <c:v>29.8125</c:v>
                </c:pt>
                <c:pt idx="50">
                  <c:v>29.8125</c:v>
                </c:pt>
                <c:pt idx="51">
                  <c:v>29.84375</c:v>
                </c:pt>
                <c:pt idx="52">
                  <c:v>29.875</c:v>
                </c:pt>
                <c:pt idx="53">
                  <c:v>29.875</c:v>
                </c:pt>
                <c:pt idx="54">
                  <c:v>29.9375</c:v>
                </c:pt>
                <c:pt idx="55">
                  <c:v>29.9375</c:v>
                </c:pt>
                <c:pt idx="56">
                  <c:v>29.96875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29.96875</c:v>
                </c:pt>
                <c:pt idx="62">
                  <c:v>29.9375</c:v>
                </c:pt>
                <c:pt idx="63">
                  <c:v>29.9375</c:v>
                </c:pt>
                <c:pt idx="64">
                  <c:v>29.9375</c:v>
                </c:pt>
                <c:pt idx="65">
                  <c:v>29.875</c:v>
                </c:pt>
                <c:pt idx="66">
                  <c:v>29.875</c:v>
                </c:pt>
                <c:pt idx="67">
                  <c:v>29.875</c:v>
                </c:pt>
                <c:pt idx="68">
                  <c:v>29.84375</c:v>
                </c:pt>
                <c:pt idx="69">
                  <c:v>29.8125</c:v>
                </c:pt>
                <c:pt idx="70">
                  <c:v>29.8125</c:v>
                </c:pt>
                <c:pt idx="71">
                  <c:v>29.75</c:v>
                </c:pt>
                <c:pt idx="72">
                  <c:v>29.75</c:v>
                </c:pt>
                <c:pt idx="73">
                  <c:v>29.75</c:v>
                </c:pt>
                <c:pt idx="74">
                  <c:v>29.75</c:v>
                </c:pt>
                <c:pt idx="75">
                  <c:v>29.75</c:v>
                </c:pt>
                <c:pt idx="76">
                  <c:v>29.75</c:v>
                </c:pt>
                <c:pt idx="77">
                  <c:v>29.75</c:v>
                </c:pt>
                <c:pt idx="78">
                  <c:v>29.78125</c:v>
                </c:pt>
                <c:pt idx="79">
                  <c:v>29.8125</c:v>
                </c:pt>
                <c:pt idx="80">
                  <c:v>29.8125</c:v>
                </c:pt>
                <c:pt idx="81">
                  <c:v>29.8125</c:v>
                </c:pt>
                <c:pt idx="82">
                  <c:v>29.875</c:v>
                </c:pt>
                <c:pt idx="83">
                  <c:v>29.875</c:v>
                </c:pt>
                <c:pt idx="84">
                  <c:v>29.9375</c:v>
                </c:pt>
                <c:pt idx="85">
                  <c:v>29.9375</c:v>
                </c:pt>
                <c:pt idx="86">
                  <c:v>29.9375</c:v>
                </c:pt>
                <c:pt idx="87">
                  <c:v>29.9375</c:v>
                </c:pt>
                <c:pt idx="88">
                  <c:v>30</c:v>
                </c:pt>
                <c:pt idx="89">
                  <c:v>29.96875</c:v>
                </c:pt>
                <c:pt idx="90">
                  <c:v>29.9375</c:v>
                </c:pt>
                <c:pt idx="91">
                  <c:v>29.9375</c:v>
                </c:pt>
                <c:pt idx="92">
                  <c:v>29.9375</c:v>
                </c:pt>
                <c:pt idx="93">
                  <c:v>29.9375</c:v>
                </c:pt>
                <c:pt idx="94">
                  <c:v>29.90625</c:v>
                </c:pt>
                <c:pt idx="95">
                  <c:v>29.875</c:v>
                </c:pt>
                <c:pt idx="96">
                  <c:v>29.875</c:v>
                </c:pt>
                <c:pt idx="97">
                  <c:v>29.8125</c:v>
                </c:pt>
                <c:pt idx="98">
                  <c:v>29.8125</c:v>
                </c:pt>
                <c:pt idx="99">
                  <c:v>29.78125</c:v>
                </c:pt>
                <c:pt idx="100">
                  <c:v>29.75</c:v>
                </c:pt>
                <c:pt idx="101">
                  <c:v>29.75</c:v>
                </c:pt>
                <c:pt idx="102">
                  <c:v>29.75</c:v>
                </c:pt>
                <c:pt idx="103">
                  <c:v>29.71875</c:v>
                </c:pt>
                <c:pt idx="104">
                  <c:v>29.71875</c:v>
                </c:pt>
                <c:pt idx="105">
                  <c:v>29.75</c:v>
                </c:pt>
                <c:pt idx="106">
                  <c:v>29.75</c:v>
                </c:pt>
                <c:pt idx="107">
                  <c:v>29.75</c:v>
                </c:pt>
                <c:pt idx="108">
                  <c:v>29.8125</c:v>
                </c:pt>
                <c:pt idx="109">
                  <c:v>29.8125</c:v>
                </c:pt>
                <c:pt idx="110">
                  <c:v>29.8125</c:v>
                </c:pt>
                <c:pt idx="111">
                  <c:v>29.84375</c:v>
                </c:pt>
                <c:pt idx="112">
                  <c:v>29.875</c:v>
                </c:pt>
                <c:pt idx="113">
                  <c:v>29.9375</c:v>
                </c:pt>
                <c:pt idx="114">
                  <c:v>29.9375</c:v>
                </c:pt>
                <c:pt idx="115">
                  <c:v>29.9375</c:v>
                </c:pt>
                <c:pt idx="116">
                  <c:v>29.9375</c:v>
                </c:pt>
                <c:pt idx="117">
                  <c:v>29.9375</c:v>
                </c:pt>
                <c:pt idx="118">
                  <c:v>29.9375</c:v>
                </c:pt>
                <c:pt idx="119">
                  <c:v>29.9375</c:v>
                </c:pt>
                <c:pt idx="120">
                  <c:v>29.9375</c:v>
                </c:pt>
                <c:pt idx="121">
                  <c:v>29.875</c:v>
                </c:pt>
                <c:pt idx="122">
                  <c:v>29.875</c:v>
                </c:pt>
                <c:pt idx="123">
                  <c:v>29.875</c:v>
                </c:pt>
                <c:pt idx="124">
                  <c:v>29.875</c:v>
                </c:pt>
                <c:pt idx="125">
                  <c:v>29.8125</c:v>
                </c:pt>
                <c:pt idx="126">
                  <c:v>29.8125</c:v>
                </c:pt>
                <c:pt idx="127">
                  <c:v>29.8125</c:v>
                </c:pt>
                <c:pt idx="128">
                  <c:v>29.78125</c:v>
                </c:pt>
                <c:pt idx="129">
                  <c:v>29.75</c:v>
                </c:pt>
                <c:pt idx="130">
                  <c:v>29.75</c:v>
                </c:pt>
                <c:pt idx="131">
                  <c:v>29.6875</c:v>
                </c:pt>
                <c:pt idx="132">
                  <c:v>29.6875</c:v>
                </c:pt>
                <c:pt idx="133">
                  <c:v>29.6875</c:v>
                </c:pt>
                <c:pt idx="134">
                  <c:v>29.6875</c:v>
                </c:pt>
                <c:pt idx="135">
                  <c:v>29.625</c:v>
                </c:pt>
                <c:pt idx="136">
                  <c:v>29.625</c:v>
                </c:pt>
                <c:pt idx="137">
                  <c:v>29.625</c:v>
                </c:pt>
                <c:pt idx="138">
                  <c:v>29.625</c:v>
                </c:pt>
                <c:pt idx="139">
                  <c:v>29.625</c:v>
                </c:pt>
                <c:pt idx="140">
                  <c:v>29.625</c:v>
                </c:pt>
                <c:pt idx="141">
                  <c:v>29.6875</c:v>
                </c:pt>
                <c:pt idx="142">
                  <c:v>29.6875</c:v>
                </c:pt>
                <c:pt idx="143">
                  <c:v>29.6875</c:v>
                </c:pt>
                <c:pt idx="144">
                  <c:v>29.75</c:v>
                </c:pt>
                <c:pt idx="145">
                  <c:v>29.75</c:v>
                </c:pt>
                <c:pt idx="146">
                  <c:v>29.75</c:v>
                </c:pt>
                <c:pt idx="147">
                  <c:v>29.75</c:v>
                </c:pt>
                <c:pt idx="148">
                  <c:v>29.75</c:v>
                </c:pt>
                <c:pt idx="149">
                  <c:v>29.71875</c:v>
                </c:pt>
                <c:pt idx="150">
                  <c:v>29.75</c:v>
                </c:pt>
                <c:pt idx="151">
                  <c:v>29.71875</c:v>
                </c:pt>
                <c:pt idx="152">
                  <c:v>29.6875</c:v>
                </c:pt>
                <c:pt idx="153">
                  <c:v>29.6875</c:v>
                </c:pt>
                <c:pt idx="154">
                  <c:v>29.6875</c:v>
                </c:pt>
                <c:pt idx="155">
                  <c:v>29.625</c:v>
                </c:pt>
                <c:pt idx="156">
                  <c:v>29.625</c:v>
                </c:pt>
                <c:pt idx="157">
                  <c:v>29.625</c:v>
                </c:pt>
                <c:pt idx="158">
                  <c:v>29.59375</c:v>
                </c:pt>
                <c:pt idx="159">
                  <c:v>29.5625</c:v>
                </c:pt>
                <c:pt idx="160">
                  <c:v>29.53125</c:v>
                </c:pt>
                <c:pt idx="161">
                  <c:v>29.5</c:v>
                </c:pt>
                <c:pt idx="162">
                  <c:v>29.46875</c:v>
                </c:pt>
                <c:pt idx="163">
                  <c:v>29.4375</c:v>
                </c:pt>
                <c:pt idx="164">
                  <c:v>29.4375</c:v>
                </c:pt>
                <c:pt idx="165">
                  <c:v>29.40625</c:v>
                </c:pt>
                <c:pt idx="166">
                  <c:v>29.375</c:v>
                </c:pt>
                <c:pt idx="167">
                  <c:v>29.375</c:v>
                </c:pt>
                <c:pt idx="168">
                  <c:v>29.34375</c:v>
                </c:pt>
                <c:pt idx="169">
                  <c:v>29.34375</c:v>
                </c:pt>
                <c:pt idx="170">
                  <c:v>29.34375</c:v>
                </c:pt>
                <c:pt idx="171">
                  <c:v>29.375</c:v>
                </c:pt>
                <c:pt idx="172">
                  <c:v>29.375</c:v>
                </c:pt>
                <c:pt idx="173">
                  <c:v>29.375</c:v>
                </c:pt>
                <c:pt idx="174">
                  <c:v>29.4375</c:v>
                </c:pt>
                <c:pt idx="175">
                  <c:v>29.4375</c:v>
                </c:pt>
                <c:pt idx="176">
                  <c:v>29.5</c:v>
                </c:pt>
                <c:pt idx="177">
                  <c:v>29.5</c:v>
                </c:pt>
                <c:pt idx="178">
                  <c:v>29.5</c:v>
                </c:pt>
                <c:pt idx="179">
                  <c:v>29.5</c:v>
                </c:pt>
                <c:pt idx="180">
                  <c:v>29.46875</c:v>
                </c:pt>
                <c:pt idx="181">
                  <c:v>29.4375</c:v>
                </c:pt>
                <c:pt idx="182">
                  <c:v>29.4375</c:v>
                </c:pt>
                <c:pt idx="183">
                  <c:v>29.4375</c:v>
                </c:pt>
                <c:pt idx="184">
                  <c:v>29.40625</c:v>
                </c:pt>
                <c:pt idx="185">
                  <c:v>29.375</c:v>
                </c:pt>
                <c:pt idx="186">
                  <c:v>29.375</c:v>
                </c:pt>
                <c:pt idx="187">
                  <c:v>29.34375</c:v>
                </c:pt>
                <c:pt idx="188">
                  <c:v>29.3125</c:v>
                </c:pt>
                <c:pt idx="189">
                  <c:v>29.3125</c:v>
                </c:pt>
                <c:pt idx="190">
                  <c:v>29.3125</c:v>
                </c:pt>
                <c:pt idx="191">
                  <c:v>29.25</c:v>
                </c:pt>
                <c:pt idx="192">
                  <c:v>29.25</c:v>
                </c:pt>
                <c:pt idx="193">
                  <c:v>29.21875</c:v>
                </c:pt>
                <c:pt idx="194">
                  <c:v>29.1875</c:v>
                </c:pt>
                <c:pt idx="195">
                  <c:v>29.1875</c:v>
                </c:pt>
                <c:pt idx="196">
                  <c:v>29.125</c:v>
                </c:pt>
                <c:pt idx="197">
                  <c:v>29.125</c:v>
                </c:pt>
                <c:pt idx="198">
                  <c:v>29.09375</c:v>
                </c:pt>
                <c:pt idx="199">
                  <c:v>29.125</c:v>
                </c:pt>
                <c:pt idx="200">
                  <c:v>29.125</c:v>
                </c:pt>
                <c:pt idx="201">
                  <c:v>29.125</c:v>
                </c:pt>
                <c:pt idx="202">
                  <c:v>29.125</c:v>
                </c:pt>
                <c:pt idx="203">
                  <c:v>29.125</c:v>
                </c:pt>
                <c:pt idx="204">
                  <c:v>29.125</c:v>
                </c:pt>
                <c:pt idx="205">
                  <c:v>29.1875</c:v>
                </c:pt>
                <c:pt idx="206">
                  <c:v>29.1875</c:v>
                </c:pt>
                <c:pt idx="207">
                  <c:v>29.1875</c:v>
                </c:pt>
                <c:pt idx="208">
                  <c:v>29.1875</c:v>
                </c:pt>
                <c:pt idx="209">
                  <c:v>29.25</c:v>
                </c:pt>
                <c:pt idx="210">
                  <c:v>29.1875</c:v>
                </c:pt>
                <c:pt idx="211">
                  <c:v>29.1875</c:v>
                </c:pt>
                <c:pt idx="212">
                  <c:v>29.1875</c:v>
                </c:pt>
                <c:pt idx="213">
                  <c:v>29.1875</c:v>
                </c:pt>
                <c:pt idx="214">
                  <c:v>29.15625</c:v>
                </c:pt>
                <c:pt idx="215">
                  <c:v>29.125</c:v>
                </c:pt>
                <c:pt idx="216">
                  <c:v>29.125</c:v>
                </c:pt>
                <c:pt idx="217">
                  <c:v>29.09375</c:v>
                </c:pt>
                <c:pt idx="218">
                  <c:v>29.0625</c:v>
                </c:pt>
                <c:pt idx="219">
                  <c:v>29.0625</c:v>
                </c:pt>
                <c:pt idx="220">
                  <c:v>29.03125</c:v>
                </c:pt>
                <c:pt idx="221">
                  <c:v>29</c:v>
                </c:pt>
                <c:pt idx="222">
                  <c:v>29</c:v>
                </c:pt>
                <c:pt idx="223">
                  <c:v>28.9375</c:v>
                </c:pt>
                <c:pt idx="224">
                  <c:v>28.9375</c:v>
                </c:pt>
                <c:pt idx="225">
                  <c:v>28.9375</c:v>
                </c:pt>
                <c:pt idx="226">
                  <c:v>28.875</c:v>
                </c:pt>
                <c:pt idx="227">
                  <c:v>28.875</c:v>
                </c:pt>
                <c:pt idx="228">
                  <c:v>28.84375</c:v>
                </c:pt>
                <c:pt idx="229">
                  <c:v>28.875</c:v>
                </c:pt>
                <c:pt idx="230">
                  <c:v>28.875</c:v>
                </c:pt>
                <c:pt idx="231">
                  <c:v>28.875</c:v>
                </c:pt>
                <c:pt idx="232">
                  <c:v>28.875</c:v>
                </c:pt>
                <c:pt idx="233">
                  <c:v>28.9375</c:v>
                </c:pt>
                <c:pt idx="234">
                  <c:v>28.9375</c:v>
                </c:pt>
                <c:pt idx="235">
                  <c:v>28.9375</c:v>
                </c:pt>
                <c:pt idx="236">
                  <c:v>29</c:v>
                </c:pt>
                <c:pt idx="237">
                  <c:v>29</c:v>
                </c:pt>
                <c:pt idx="238">
                  <c:v>29</c:v>
                </c:pt>
                <c:pt idx="239">
                  <c:v>29</c:v>
                </c:pt>
                <c:pt idx="240">
                  <c:v>28.96875</c:v>
                </c:pt>
                <c:pt idx="241">
                  <c:v>28.96875</c:v>
                </c:pt>
                <c:pt idx="242">
                  <c:v>28.9375</c:v>
                </c:pt>
                <c:pt idx="243">
                  <c:v>28.9375</c:v>
                </c:pt>
                <c:pt idx="244">
                  <c:v>28.9375</c:v>
                </c:pt>
                <c:pt idx="245">
                  <c:v>28.875</c:v>
                </c:pt>
                <c:pt idx="246">
                  <c:v>28.875</c:v>
                </c:pt>
                <c:pt idx="247">
                  <c:v>28.875</c:v>
                </c:pt>
                <c:pt idx="248">
                  <c:v>28.84375</c:v>
                </c:pt>
                <c:pt idx="249">
                  <c:v>28.8125</c:v>
                </c:pt>
                <c:pt idx="250">
                  <c:v>28.8125</c:v>
                </c:pt>
                <c:pt idx="251">
                  <c:v>28.75</c:v>
                </c:pt>
                <c:pt idx="252">
                  <c:v>28.75</c:v>
                </c:pt>
                <c:pt idx="253">
                  <c:v>28.6875</c:v>
                </c:pt>
                <c:pt idx="254">
                  <c:v>28.6875</c:v>
                </c:pt>
                <c:pt idx="255">
                  <c:v>28.6875</c:v>
                </c:pt>
                <c:pt idx="256">
                  <c:v>28.625</c:v>
                </c:pt>
                <c:pt idx="257">
                  <c:v>28.625</c:v>
                </c:pt>
                <c:pt idx="258">
                  <c:v>28.625</c:v>
                </c:pt>
                <c:pt idx="259">
                  <c:v>28.625</c:v>
                </c:pt>
                <c:pt idx="260">
                  <c:v>28.59375</c:v>
                </c:pt>
                <c:pt idx="261">
                  <c:v>28.625</c:v>
                </c:pt>
                <c:pt idx="262">
                  <c:v>28.625</c:v>
                </c:pt>
                <c:pt idx="263">
                  <c:v>28.6875</c:v>
                </c:pt>
                <c:pt idx="264">
                  <c:v>28.6875</c:v>
                </c:pt>
                <c:pt idx="265">
                  <c:v>28.71875</c:v>
                </c:pt>
                <c:pt idx="266">
                  <c:v>28.75</c:v>
                </c:pt>
                <c:pt idx="267">
                  <c:v>28.71875</c:v>
                </c:pt>
                <c:pt idx="268">
                  <c:v>28.75</c:v>
                </c:pt>
                <c:pt idx="269">
                  <c:v>28.71875</c:v>
                </c:pt>
                <c:pt idx="270">
                  <c:v>28.71875</c:v>
                </c:pt>
                <c:pt idx="271">
                  <c:v>28.6875</c:v>
                </c:pt>
                <c:pt idx="272">
                  <c:v>28.6875</c:v>
                </c:pt>
                <c:pt idx="273">
                  <c:v>28.6875</c:v>
                </c:pt>
                <c:pt idx="274">
                  <c:v>28.625</c:v>
                </c:pt>
                <c:pt idx="275">
                  <c:v>28.625</c:v>
                </c:pt>
                <c:pt idx="276">
                  <c:v>28.625</c:v>
                </c:pt>
                <c:pt idx="277">
                  <c:v>28.5625</c:v>
                </c:pt>
                <c:pt idx="278">
                  <c:v>28.5625</c:v>
                </c:pt>
                <c:pt idx="279">
                  <c:v>28.5</c:v>
                </c:pt>
                <c:pt idx="280">
                  <c:v>28.5</c:v>
                </c:pt>
                <c:pt idx="281">
                  <c:v>28.5</c:v>
                </c:pt>
                <c:pt idx="282">
                  <c:v>28.46875</c:v>
                </c:pt>
                <c:pt idx="283">
                  <c:v>28.4375</c:v>
                </c:pt>
                <c:pt idx="284">
                  <c:v>28.4375</c:v>
                </c:pt>
                <c:pt idx="285">
                  <c:v>28.375</c:v>
                </c:pt>
                <c:pt idx="286">
                  <c:v>28.375</c:v>
                </c:pt>
                <c:pt idx="287">
                  <c:v>28.375</c:v>
                </c:pt>
                <c:pt idx="288">
                  <c:v>28.3125</c:v>
                </c:pt>
                <c:pt idx="289">
                  <c:v>28.375</c:v>
                </c:pt>
                <c:pt idx="290">
                  <c:v>28.375</c:v>
                </c:pt>
                <c:pt idx="291">
                  <c:v>28.375</c:v>
                </c:pt>
                <c:pt idx="292">
                  <c:v>28.4375</c:v>
                </c:pt>
                <c:pt idx="293">
                  <c:v>28.4375</c:v>
                </c:pt>
                <c:pt idx="294">
                  <c:v>28.4375</c:v>
                </c:pt>
                <c:pt idx="295">
                  <c:v>28.46875</c:v>
                </c:pt>
                <c:pt idx="296">
                  <c:v>28.46875</c:v>
                </c:pt>
                <c:pt idx="297">
                  <c:v>28.5</c:v>
                </c:pt>
                <c:pt idx="298">
                  <c:v>28.46875</c:v>
                </c:pt>
                <c:pt idx="299">
                  <c:v>28.4375</c:v>
                </c:pt>
                <c:pt idx="300">
                  <c:v>28.4375</c:v>
                </c:pt>
                <c:pt idx="301">
                  <c:v>28.4375</c:v>
                </c:pt>
                <c:pt idx="302">
                  <c:v>28.4375</c:v>
                </c:pt>
                <c:pt idx="303">
                  <c:v>28.375</c:v>
                </c:pt>
                <c:pt idx="304">
                  <c:v>28.375</c:v>
                </c:pt>
                <c:pt idx="305">
                  <c:v>28.375</c:v>
                </c:pt>
                <c:pt idx="306">
                  <c:v>28.3125</c:v>
                </c:pt>
                <c:pt idx="307">
                  <c:v>28.3125</c:v>
                </c:pt>
                <c:pt idx="308">
                  <c:v>28.3125</c:v>
                </c:pt>
                <c:pt idx="309">
                  <c:v>28.25</c:v>
                </c:pt>
                <c:pt idx="310">
                  <c:v>28.25</c:v>
                </c:pt>
                <c:pt idx="311">
                  <c:v>28.21875</c:v>
                </c:pt>
                <c:pt idx="312">
                  <c:v>28.1875</c:v>
                </c:pt>
                <c:pt idx="313">
                  <c:v>28.15625</c:v>
                </c:pt>
                <c:pt idx="314">
                  <c:v>28.125</c:v>
                </c:pt>
                <c:pt idx="315">
                  <c:v>28.125</c:v>
                </c:pt>
                <c:pt idx="316">
                  <c:v>28.125</c:v>
                </c:pt>
                <c:pt idx="317">
                  <c:v>28.09375</c:v>
                </c:pt>
                <c:pt idx="318">
                  <c:v>28.125</c:v>
                </c:pt>
                <c:pt idx="319">
                  <c:v>28.125</c:v>
                </c:pt>
                <c:pt idx="320">
                  <c:v>28.125</c:v>
                </c:pt>
                <c:pt idx="321">
                  <c:v>28.15625</c:v>
                </c:pt>
                <c:pt idx="322">
                  <c:v>28.1875</c:v>
                </c:pt>
                <c:pt idx="323">
                  <c:v>28.21875</c:v>
                </c:pt>
                <c:pt idx="324">
                  <c:v>28.25</c:v>
                </c:pt>
                <c:pt idx="325">
                  <c:v>28.25</c:v>
                </c:pt>
                <c:pt idx="326">
                  <c:v>28.25</c:v>
                </c:pt>
                <c:pt idx="327">
                  <c:v>28.25</c:v>
                </c:pt>
                <c:pt idx="328">
                  <c:v>28.25</c:v>
                </c:pt>
                <c:pt idx="329">
                  <c:v>28.25</c:v>
                </c:pt>
                <c:pt idx="330">
                  <c:v>28.1875</c:v>
                </c:pt>
                <c:pt idx="331">
                  <c:v>28.1875</c:v>
                </c:pt>
                <c:pt idx="332">
                  <c:v>28.1875</c:v>
                </c:pt>
                <c:pt idx="333">
                  <c:v>28.1875</c:v>
                </c:pt>
                <c:pt idx="334">
                  <c:v>28.125</c:v>
                </c:pt>
                <c:pt idx="335">
                  <c:v>28.125</c:v>
                </c:pt>
                <c:pt idx="336">
                  <c:v>28.125</c:v>
                </c:pt>
                <c:pt idx="337">
                  <c:v>28.0625</c:v>
                </c:pt>
                <c:pt idx="338">
                  <c:v>28.0625</c:v>
                </c:pt>
                <c:pt idx="339">
                  <c:v>28</c:v>
                </c:pt>
                <c:pt idx="340">
                  <c:v>28</c:v>
                </c:pt>
                <c:pt idx="341">
                  <c:v>27.96875</c:v>
                </c:pt>
                <c:pt idx="342">
                  <c:v>27.9375</c:v>
                </c:pt>
                <c:pt idx="343">
                  <c:v>27.875</c:v>
                </c:pt>
                <c:pt idx="344">
                  <c:v>27.875</c:v>
                </c:pt>
                <c:pt idx="345">
                  <c:v>27.875</c:v>
                </c:pt>
                <c:pt idx="346">
                  <c:v>27.84375</c:v>
                </c:pt>
                <c:pt idx="347">
                  <c:v>27.8125</c:v>
                </c:pt>
                <c:pt idx="348">
                  <c:v>27.875</c:v>
                </c:pt>
                <c:pt idx="349">
                  <c:v>27.875</c:v>
                </c:pt>
                <c:pt idx="350">
                  <c:v>27.90625</c:v>
                </c:pt>
                <c:pt idx="351">
                  <c:v>27.90625</c:v>
                </c:pt>
                <c:pt idx="352">
                  <c:v>27.9375</c:v>
                </c:pt>
                <c:pt idx="353">
                  <c:v>27.9375</c:v>
                </c:pt>
                <c:pt idx="354">
                  <c:v>28</c:v>
                </c:pt>
                <c:pt idx="355">
                  <c:v>27.96875</c:v>
                </c:pt>
                <c:pt idx="356">
                  <c:v>28</c:v>
                </c:pt>
                <c:pt idx="357">
                  <c:v>27.96875</c:v>
                </c:pt>
                <c:pt idx="358">
                  <c:v>27.9375</c:v>
                </c:pt>
                <c:pt idx="359">
                  <c:v>27.9375</c:v>
                </c:pt>
                <c:pt idx="360">
                  <c:v>27.9375</c:v>
                </c:pt>
                <c:pt idx="361">
                  <c:v>27.9375</c:v>
                </c:pt>
                <c:pt idx="362">
                  <c:v>27.9375</c:v>
                </c:pt>
                <c:pt idx="363">
                  <c:v>27.875</c:v>
                </c:pt>
                <c:pt idx="364">
                  <c:v>27.875</c:v>
                </c:pt>
                <c:pt idx="365">
                  <c:v>27.84375</c:v>
                </c:pt>
                <c:pt idx="366">
                  <c:v>27.8125</c:v>
                </c:pt>
                <c:pt idx="367">
                  <c:v>27.8125</c:v>
                </c:pt>
                <c:pt idx="368">
                  <c:v>27.75</c:v>
                </c:pt>
                <c:pt idx="369">
                  <c:v>27.75</c:v>
                </c:pt>
                <c:pt idx="370">
                  <c:v>27.75</c:v>
                </c:pt>
                <c:pt idx="371">
                  <c:v>27.6875</c:v>
                </c:pt>
                <c:pt idx="372">
                  <c:v>27.6875</c:v>
                </c:pt>
                <c:pt idx="373">
                  <c:v>27.6875</c:v>
                </c:pt>
                <c:pt idx="374">
                  <c:v>27.65625</c:v>
                </c:pt>
                <c:pt idx="375">
                  <c:v>27.625</c:v>
                </c:pt>
                <c:pt idx="376">
                  <c:v>27.5625</c:v>
                </c:pt>
                <c:pt idx="377">
                  <c:v>27.5625</c:v>
                </c:pt>
                <c:pt idx="378">
                  <c:v>27.59375</c:v>
                </c:pt>
                <c:pt idx="379">
                  <c:v>27.625</c:v>
                </c:pt>
                <c:pt idx="380">
                  <c:v>27.625</c:v>
                </c:pt>
                <c:pt idx="381">
                  <c:v>27.625</c:v>
                </c:pt>
                <c:pt idx="382">
                  <c:v>27.6875</c:v>
                </c:pt>
                <c:pt idx="383">
                  <c:v>27.71875</c:v>
                </c:pt>
                <c:pt idx="384">
                  <c:v>27.75</c:v>
                </c:pt>
                <c:pt idx="385">
                  <c:v>27.71875</c:v>
                </c:pt>
                <c:pt idx="386">
                  <c:v>27.75</c:v>
                </c:pt>
                <c:pt idx="387">
                  <c:v>27.75</c:v>
                </c:pt>
                <c:pt idx="388">
                  <c:v>27.75</c:v>
                </c:pt>
                <c:pt idx="389">
                  <c:v>27.75</c:v>
                </c:pt>
                <c:pt idx="390">
                  <c:v>27.6875</c:v>
                </c:pt>
                <c:pt idx="391">
                  <c:v>27.6875</c:v>
                </c:pt>
                <c:pt idx="392">
                  <c:v>27.6875</c:v>
                </c:pt>
                <c:pt idx="393">
                  <c:v>27.625</c:v>
                </c:pt>
                <c:pt idx="394">
                  <c:v>27.625</c:v>
                </c:pt>
                <c:pt idx="395">
                  <c:v>27.625</c:v>
                </c:pt>
                <c:pt idx="396">
                  <c:v>27.625</c:v>
                </c:pt>
                <c:pt idx="397">
                  <c:v>27.5625</c:v>
                </c:pt>
                <c:pt idx="398">
                  <c:v>27.5625</c:v>
                </c:pt>
                <c:pt idx="399">
                  <c:v>27.53125</c:v>
                </c:pt>
                <c:pt idx="400">
                  <c:v>27.5</c:v>
                </c:pt>
                <c:pt idx="401">
                  <c:v>27.5</c:v>
                </c:pt>
                <c:pt idx="402">
                  <c:v>27.5</c:v>
                </c:pt>
                <c:pt idx="403">
                  <c:v>27.4375</c:v>
                </c:pt>
                <c:pt idx="404">
                  <c:v>27.4375</c:v>
                </c:pt>
                <c:pt idx="405">
                  <c:v>27.4375</c:v>
                </c:pt>
                <c:pt idx="406">
                  <c:v>27.375</c:v>
                </c:pt>
                <c:pt idx="407">
                  <c:v>27.375</c:v>
                </c:pt>
                <c:pt idx="408">
                  <c:v>27.375</c:v>
                </c:pt>
                <c:pt idx="409">
                  <c:v>27.375</c:v>
                </c:pt>
                <c:pt idx="410">
                  <c:v>27.34375</c:v>
                </c:pt>
                <c:pt idx="411">
                  <c:v>27.375</c:v>
                </c:pt>
                <c:pt idx="412">
                  <c:v>27.375</c:v>
                </c:pt>
                <c:pt idx="413">
                  <c:v>27.40625</c:v>
                </c:pt>
                <c:pt idx="414">
                  <c:v>27.4375</c:v>
                </c:pt>
                <c:pt idx="415">
                  <c:v>27.4375</c:v>
                </c:pt>
                <c:pt idx="416">
                  <c:v>27.5</c:v>
                </c:pt>
                <c:pt idx="417">
                  <c:v>27.5</c:v>
                </c:pt>
                <c:pt idx="418">
                  <c:v>27.5</c:v>
                </c:pt>
                <c:pt idx="419">
                  <c:v>27.5</c:v>
                </c:pt>
                <c:pt idx="420">
                  <c:v>27.5</c:v>
                </c:pt>
                <c:pt idx="421">
                  <c:v>27.4375</c:v>
                </c:pt>
                <c:pt idx="422">
                  <c:v>27.4375</c:v>
                </c:pt>
                <c:pt idx="423">
                  <c:v>27.4375</c:v>
                </c:pt>
                <c:pt idx="424">
                  <c:v>27.40625</c:v>
                </c:pt>
                <c:pt idx="425">
                  <c:v>27.375</c:v>
                </c:pt>
                <c:pt idx="426">
                  <c:v>27.3125</c:v>
                </c:pt>
                <c:pt idx="427">
                  <c:v>27.3125</c:v>
                </c:pt>
                <c:pt idx="428">
                  <c:v>27.3125</c:v>
                </c:pt>
                <c:pt idx="429">
                  <c:v>27.28125</c:v>
                </c:pt>
                <c:pt idx="430">
                  <c:v>27.25</c:v>
                </c:pt>
                <c:pt idx="431">
                  <c:v>27.25</c:v>
                </c:pt>
                <c:pt idx="432">
                  <c:v>27.21875</c:v>
                </c:pt>
                <c:pt idx="433">
                  <c:v>27.1875</c:v>
                </c:pt>
                <c:pt idx="434">
                  <c:v>27.1875</c:v>
                </c:pt>
                <c:pt idx="435">
                  <c:v>27.125</c:v>
                </c:pt>
                <c:pt idx="436">
                  <c:v>27.125</c:v>
                </c:pt>
                <c:pt idx="437">
                  <c:v>27.09375</c:v>
                </c:pt>
                <c:pt idx="438">
                  <c:v>27.09375</c:v>
                </c:pt>
                <c:pt idx="439">
                  <c:v>27.0625</c:v>
                </c:pt>
                <c:pt idx="440">
                  <c:v>27.09375</c:v>
                </c:pt>
                <c:pt idx="441">
                  <c:v>27.09375</c:v>
                </c:pt>
                <c:pt idx="442">
                  <c:v>27.125</c:v>
                </c:pt>
                <c:pt idx="443">
                  <c:v>27.125</c:v>
                </c:pt>
                <c:pt idx="444">
                  <c:v>27.1875</c:v>
                </c:pt>
                <c:pt idx="445">
                  <c:v>27.1875</c:v>
                </c:pt>
                <c:pt idx="446">
                  <c:v>27.25</c:v>
                </c:pt>
                <c:pt idx="447">
                  <c:v>27.25</c:v>
                </c:pt>
                <c:pt idx="448">
                  <c:v>27.25</c:v>
                </c:pt>
                <c:pt idx="449">
                  <c:v>27.25</c:v>
                </c:pt>
                <c:pt idx="450">
                  <c:v>27.25</c:v>
                </c:pt>
                <c:pt idx="451">
                  <c:v>27.1875</c:v>
                </c:pt>
                <c:pt idx="452">
                  <c:v>27.1875</c:v>
                </c:pt>
                <c:pt idx="453">
                  <c:v>27.1875</c:v>
                </c:pt>
                <c:pt idx="454">
                  <c:v>27.1875</c:v>
                </c:pt>
                <c:pt idx="455">
                  <c:v>27.1875</c:v>
                </c:pt>
                <c:pt idx="456">
                  <c:v>27.125</c:v>
                </c:pt>
                <c:pt idx="457">
                  <c:v>27.125</c:v>
                </c:pt>
                <c:pt idx="458">
                  <c:v>27.125</c:v>
                </c:pt>
                <c:pt idx="459">
                  <c:v>27.09375</c:v>
                </c:pt>
                <c:pt idx="460">
                  <c:v>27.0625</c:v>
                </c:pt>
                <c:pt idx="461">
                  <c:v>27.03125</c:v>
                </c:pt>
                <c:pt idx="462">
                  <c:v>27.03125</c:v>
                </c:pt>
                <c:pt idx="463">
                  <c:v>27</c:v>
                </c:pt>
                <c:pt idx="464">
                  <c:v>27</c:v>
                </c:pt>
                <c:pt idx="465">
                  <c:v>26.9375</c:v>
                </c:pt>
                <c:pt idx="466">
                  <c:v>26.9375</c:v>
                </c:pt>
                <c:pt idx="467">
                  <c:v>26.9375</c:v>
                </c:pt>
                <c:pt idx="468">
                  <c:v>26.90625</c:v>
                </c:pt>
                <c:pt idx="469">
                  <c:v>26.875</c:v>
                </c:pt>
                <c:pt idx="470">
                  <c:v>26.875</c:v>
                </c:pt>
                <c:pt idx="471">
                  <c:v>26.8125</c:v>
                </c:pt>
                <c:pt idx="472">
                  <c:v>26.8125</c:v>
                </c:pt>
                <c:pt idx="473">
                  <c:v>26.8125</c:v>
                </c:pt>
                <c:pt idx="474">
                  <c:v>26.8125</c:v>
                </c:pt>
                <c:pt idx="475">
                  <c:v>26.8125</c:v>
                </c:pt>
                <c:pt idx="476">
                  <c:v>26.8125</c:v>
                </c:pt>
                <c:pt idx="477">
                  <c:v>26.8125</c:v>
                </c:pt>
                <c:pt idx="478">
                  <c:v>26.875</c:v>
                </c:pt>
                <c:pt idx="479">
                  <c:v>26.875</c:v>
                </c:pt>
                <c:pt idx="480">
                  <c:v>26.9375</c:v>
                </c:pt>
                <c:pt idx="481">
                  <c:v>26.9375</c:v>
                </c:pt>
                <c:pt idx="482">
                  <c:v>26.90625</c:v>
                </c:pt>
                <c:pt idx="483">
                  <c:v>26.90625</c:v>
                </c:pt>
                <c:pt idx="484">
                  <c:v>26.90625</c:v>
                </c:pt>
                <c:pt idx="485">
                  <c:v>26.875</c:v>
                </c:pt>
                <c:pt idx="486">
                  <c:v>26.875</c:v>
                </c:pt>
                <c:pt idx="487">
                  <c:v>26.875</c:v>
                </c:pt>
                <c:pt idx="488">
                  <c:v>26.875</c:v>
                </c:pt>
                <c:pt idx="489">
                  <c:v>26.875</c:v>
                </c:pt>
                <c:pt idx="490">
                  <c:v>26.8125</c:v>
                </c:pt>
                <c:pt idx="491">
                  <c:v>26.8125</c:v>
                </c:pt>
                <c:pt idx="492">
                  <c:v>26.8125</c:v>
                </c:pt>
                <c:pt idx="493">
                  <c:v>26.78125</c:v>
                </c:pt>
                <c:pt idx="494">
                  <c:v>26.8125</c:v>
                </c:pt>
                <c:pt idx="495">
                  <c:v>26.75</c:v>
                </c:pt>
                <c:pt idx="496">
                  <c:v>26.71875</c:v>
                </c:pt>
                <c:pt idx="497">
                  <c:v>26.6875</c:v>
                </c:pt>
                <c:pt idx="498">
                  <c:v>26.6875</c:v>
                </c:pt>
                <c:pt idx="499">
                  <c:v>26.6875</c:v>
                </c:pt>
                <c:pt idx="500">
                  <c:v>26.65625</c:v>
                </c:pt>
                <c:pt idx="501">
                  <c:v>26.625</c:v>
                </c:pt>
                <c:pt idx="502">
                  <c:v>26.625</c:v>
                </c:pt>
                <c:pt idx="503">
                  <c:v>26.59375</c:v>
                </c:pt>
                <c:pt idx="504">
                  <c:v>26.5625</c:v>
                </c:pt>
                <c:pt idx="505">
                  <c:v>26.5625</c:v>
                </c:pt>
                <c:pt idx="506">
                  <c:v>26.53125</c:v>
                </c:pt>
                <c:pt idx="507">
                  <c:v>26.5625</c:v>
                </c:pt>
                <c:pt idx="508">
                  <c:v>26.5625</c:v>
                </c:pt>
                <c:pt idx="509">
                  <c:v>26.5625</c:v>
                </c:pt>
                <c:pt idx="510">
                  <c:v>26.6875</c:v>
                </c:pt>
                <c:pt idx="511">
                  <c:v>26.6875</c:v>
                </c:pt>
                <c:pt idx="512">
                  <c:v>26.6875</c:v>
                </c:pt>
                <c:pt idx="513">
                  <c:v>26.6875</c:v>
                </c:pt>
                <c:pt idx="514">
                  <c:v>26.6875</c:v>
                </c:pt>
                <c:pt idx="515">
                  <c:v>26.6875</c:v>
                </c:pt>
                <c:pt idx="516">
                  <c:v>26.625</c:v>
                </c:pt>
                <c:pt idx="517">
                  <c:v>26.6875</c:v>
                </c:pt>
                <c:pt idx="518">
                  <c:v>26.625</c:v>
                </c:pt>
                <c:pt idx="519">
                  <c:v>26.625</c:v>
                </c:pt>
                <c:pt idx="520">
                  <c:v>26.625</c:v>
                </c:pt>
                <c:pt idx="521">
                  <c:v>26.625</c:v>
                </c:pt>
                <c:pt idx="522">
                  <c:v>26.59375</c:v>
                </c:pt>
                <c:pt idx="523">
                  <c:v>26.5625</c:v>
                </c:pt>
                <c:pt idx="524">
                  <c:v>26.5625</c:v>
                </c:pt>
                <c:pt idx="525">
                  <c:v>26.53125</c:v>
                </c:pt>
                <c:pt idx="526">
                  <c:v>26.5</c:v>
                </c:pt>
                <c:pt idx="527">
                  <c:v>26.5</c:v>
                </c:pt>
                <c:pt idx="528">
                  <c:v>26.46875</c:v>
                </c:pt>
                <c:pt idx="529">
                  <c:v>26.5</c:v>
                </c:pt>
                <c:pt idx="530">
                  <c:v>26.4375</c:v>
                </c:pt>
                <c:pt idx="531">
                  <c:v>26.4375</c:v>
                </c:pt>
                <c:pt idx="532">
                  <c:v>26.4375</c:v>
                </c:pt>
                <c:pt idx="533">
                  <c:v>26.375</c:v>
                </c:pt>
                <c:pt idx="534">
                  <c:v>26.375</c:v>
                </c:pt>
                <c:pt idx="535">
                  <c:v>26.3125</c:v>
                </c:pt>
                <c:pt idx="536">
                  <c:v>26.3125</c:v>
                </c:pt>
                <c:pt idx="537">
                  <c:v>26.28125</c:v>
                </c:pt>
                <c:pt idx="538">
                  <c:v>26.25</c:v>
                </c:pt>
                <c:pt idx="539">
                  <c:v>26.25</c:v>
                </c:pt>
                <c:pt idx="540">
                  <c:v>26.25</c:v>
                </c:pt>
                <c:pt idx="541">
                  <c:v>26.25</c:v>
                </c:pt>
                <c:pt idx="542">
                  <c:v>26.25</c:v>
                </c:pt>
                <c:pt idx="543">
                  <c:v>26.25</c:v>
                </c:pt>
                <c:pt idx="544">
                  <c:v>26.28125</c:v>
                </c:pt>
                <c:pt idx="545">
                  <c:v>26.3125</c:v>
                </c:pt>
                <c:pt idx="546">
                  <c:v>26.3125</c:v>
                </c:pt>
                <c:pt idx="547">
                  <c:v>26.375</c:v>
                </c:pt>
                <c:pt idx="548">
                  <c:v>26.375</c:v>
                </c:pt>
                <c:pt idx="549">
                  <c:v>26.375</c:v>
                </c:pt>
                <c:pt idx="550">
                  <c:v>26.375</c:v>
                </c:pt>
                <c:pt idx="551">
                  <c:v>26.375</c:v>
                </c:pt>
                <c:pt idx="552">
                  <c:v>26.375</c:v>
                </c:pt>
                <c:pt idx="553">
                  <c:v>26.375</c:v>
                </c:pt>
                <c:pt idx="554">
                  <c:v>26.34375</c:v>
                </c:pt>
                <c:pt idx="555">
                  <c:v>26.3125</c:v>
                </c:pt>
                <c:pt idx="556">
                  <c:v>26.3125</c:v>
                </c:pt>
                <c:pt idx="557">
                  <c:v>26.3125</c:v>
                </c:pt>
                <c:pt idx="558">
                  <c:v>26.25</c:v>
                </c:pt>
                <c:pt idx="559">
                  <c:v>26.25</c:v>
                </c:pt>
                <c:pt idx="560">
                  <c:v>26.25</c:v>
                </c:pt>
                <c:pt idx="561">
                  <c:v>26.25</c:v>
                </c:pt>
                <c:pt idx="562">
                  <c:v>26.21875</c:v>
                </c:pt>
                <c:pt idx="563">
                  <c:v>26.21875</c:v>
                </c:pt>
                <c:pt idx="564">
                  <c:v>26.1875</c:v>
                </c:pt>
                <c:pt idx="565">
                  <c:v>26.125</c:v>
                </c:pt>
                <c:pt idx="566">
                  <c:v>26.125</c:v>
                </c:pt>
                <c:pt idx="567">
                  <c:v>26.09375</c:v>
                </c:pt>
                <c:pt idx="568">
                  <c:v>26.0625</c:v>
                </c:pt>
                <c:pt idx="569">
                  <c:v>26.0625</c:v>
                </c:pt>
                <c:pt idx="570">
                  <c:v>26</c:v>
                </c:pt>
                <c:pt idx="571">
                  <c:v>26</c:v>
                </c:pt>
                <c:pt idx="572">
                  <c:v>26</c:v>
                </c:pt>
                <c:pt idx="573">
                  <c:v>25.96875</c:v>
                </c:pt>
                <c:pt idx="574">
                  <c:v>25.9375</c:v>
                </c:pt>
                <c:pt idx="575">
                  <c:v>25.9375</c:v>
                </c:pt>
                <c:pt idx="576">
                  <c:v>25.9375</c:v>
                </c:pt>
                <c:pt idx="577">
                  <c:v>25.9375</c:v>
                </c:pt>
                <c:pt idx="578">
                  <c:v>25.9375</c:v>
                </c:pt>
                <c:pt idx="579">
                  <c:v>25.9375</c:v>
                </c:pt>
                <c:pt idx="580">
                  <c:v>25.9375</c:v>
                </c:pt>
                <c:pt idx="581">
                  <c:v>26</c:v>
                </c:pt>
                <c:pt idx="582">
                  <c:v>26</c:v>
                </c:pt>
                <c:pt idx="583">
                  <c:v>26.0625</c:v>
                </c:pt>
                <c:pt idx="584">
                  <c:v>26.0625</c:v>
                </c:pt>
                <c:pt idx="585">
                  <c:v>26.0625</c:v>
                </c:pt>
                <c:pt idx="586">
                  <c:v>26.0625</c:v>
                </c:pt>
                <c:pt idx="587">
                  <c:v>26.0625</c:v>
                </c:pt>
                <c:pt idx="588">
                  <c:v>26.0625</c:v>
                </c:pt>
                <c:pt idx="589">
                  <c:v>26.0625</c:v>
                </c:pt>
                <c:pt idx="590">
                  <c:v>26.0625</c:v>
                </c:pt>
                <c:pt idx="591">
                  <c:v>26</c:v>
                </c:pt>
                <c:pt idx="592">
                  <c:v>26</c:v>
                </c:pt>
                <c:pt idx="593">
                  <c:v>26</c:v>
                </c:pt>
                <c:pt idx="594">
                  <c:v>25.96875</c:v>
                </c:pt>
                <c:pt idx="595">
                  <c:v>25.9375</c:v>
                </c:pt>
                <c:pt idx="596">
                  <c:v>25.9375</c:v>
                </c:pt>
                <c:pt idx="597">
                  <c:v>25.9375</c:v>
                </c:pt>
                <c:pt idx="598">
                  <c:v>25.9375</c:v>
                </c:pt>
                <c:pt idx="599">
                  <c:v>25.875</c:v>
                </c:pt>
                <c:pt idx="600">
                  <c:v>25.875</c:v>
                </c:pt>
                <c:pt idx="601">
                  <c:v>25.875</c:v>
                </c:pt>
                <c:pt idx="602">
                  <c:v>25.78125</c:v>
                </c:pt>
                <c:pt idx="603">
                  <c:v>25.65625</c:v>
                </c:pt>
                <c:pt idx="604">
                  <c:v>25.625</c:v>
                </c:pt>
                <c:pt idx="605">
                  <c:v>25.5625</c:v>
                </c:pt>
                <c:pt idx="606">
                  <c:v>25.625</c:v>
                </c:pt>
                <c:pt idx="607">
                  <c:v>25.625</c:v>
                </c:pt>
                <c:pt idx="608">
                  <c:v>25.625</c:v>
                </c:pt>
                <c:pt idx="609">
                  <c:v>25.6875</c:v>
                </c:pt>
                <c:pt idx="610">
                  <c:v>25.6875</c:v>
                </c:pt>
                <c:pt idx="611">
                  <c:v>25.75</c:v>
                </c:pt>
                <c:pt idx="612">
                  <c:v>25.78125</c:v>
                </c:pt>
                <c:pt idx="613">
                  <c:v>25.8125</c:v>
                </c:pt>
                <c:pt idx="614">
                  <c:v>25.84375</c:v>
                </c:pt>
                <c:pt idx="615">
                  <c:v>25.8125</c:v>
                </c:pt>
                <c:pt idx="616">
                  <c:v>25.875</c:v>
                </c:pt>
                <c:pt idx="617">
                  <c:v>25.875</c:v>
                </c:pt>
                <c:pt idx="618">
                  <c:v>25.875</c:v>
                </c:pt>
                <c:pt idx="619">
                  <c:v>25.84375</c:v>
                </c:pt>
                <c:pt idx="620">
                  <c:v>25.8125</c:v>
                </c:pt>
                <c:pt idx="621">
                  <c:v>25.8125</c:v>
                </c:pt>
                <c:pt idx="622">
                  <c:v>25.8125</c:v>
                </c:pt>
                <c:pt idx="623">
                  <c:v>25.8125</c:v>
                </c:pt>
                <c:pt idx="624">
                  <c:v>25.8125</c:v>
                </c:pt>
                <c:pt idx="625">
                  <c:v>25.75</c:v>
                </c:pt>
                <c:pt idx="626">
                  <c:v>25.75</c:v>
                </c:pt>
                <c:pt idx="627">
                  <c:v>25.75</c:v>
                </c:pt>
                <c:pt idx="628">
                  <c:v>25.6875</c:v>
                </c:pt>
                <c:pt idx="629">
                  <c:v>25.6875</c:v>
                </c:pt>
                <c:pt idx="630">
                  <c:v>25.6875</c:v>
                </c:pt>
                <c:pt idx="631">
                  <c:v>25.65625</c:v>
                </c:pt>
                <c:pt idx="632">
                  <c:v>25.625</c:v>
                </c:pt>
                <c:pt idx="633">
                  <c:v>25.625</c:v>
                </c:pt>
                <c:pt idx="634">
                  <c:v>25.59375</c:v>
                </c:pt>
                <c:pt idx="635">
                  <c:v>25.5625</c:v>
                </c:pt>
                <c:pt idx="636">
                  <c:v>25.5625</c:v>
                </c:pt>
                <c:pt idx="637">
                  <c:v>25.5625</c:v>
                </c:pt>
                <c:pt idx="638">
                  <c:v>25.5625</c:v>
                </c:pt>
                <c:pt idx="639">
                  <c:v>25.53125</c:v>
                </c:pt>
                <c:pt idx="640">
                  <c:v>25.5</c:v>
                </c:pt>
                <c:pt idx="641">
                  <c:v>25.5</c:v>
                </c:pt>
                <c:pt idx="642">
                  <c:v>25.46875</c:v>
                </c:pt>
                <c:pt idx="643">
                  <c:v>25.4375</c:v>
                </c:pt>
                <c:pt idx="644">
                  <c:v>25.4375</c:v>
                </c:pt>
                <c:pt idx="645">
                  <c:v>25.4375</c:v>
                </c:pt>
                <c:pt idx="646">
                  <c:v>25.375</c:v>
                </c:pt>
                <c:pt idx="647">
                  <c:v>25.375</c:v>
                </c:pt>
                <c:pt idx="648">
                  <c:v>25.375</c:v>
                </c:pt>
                <c:pt idx="649">
                  <c:v>25.3125</c:v>
                </c:pt>
                <c:pt idx="650">
                  <c:v>25.3125</c:v>
                </c:pt>
                <c:pt idx="651">
                  <c:v>25.3125</c:v>
                </c:pt>
                <c:pt idx="652">
                  <c:v>25.3125</c:v>
                </c:pt>
                <c:pt idx="653">
                  <c:v>25.3125</c:v>
                </c:pt>
                <c:pt idx="654">
                  <c:v>25.3125</c:v>
                </c:pt>
                <c:pt idx="655">
                  <c:v>25.34375</c:v>
                </c:pt>
                <c:pt idx="656">
                  <c:v>25.34375</c:v>
                </c:pt>
                <c:pt idx="657">
                  <c:v>25.375</c:v>
                </c:pt>
                <c:pt idx="658">
                  <c:v>25.40625</c:v>
                </c:pt>
                <c:pt idx="659">
                  <c:v>25.4375</c:v>
                </c:pt>
                <c:pt idx="660">
                  <c:v>25.4375</c:v>
                </c:pt>
                <c:pt idx="661">
                  <c:v>25.4375</c:v>
                </c:pt>
                <c:pt idx="662">
                  <c:v>25.4375</c:v>
                </c:pt>
                <c:pt idx="663">
                  <c:v>25.4375</c:v>
                </c:pt>
                <c:pt idx="664">
                  <c:v>25.4375</c:v>
                </c:pt>
                <c:pt idx="665">
                  <c:v>25.4375</c:v>
                </c:pt>
                <c:pt idx="666">
                  <c:v>25.4375</c:v>
                </c:pt>
                <c:pt idx="667">
                  <c:v>25.40625</c:v>
                </c:pt>
                <c:pt idx="668">
                  <c:v>25.40625</c:v>
                </c:pt>
                <c:pt idx="669">
                  <c:v>25.375</c:v>
                </c:pt>
                <c:pt idx="670">
                  <c:v>25.375</c:v>
                </c:pt>
                <c:pt idx="671">
                  <c:v>25.34375</c:v>
                </c:pt>
                <c:pt idx="672">
                  <c:v>25.3125</c:v>
                </c:pt>
                <c:pt idx="673">
                  <c:v>25.3125</c:v>
                </c:pt>
                <c:pt idx="674">
                  <c:v>25.28125</c:v>
                </c:pt>
                <c:pt idx="675">
                  <c:v>25.25</c:v>
                </c:pt>
                <c:pt idx="676">
                  <c:v>25.25</c:v>
                </c:pt>
                <c:pt idx="677">
                  <c:v>25.25</c:v>
                </c:pt>
                <c:pt idx="678">
                  <c:v>25.1875</c:v>
                </c:pt>
                <c:pt idx="679">
                  <c:v>25.1875</c:v>
                </c:pt>
                <c:pt idx="680">
                  <c:v>25.1875</c:v>
                </c:pt>
                <c:pt idx="681">
                  <c:v>25.1875</c:v>
                </c:pt>
                <c:pt idx="682">
                  <c:v>25.125</c:v>
                </c:pt>
                <c:pt idx="683">
                  <c:v>25.125</c:v>
                </c:pt>
                <c:pt idx="684">
                  <c:v>25.125</c:v>
                </c:pt>
                <c:pt idx="685">
                  <c:v>25.0625</c:v>
                </c:pt>
                <c:pt idx="686">
                  <c:v>25.0625</c:v>
                </c:pt>
                <c:pt idx="687">
                  <c:v>25.0625</c:v>
                </c:pt>
                <c:pt idx="688">
                  <c:v>25</c:v>
                </c:pt>
                <c:pt idx="689">
                  <c:v>25</c:v>
                </c:pt>
                <c:pt idx="690">
                  <c:v>24.96875</c:v>
                </c:pt>
                <c:pt idx="691">
                  <c:v>24.9375</c:v>
                </c:pt>
                <c:pt idx="692">
                  <c:v>24.9375</c:v>
                </c:pt>
                <c:pt idx="693">
                  <c:v>24.9375</c:v>
                </c:pt>
                <c:pt idx="694">
                  <c:v>24.90625</c:v>
                </c:pt>
                <c:pt idx="695">
                  <c:v>24.90625</c:v>
                </c:pt>
                <c:pt idx="696">
                  <c:v>24.875</c:v>
                </c:pt>
                <c:pt idx="697">
                  <c:v>24.875</c:v>
                </c:pt>
                <c:pt idx="698">
                  <c:v>24.84375</c:v>
                </c:pt>
                <c:pt idx="699">
                  <c:v>24.8125</c:v>
                </c:pt>
                <c:pt idx="700">
                  <c:v>24.8125</c:v>
                </c:pt>
                <c:pt idx="701">
                  <c:v>24.8125</c:v>
                </c:pt>
                <c:pt idx="702">
                  <c:v>24.8125</c:v>
                </c:pt>
                <c:pt idx="703">
                  <c:v>24.75</c:v>
                </c:pt>
                <c:pt idx="704">
                  <c:v>24.75</c:v>
                </c:pt>
                <c:pt idx="705">
                  <c:v>24.75</c:v>
                </c:pt>
                <c:pt idx="706">
                  <c:v>24.75</c:v>
                </c:pt>
                <c:pt idx="707">
                  <c:v>24.78125</c:v>
                </c:pt>
                <c:pt idx="708">
                  <c:v>24.78125</c:v>
                </c:pt>
                <c:pt idx="709">
                  <c:v>24.8125</c:v>
                </c:pt>
                <c:pt idx="710">
                  <c:v>24.84375</c:v>
                </c:pt>
                <c:pt idx="711">
                  <c:v>24.875</c:v>
                </c:pt>
                <c:pt idx="712">
                  <c:v>24.875</c:v>
                </c:pt>
                <c:pt idx="713">
                  <c:v>24.9375</c:v>
                </c:pt>
                <c:pt idx="714">
                  <c:v>25</c:v>
                </c:pt>
                <c:pt idx="715">
                  <c:v>25</c:v>
                </c:pt>
                <c:pt idx="716">
                  <c:v>25.0625</c:v>
                </c:pt>
                <c:pt idx="717">
                  <c:v>25.0625</c:v>
                </c:pt>
                <c:pt idx="718">
                  <c:v>25.0625</c:v>
                </c:pt>
                <c:pt idx="719">
                  <c:v>25.0625</c:v>
                </c:pt>
                <c:pt idx="720">
                  <c:v>25.0625</c:v>
                </c:pt>
                <c:pt idx="721">
                  <c:v>25.0625</c:v>
                </c:pt>
                <c:pt idx="722">
                  <c:v>25.0625</c:v>
                </c:pt>
                <c:pt idx="723">
                  <c:v>25.0625</c:v>
                </c:pt>
                <c:pt idx="724">
                  <c:v>25.0625</c:v>
                </c:pt>
                <c:pt idx="725">
                  <c:v>25.0625</c:v>
                </c:pt>
                <c:pt idx="726">
                  <c:v>25.0625</c:v>
                </c:pt>
                <c:pt idx="727">
                  <c:v>25</c:v>
                </c:pt>
                <c:pt idx="728">
                  <c:v>25.0625</c:v>
                </c:pt>
                <c:pt idx="729">
                  <c:v>25</c:v>
                </c:pt>
                <c:pt idx="730">
                  <c:v>25</c:v>
                </c:pt>
                <c:pt idx="731">
                  <c:v>25</c:v>
                </c:pt>
                <c:pt idx="732">
                  <c:v>24.9375</c:v>
                </c:pt>
                <c:pt idx="733">
                  <c:v>24.9375</c:v>
                </c:pt>
                <c:pt idx="734">
                  <c:v>24.9375</c:v>
                </c:pt>
                <c:pt idx="735">
                  <c:v>24.9375</c:v>
                </c:pt>
                <c:pt idx="736">
                  <c:v>24.875</c:v>
                </c:pt>
                <c:pt idx="737">
                  <c:v>24.875</c:v>
                </c:pt>
                <c:pt idx="738">
                  <c:v>24.84375</c:v>
                </c:pt>
                <c:pt idx="739">
                  <c:v>24.84375</c:v>
                </c:pt>
                <c:pt idx="740">
                  <c:v>24.8125</c:v>
                </c:pt>
                <c:pt idx="741">
                  <c:v>24.8125</c:v>
                </c:pt>
                <c:pt idx="742">
                  <c:v>24.78125</c:v>
                </c:pt>
                <c:pt idx="743">
                  <c:v>24.75</c:v>
                </c:pt>
                <c:pt idx="744">
                  <c:v>24.75</c:v>
                </c:pt>
                <c:pt idx="745">
                  <c:v>24.75</c:v>
                </c:pt>
                <c:pt idx="746">
                  <c:v>24.75</c:v>
                </c:pt>
                <c:pt idx="747">
                  <c:v>24.75</c:v>
                </c:pt>
                <c:pt idx="748">
                  <c:v>24.78125</c:v>
                </c:pt>
                <c:pt idx="749">
                  <c:v>24.8125</c:v>
                </c:pt>
                <c:pt idx="750">
                  <c:v>24.8125</c:v>
                </c:pt>
                <c:pt idx="751">
                  <c:v>24.875</c:v>
                </c:pt>
                <c:pt idx="752">
                  <c:v>24.875</c:v>
                </c:pt>
                <c:pt idx="753">
                  <c:v>24.9375</c:v>
                </c:pt>
                <c:pt idx="754">
                  <c:v>25</c:v>
                </c:pt>
                <c:pt idx="755">
                  <c:v>25</c:v>
                </c:pt>
                <c:pt idx="756">
                  <c:v>25.0625</c:v>
                </c:pt>
                <c:pt idx="757">
                  <c:v>25.03125</c:v>
                </c:pt>
                <c:pt idx="758">
                  <c:v>25.03125</c:v>
                </c:pt>
                <c:pt idx="759">
                  <c:v>25.0625</c:v>
                </c:pt>
                <c:pt idx="760">
                  <c:v>25.03125</c:v>
                </c:pt>
                <c:pt idx="761">
                  <c:v>25.03125</c:v>
                </c:pt>
                <c:pt idx="762">
                  <c:v>25</c:v>
                </c:pt>
                <c:pt idx="763">
                  <c:v>25</c:v>
                </c:pt>
                <c:pt idx="764">
                  <c:v>25</c:v>
                </c:pt>
                <c:pt idx="765">
                  <c:v>24.96875</c:v>
                </c:pt>
                <c:pt idx="766">
                  <c:v>24.9375</c:v>
                </c:pt>
                <c:pt idx="767">
                  <c:v>24.96875</c:v>
                </c:pt>
                <c:pt idx="768">
                  <c:v>24.96875</c:v>
                </c:pt>
                <c:pt idx="769">
                  <c:v>24.9375</c:v>
                </c:pt>
                <c:pt idx="770">
                  <c:v>24.90625</c:v>
                </c:pt>
                <c:pt idx="771">
                  <c:v>24.90625</c:v>
                </c:pt>
                <c:pt idx="772">
                  <c:v>24.875</c:v>
                </c:pt>
                <c:pt idx="773">
                  <c:v>24.875</c:v>
                </c:pt>
                <c:pt idx="774">
                  <c:v>24.875</c:v>
                </c:pt>
                <c:pt idx="775">
                  <c:v>24.875</c:v>
                </c:pt>
                <c:pt idx="776">
                  <c:v>24.8125</c:v>
                </c:pt>
                <c:pt idx="777">
                  <c:v>24.84375</c:v>
                </c:pt>
                <c:pt idx="778">
                  <c:v>24.8125</c:v>
                </c:pt>
                <c:pt idx="779">
                  <c:v>24.8125</c:v>
                </c:pt>
                <c:pt idx="780">
                  <c:v>24.78125</c:v>
                </c:pt>
                <c:pt idx="781">
                  <c:v>24.75</c:v>
                </c:pt>
                <c:pt idx="782">
                  <c:v>24.75</c:v>
                </c:pt>
                <c:pt idx="783">
                  <c:v>24.71875</c:v>
                </c:pt>
                <c:pt idx="784">
                  <c:v>24.75</c:v>
                </c:pt>
                <c:pt idx="785">
                  <c:v>24.8125</c:v>
                </c:pt>
                <c:pt idx="786">
                  <c:v>24.8125</c:v>
                </c:pt>
                <c:pt idx="787">
                  <c:v>24.8125</c:v>
                </c:pt>
                <c:pt idx="788">
                  <c:v>24.84375</c:v>
                </c:pt>
                <c:pt idx="789">
                  <c:v>24.90625</c:v>
                </c:pt>
                <c:pt idx="790">
                  <c:v>24.9375</c:v>
                </c:pt>
                <c:pt idx="791">
                  <c:v>24.96875</c:v>
                </c:pt>
                <c:pt idx="792">
                  <c:v>25</c:v>
                </c:pt>
                <c:pt idx="793">
                  <c:v>25</c:v>
                </c:pt>
                <c:pt idx="794">
                  <c:v>25</c:v>
                </c:pt>
                <c:pt idx="795">
                  <c:v>25.03125</c:v>
                </c:pt>
                <c:pt idx="796">
                  <c:v>25.03125</c:v>
                </c:pt>
                <c:pt idx="797">
                  <c:v>25</c:v>
                </c:pt>
                <c:pt idx="798">
                  <c:v>25</c:v>
                </c:pt>
                <c:pt idx="799">
                  <c:v>25</c:v>
                </c:pt>
                <c:pt idx="800">
                  <c:v>25</c:v>
                </c:pt>
                <c:pt idx="801">
                  <c:v>25</c:v>
                </c:pt>
                <c:pt idx="802">
                  <c:v>25</c:v>
                </c:pt>
                <c:pt idx="803">
                  <c:v>25</c:v>
                </c:pt>
                <c:pt idx="804">
                  <c:v>24.9375</c:v>
                </c:pt>
                <c:pt idx="805">
                  <c:v>24.9375</c:v>
                </c:pt>
                <c:pt idx="806">
                  <c:v>24.9375</c:v>
                </c:pt>
                <c:pt idx="807">
                  <c:v>24.9375</c:v>
                </c:pt>
                <c:pt idx="808">
                  <c:v>24.9375</c:v>
                </c:pt>
                <c:pt idx="809">
                  <c:v>24.875</c:v>
                </c:pt>
                <c:pt idx="810">
                  <c:v>24.875</c:v>
                </c:pt>
                <c:pt idx="811">
                  <c:v>24.875</c:v>
                </c:pt>
                <c:pt idx="812">
                  <c:v>24.875</c:v>
                </c:pt>
                <c:pt idx="813">
                  <c:v>24.875</c:v>
                </c:pt>
                <c:pt idx="814">
                  <c:v>24.8125</c:v>
                </c:pt>
                <c:pt idx="815">
                  <c:v>24.8125</c:v>
                </c:pt>
                <c:pt idx="816">
                  <c:v>24.8125</c:v>
                </c:pt>
                <c:pt idx="817">
                  <c:v>24.8125</c:v>
                </c:pt>
                <c:pt idx="818">
                  <c:v>24.8125</c:v>
                </c:pt>
                <c:pt idx="819">
                  <c:v>24.75</c:v>
                </c:pt>
                <c:pt idx="820">
                  <c:v>24.75</c:v>
                </c:pt>
                <c:pt idx="821">
                  <c:v>24.75</c:v>
                </c:pt>
                <c:pt idx="822">
                  <c:v>24.75</c:v>
                </c:pt>
                <c:pt idx="823">
                  <c:v>24.75</c:v>
                </c:pt>
                <c:pt idx="824">
                  <c:v>24.78125</c:v>
                </c:pt>
                <c:pt idx="825">
                  <c:v>24.8125</c:v>
                </c:pt>
                <c:pt idx="826">
                  <c:v>24.84375</c:v>
                </c:pt>
                <c:pt idx="827">
                  <c:v>24.875</c:v>
                </c:pt>
                <c:pt idx="828">
                  <c:v>24.9375</c:v>
                </c:pt>
                <c:pt idx="829">
                  <c:v>24.9375</c:v>
                </c:pt>
                <c:pt idx="830">
                  <c:v>25</c:v>
                </c:pt>
                <c:pt idx="831">
                  <c:v>25</c:v>
                </c:pt>
                <c:pt idx="832">
                  <c:v>25</c:v>
                </c:pt>
                <c:pt idx="833">
                  <c:v>25.03125</c:v>
                </c:pt>
                <c:pt idx="834">
                  <c:v>25.03125</c:v>
                </c:pt>
                <c:pt idx="835">
                  <c:v>25.0625</c:v>
                </c:pt>
                <c:pt idx="836">
                  <c:v>25</c:v>
                </c:pt>
                <c:pt idx="837">
                  <c:v>25</c:v>
                </c:pt>
                <c:pt idx="838">
                  <c:v>25</c:v>
                </c:pt>
                <c:pt idx="839">
                  <c:v>25</c:v>
                </c:pt>
                <c:pt idx="840">
                  <c:v>25</c:v>
                </c:pt>
                <c:pt idx="841">
                  <c:v>24.96875</c:v>
                </c:pt>
                <c:pt idx="842">
                  <c:v>25</c:v>
                </c:pt>
                <c:pt idx="843">
                  <c:v>24.9375</c:v>
                </c:pt>
                <c:pt idx="844">
                  <c:v>24.9375</c:v>
                </c:pt>
                <c:pt idx="845">
                  <c:v>24.9375</c:v>
                </c:pt>
                <c:pt idx="846">
                  <c:v>24.9375</c:v>
                </c:pt>
                <c:pt idx="847">
                  <c:v>24.90625</c:v>
                </c:pt>
                <c:pt idx="848">
                  <c:v>24.90625</c:v>
                </c:pt>
                <c:pt idx="849">
                  <c:v>24.875</c:v>
                </c:pt>
                <c:pt idx="850">
                  <c:v>24.875</c:v>
                </c:pt>
                <c:pt idx="851">
                  <c:v>24.84375</c:v>
                </c:pt>
                <c:pt idx="852">
                  <c:v>24.8125</c:v>
                </c:pt>
                <c:pt idx="853">
                  <c:v>24.8125</c:v>
                </c:pt>
                <c:pt idx="854">
                  <c:v>24.8125</c:v>
                </c:pt>
                <c:pt idx="855">
                  <c:v>24.78125</c:v>
                </c:pt>
                <c:pt idx="856">
                  <c:v>24.78125</c:v>
                </c:pt>
                <c:pt idx="857">
                  <c:v>24.75</c:v>
                </c:pt>
                <c:pt idx="858">
                  <c:v>24.75</c:v>
                </c:pt>
                <c:pt idx="859">
                  <c:v>24.75</c:v>
                </c:pt>
                <c:pt idx="860">
                  <c:v>24.75</c:v>
                </c:pt>
                <c:pt idx="861">
                  <c:v>24.6875</c:v>
                </c:pt>
                <c:pt idx="862">
                  <c:v>24.6875</c:v>
                </c:pt>
                <c:pt idx="863">
                  <c:v>24.6875</c:v>
                </c:pt>
                <c:pt idx="864">
                  <c:v>24.6875</c:v>
                </c:pt>
                <c:pt idx="865">
                  <c:v>24.625</c:v>
                </c:pt>
                <c:pt idx="866">
                  <c:v>24.625</c:v>
                </c:pt>
                <c:pt idx="867">
                  <c:v>24.625</c:v>
                </c:pt>
                <c:pt idx="868">
                  <c:v>24.625</c:v>
                </c:pt>
                <c:pt idx="869">
                  <c:v>24.59375</c:v>
                </c:pt>
                <c:pt idx="870">
                  <c:v>24.5625</c:v>
                </c:pt>
                <c:pt idx="871">
                  <c:v>24.5625</c:v>
                </c:pt>
                <c:pt idx="872">
                  <c:v>24.5625</c:v>
                </c:pt>
                <c:pt idx="873">
                  <c:v>24.5625</c:v>
                </c:pt>
                <c:pt idx="874">
                  <c:v>24.5</c:v>
                </c:pt>
                <c:pt idx="875">
                  <c:v>24.5</c:v>
                </c:pt>
                <c:pt idx="876">
                  <c:v>24.5</c:v>
                </c:pt>
                <c:pt idx="877">
                  <c:v>24.5</c:v>
                </c:pt>
                <c:pt idx="878">
                  <c:v>24.5</c:v>
                </c:pt>
                <c:pt idx="879">
                  <c:v>24.4375</c:v>
                </c:pt>
                <c:pt idx="880">
                  <c:v>24.4375</c:v>
                </c:pt>
                <c:pt idx="881">
                  <c:v>24.4375</c:v>
                </c:pt>
                <c:pt idx="882">
                  <c:v>24.5</c:v>
                </c:pt>
                <c:pt idx="883">
                  <c:v>24.46875</c:v>
                </c:pt>
                <c:pt idx="884">
                  <c:v>24.46875</c:v>
                </c:pt>
                <c:pt idx="885">
                  <c:v>24.53125</c:v>
                </c:pt>
                <c:pt idx="886">
                  <c:v>24.5625</c:v>
                </c:pt>
                <c:pt idx="887">
                  <c:v>24.625</c:v>
                </c:pt>
                <c:pt idx="888">
                  <c:v>24.59375</c:v>
                </c:pt>
                <c:pt idx="889">
                  <c:v>24.625</c:v>
                </c:pt>
                <c:pt idx="890">
                  <c:v>24.625</c:v>
                </c:pt>
                <c:pt idx="891">
                  <c:v>24.625</c:v>
                </c:pt>
                <c:pt idx="892">
                  <c:v>24.625</c:v>
                </c:pt>
                <c:pt idx="893">
                  <c:v>24.625</c:v>
                </c:pt>
                <c:pt idx="894">
                  <c:v>24.59375</c:v>
                </c:pt>
                <c:pt idx="895">
                  <c:v>24.5625</c:v>
                </c:pt>
                <c:pt idx="896">
                  <c:v>24.5625</c:v>
                </c:pt>
                <c:pt idx="897">
                  <c:v>24.5625</c:v>
                </c:pt>
                <c:pt idx="898">
                  <c:v>24.5625</c:v>
                </c:pt>
                <c:pt idx="899">
                  <c:v>24.5625</c:v>
                </c:pt>
                <c:pt idx="900">
                  <c:v>24.5</c:v>
                </c:pt>
                <c:pt idx="901">
                  <c:v>24.5</c:v>
                </c:pt>
                <c:pt idx="902">
                  <c:v>24.5</c:v>
                </c:pt>
                <c:pt idx="903">
                  <c:v>24.46875</c:v>
                </c:pt>
                <c:pt idx="904">
                  <c:v>24.46875</c:v>
                </c:pt>
                <c:pt idx="905">
                  <c:v>24.4375</c:v>
                </c:pt>
                <c:pt idx="906">
                  <c:v>24.4375</c:v>
                </c:pt>
                <c:pt idx="907">
                  <c:v>24.4375</c:v>
                </c:pt>
                <c:pt idx="908">
                  <c:v>24.4375</c:v>
                </c:pt>
                <c:pt idx="909">
                  <c:v>24.40625</c:v>
                </c:pt>
                <c:pt idx="910">
                  <c:v>24.40625</c:v>
                </c:pt>
                <c:pt idx="911">
                  <c:v>24.375</c:v>
                </c:pt>
                <c:pt idx="912">
                  <c:v>24.34375</c:v>
                </c:pt>
                <c:pt idx="913">
                  <c:v>24.3125</c:v>
                </c:pt>
                <c:pt idx="914">
                  <c:v>24.3125</c:v>
                </c:pt>
                <c:pt idx="915">
                  <c:v>24.3125</c:v>
                </c:pt>
                <c:pt idx="916">
                  <c:v>24.28125</c:v>
                </c:pt>
                <c:pt idx="917">
                  <c:v>24.25</c:v>
                </c:pt>
                <c:pt idx="918">
                  <c:v>24.25</c:v>
                </c:pt>
                <c:pt idx="919">
                  <c:v>24.25</c:v>
                </c:pt>
                <c:pt idx="920">
                  <c:v>24.25</c:v>
                </c:pt>
                <c:pt idx="921">
                  <c:v>24.1875</c:v>
                </c:pt>
                <c:pt idx="922">
                  <c:v>24.1875</c:v>
                </c:pt>
                <c:pt idx="923">
                  <c:v>24.1875</c:v>
                </c:pt>
                <c:pt idx="924">
                  <c:v>24.1875</c:v>
                </c:pt>
                <c:pt idx="925">
                  <c:v>24.125</c:v>
                </c:pt>
                <c:pt idx="926">
                  <c:v>24.15625</c:v>
                </c:pt>
                <c:pt idx="927">
                  <c:v>24.125</c:v>
                </c:pt>
                <c:pt idx="928">
                  <c:v>24.125</c:v>
                </c:pt>
                <c:pt idx="929">
                  <c:v>24.125</c:v>
                </c:pt>
                <c:pt idx="930">
                  <c:v>24.125</c:v>
                </c:pt>
                <c:pt idx="931">
                  <c:v>24.0625</c:v>
                </c:pt>
                <c:pt idx="932">
                  <c:v>24.0625</c:v>
                </c:pt>
                <c:pt idx="933">
                  <c:v>24.0625</c:v>
                </c:pt>
                <c:pt idx="934">
                  <c:v>24.0625</c:v>
                </c:pt>
                <c:pt idx="935">
                  <c:v>24</c:v>
                </c:pt>
                <c:pt idx="936">
                  <c:v>24</c:v>
                </c:pt>
                <c:pt idx="937">
                  <c:v>24</c:v>
                </c:pt>
                <c:pt idx="938">
                  <c:v>24</c:v>
                </c:pt>
                <c:pt idx="939">
                  <c:v>24</c:v>
                </c:pt>
                <c:pt idx="940">
                  <c:v>23.9375</c:v>
                </c:pt>
                <c:pt idx="941">
                  <c:v>23.9375</c:v>
                </c:pt>
                <c:pt idx="942">
                  <c:v>23.9375</c:v>
                </c:pt>
                <c:pt idx="943">
                  <c:v>23.875</c:v>
                </c:pt>
                <c:pt idx="944">
                  <c:v>23.875</c:v>
                </c:pt>
                <c:pt idx="945">
                  <c:v>23.875</c:v>
                </c:pt>
                <c:pt idx="946">
                  <c:v>23.875</c:v>
                </c:pt>
                <c:pt idx="947">
                  <c:v>23.875</c:v>
                </c:pt>
                <c:pt idx="948">
                  <c:v>23.875</c:v>
                </c:pt>
                <c:pt idx="949">
                  <c:v>23.875</c:v>
                </c:pt>
                <c:pt idx="950">
                  <c:v>23.9375</c:v>
                </c:pt>
                <c:pt idx="951">
                  <c:v>23.9375</c:v>
                </c:pt>
                <c:pt idx="952">
                  <c:v>23.96875</c:v>
                </c:pt>
                <c:pt idx="953">
                  <c:v>24</c:v>
                </c:pt>
                <c:pt idx="954">
                  <c:v>24</c:v>
                </c:pt>
                <c:pt idx="955">
                  <c:v>24</c:v>
                </c:pt>
                <c:pt idx="956">
                  <c:v>24.0625</c:v>
                </c:pt>
                <c:pt idx="957">
                  <c:v>24.0625</c:v>
                </c:pt>
                <c:pt idx="958">
                  <c:v>24.0625</c:v>
                </c:pt>
                <c:pt idx="959">
                  <c:v>24.0625</c:v>
                </c:pt>
                <c:pt idx="960">
                  <c:v>24</c:v>
                </c:pt>
                <c:pt idx="961">
                  <c:v>24</c:v>
                </c:pt>
                <c:pt idx="962">
                  <c:v>24</c:v>
                </c:pt>
                <c:pt idx="963">
                  <c:v>24</c:v>
                </c:pt>
                <c:pt idx="964">
                  <c:v>24</c:v>
                </c:pt>
                <c:pt idx="965">
                  <c:v>24</c:v>
                </c:pt>
                <c:pt idx="966">
                  <c:v>23.96875</c:v>
                </c:pt>
                <c:pt idx="967">
                  <c:v>23.9375</c:v>
                </c:pt>
                <c:pt idx="968">
                  <c:v>23.9375</c:v>
                </c:pt>
                <c:pt idx="969">
                  <c:v>23.9375</c:v>
                </c:pt>
                <c:pt idx="970">
                  <c:v>23.9375</c:v>
                </c:pt>
                <c:pt idx="971">
                  <c:v>23.90625</c:v>
                </c:pt>
                <c:pt idx="972">
                  <c:v>23.875</c:v>
                </c:pt>
                <c:pt idx="973">
                  <c:v>23.875</c:v>
                </c:pt>
                <c:pt idx="974">
                  <c:v>23.84375</c:v>
                </c:pt>
                <c:pt idx="975">
                  <c:v>23.875</c:v>
                </c:pt>
                <c:pt idx="976">
                  <c:v>23.8125</c:v>
                </c:pt>
                <c:pt idx="977">
                  <c:v>23.8125</c:v>
                </c:pt>
                <c:pt idx="978">
                  <c:v>23.8125</c:v>
                </c:pt>
                <c:pt idx="979">
                  <c:v>23.8125</c:v>
                </c:pt>
                <c:pt idx="980">
                  <c:v>23.78125</c:v>
                </c:pt>
                <c:pt idx="981">
                  <c:v>23.75</c:v>
                </c:pt>
                <c:pt idx="982">
                  <c:v>23.75</c:v>
                </c:pt>
                <c:pt idx="983">
                  <c:v>23.75</c:v>
                </c:pt>
                <c:pt idx="984">
                  <c:v>23.71875</c:v>
                </c:pt>
                <c:pt idx="985">
                  <c:v>23.6875</c:v>
                </c:pt>
                <c:pt idx="986">
                  <c:v>23.6875</c:v>
                </c:pt>
                <c:pt idx="987">
                  <c:v>23.6875</c:v>
                </c:pt>
                <c:pt idx="988">
                  <c:v>23.6875</c:v>
                </c:pt>
                <c:pt idx="989">
                  <c:v>23.625</c:v>
                </c:pt>
                <c:pt idx="990">
                  <c:v>23.625</c:v>
                </c:pt>
                <c:pt idx="991">
                  <c:v>23.625</c:v>
                </c:pt>
                <c:pt idx="992">
                  <c:v>23.59375</c:v>
                </c:pt>
                <c:pt idx="993">
                  <c:v>23.59375</c:v>
                </c:pt>
                <c:pt idx="994">
                  <c:v>23.59375</c:v>
                </c:pt>
                <c:pt idx="995">
                  <c:v>23.5625</c:v>
                </c:pt>
                <c:pt idx="996">
                  <c:v>23.5625</c:v>
                </c:pt>
                <c:pt idx="997">
                  <c:v>23.53125</c:v>
                </c:pt>
                <c:pt idx="998">
                  <c:v>23.5</c:v>
                </c:pt>
                <c:pt idx="999">
                  <c:v>23.5</c:v>
                </c:pt>
                <c:pt idx="1000">
                  <c:v>23.5</c:v>
                </c:pt>
                <c:pt idx="1001">
                  <c:v>23.5</c:v>
                </c:pt>
                <c:pt idx="1002">
                  <c:v>23.46875</c:v>
                </c:pt>
                <c:pt idx="1003">
                  <c:v>23.4375</c:v>
                </c:pt>
                <c:pt idx="1004">
                  <c:v>23.4375</c:v>
                </c:pt>
                <c:pt idx="1005">
                  <c:v>23.4375</c:v>
                </c:pt>
                <c:pt idx="1006">
                  <c:v>23.4375</c:v>
                </c:pt>
                <c:pt idx="1007">
                  <c:v>23.375</c:v>
                </c:pt>
                <c:pt idx="1008">
                  <c:v>23.375</c:v>
                </c:pt>
                <c:pt idx="1009">
                  <c:v>23.375</c:v>
                </c:pt>
                <c:pt idx="1010">
                  <c:v>23.375</c:v>
                </c:pt>
                <c:pt idx="1011">
                  <c:v>23.375</c:v>
                </c:pt>
                <c:pt idx="1012">
                  <c:v>23.40625</c:v>
                </c:pt>
                <c:pt idx="1013">
                  <c:v>23.40625</c:v>
                </c:pt>
                <c:pt idx="1014">
                  <c:v>23.4375</c:v>
                </c:pt>
                <c:pt idx="1015">
                  <c:v>23.46875</c:v>
                </c:pt>
                <c:pt idx="1016">
                  <c:v>23.5</c:v>
                </c:pt>
                <c:pt idx="1017">
                  <c:v>23.5</c:v>
                </c:pt>
                <c:pt idx="1018">
                  <c:v>23.5</c:v>
                </c:pt>
                <c:pt idx="1019">
                  <c:v>23.53125</c:v>
                </c:pt>
                <c:pt idx="1020">
                  <c:v>23.53125</c:v>
                </c:pt>
                <c:pt idx="1021">
                  <c:v>23.53125</c:v>
                </c:pt>
                <c:pt idx="1022">
                  <c:v>23.53125</c:v>
                </c:pt>
                <c:pt idx="1023">
                  <c:v>23.5</c:v>
                </c:pt>
                <c:pt idx="1024">
                  <c:v>23.5</c:v>
                </c:pt>
                <c:pt idx="1025">
                  <c:v>23.5</c:v>
                </c:pt>
                <c:pt idx="1026">
                  <c:v>23.5</c:v>
                </c:pt>
                <c:pt idx="1027">
                  <c:v>23.46875</c:v>
                </c:pt>
                <c:pt idx="1028">
                  <c:v>23.4375</c:v>
                </c:pt>
                <c:pt idx="1029">
                  <c:v>23.4375</c:v>
                </c:pt>
                <c:pt idx="1030">
                  <c:v>23.4375</c:v>
                </c:pt>
                <c:pt idx="1031">
                  <c:v>23.4375</c:v>
                </c:pt>
                <c:pt idx="1032">
                  <c:v>23.4375</c:v>
                </c:pt>
                <c:pt idx="1033">
                  <c:v>23.375</c:v>
                </c:pt>
                <c:pt idx="1034">
                  <c:v>23.375</c:v>
                </c:pt>
                <c:pt idx="1035">
                  <c:v>23.375</c:v>
                </c:pt>
                <c:pt idx="1036">
                  <c:v>23.375</c:v>
                </c:pt>
                <c:pt idx="1037">
                  <c:v>23.34375</c:v>
                </c:pt>
                <c:pt idx="1038">
                  <c:v>23.3125</c:v>
                </c:pt>
                <c:pt idx="1039">
                  <c:v>23.3125</c:v>
                </c:pt>
                <c:pt idx="1040">
                  <c:v>23.28125</c:v>
                </c:pt>
                <c:pt idx="1041">
                  <c:v>23.25</c:v>
                </c:pt>
                <c:pt idx="1042">
                  <c:v>23.25</c:v>
                </c:pt>
                <c:pt idx="1043">
                  <c:v>23.25</c:v>
                </c:pt>
                <c:pt idx="1044">
                  <c:v>23.25</c:v>
                </c:pt>
                <c:pt idx="1045">
                  <c:v>23.1875</c:v>
                </c:pt>
                <c:pt idx="1046">
                  <c:v>23.21875</c:v>
                </c:pt>
                <c:pt idx="1047">
                  <c:v>23.1875</c:v>
                </c:pt>
                <c:pt idx="1048">
                  <c:v>23.1875</c:v>
                </c:pt>
                <c:pt idx="1049">
                  <c:v>23.15625</c:v>
                </c:pt>
                <c:pt idx="1050">
                  <c:v>23.125</c:v>
                </c:pt>
                <c:pt idx="1051">
                  <c:v>23.125</c:v>
                </c:pt>
                <c:pt idx="1052">
                  <c:v>23.125</c:v>
                </c:pt>
                <c:pt idx="1053">
                  <c:v>23.09375</c:v>
                </c:pt>
                <c:pt idx="1054">
                  <c:v>23.0625</c:v>
                </c:pt>
                <c:pt idx="1055">
                  <c:v>23.0625</c:v>
                </c:pt>
                <c:pt idx="1056">
                  <c:v>23.0625</c:v>
                </c:pt>
                <c:pt idx="1057">
                  <c:v>23.0625</c:v>
                </c:pt>
                <c:pt idx="1058">
                  <c:v>23.0625</c:v>
                </c:pt>
                <c:pt idx="1059">
                  <c:v>23.0625</c:v>
                </c:pt>
                <c:pt idx="1060">
                  <c:v>23</c:v>
                </c:pt>
                <c:pt idx="1061">
                  <c:v>23</c:v>
                </c:pt>
                <c:pt idx="1062">
                  <c:v>23</c:v>
                </c:pt>
                <c:pt idx="1063">
                  <c:v>22.96875</c:v>
                </c:pt>
                <c:pt idx="1064">
                  <c:v>22.9375</c:v>
                </c:pt>
                <c:pt idx="1065">
                  <c:v>22.9375</c:v>
                </c:pt>
                <c:pt idx="1066">
                  <c:v>22.9375</c:v>
                </c:pt>
                <c:pt idx="1067">
                  <c:v>22.9375</c:v>
                </c:pt>
                <c:pt idx="1068">
                  <c:v>22.875</c:v>
                </c:pt>
                <c:pt idx="1069">
                  <c:v>22.90625</c:v>
                </c:pt>
                <c:pt idx="1070">
                  <c:v>22.875</c:v>
                </c:pt>
                <c:pt idx="1071">
                  <c:v>22.875</c:v>
                </c:pt>
                <c:pt idx="1072">
                  <c:v>22.875</c:v>
                </c:pt>
                <c:pt idx="1073">
                  <c:v>22.84375</c:v>
                </c:pt>
                <c:pt idx="1074">
                  <c:v>22.8125</c:v>
                </c:pt>
                <c:pt idx="1075">
                  <c:v>22.8125</c:v>
                </c:pt>
                <c:pt idx="1076">
                  <c:v>22.8125</c:v>
                </c:pt>
                <c:pt idx="1077">
                  <c:v>22.84375</c:v>
                </c:pt>
                <c:pt idx="1078">
                  <c:v>22.84375</c:v>
                </c:pt>
                <c:pt idx="1079">
                  <c:v>22.875</c:v>
                </c:pt>
                <c:pt idx="1080">
                  <c:v>22.875</c:v>
                </c:pt>
                <c:pt idx="1081">
                  <c:v>22.9375</c:v>
                </c:pt>
                <c:pt idx="1082">
                  <c:v>23</c:v>
                </c:pt>
                <c:pt idx="1083">
                  <c:v>23</c:v>
                </c:pt>
                <c:pt idx="1084">
                  <c:v>23</c:v>
                </c:pt>
                <c:pt idx="1085">
                  <c:v>23.03125</c:v>
                </c:pt>
                <c:pt idx="1086">
                  <c:v>23.03125</c:v>
                </c:pt>
                <c:pt idx="1087">
                  <c:v>23.0625</c:v>
                </c:pt>
                <c:pt idx="1088">
                  <c:v>23.0625</c:v>
                </c:pt>
                <c:pt idx="1089">
                  <c:v>23.03125</c:v>
                </c:pt>
                <c:pt idx="1090">
                  <c:v>23.03125</c:v>
                </c:pt>
                <c:pt idx="1091">
                  <c:v>23</c:v>
                </c:pt>
                <c:pt idx="1092">
                  <c:v>23</c:v>
                </c:pt>
                <c:pt idx="1093">
                  <c:v>23</c:v>
                </c:pt>
                <c:pt idx="1094">
                  <c:v>23</c:v>
                </c:pt>
                <c:pt idx="1095">
                  <c:v>22.96875</c:v>
                </c:pt>
                <c:pt idx="1096">
                  <c:v>22.9375</c:v>
                </c:pt>
                <c:pt idx="1097">
                  <c:v>22.9375</c:v>
                </c:pt>
                <c:pt idx="1098">
                  <c:v>22.9375</c:v>
                </c:pt>
                <c:pt idx="1099">
                  <c:v>22.9375</c:v>
                </c:pt>
                <c:pt idx="1100">
                  <c:v>22.90625</c:v>
                </c:pt>
                <c:pt idx="1101">
                  <c:v>22.875</c:v>
                </c:pt>
                <c:pt idx="1102">
                  <c:v>22.875</c:v>
                </c:pt>
                <c:pt idx="1103">
                  <c:v>22.875</c:v>
                </c:pt>
                <c:pt idx="1104">
                  <c:v>22.875</c:v>
                </c:pt>
                <c:pt idx="1105">
                  <c:v>22.84375</c:v>
                </c:pt>
                <c:pt idx="1106">
                  <c:v>22.875</c:v>
                </c:pt>
                <c:pt idx="1107">
                  <c:v>22.8125</c:v>
                </c:pt>
                <c:pt idx="1108">
                  <c:v>22.8125</c:v>
                </c:pt>
                <c:pt idx="1109">
                  <c:v>22.8125</c:v>
                </c:pt>
                <c:pt idx="1110">
                  <c:v>22.8125</c:v>
                </c:pt>
                <c:pt idx="1111">
                  <c:v>22.8125</c:v>
                </c:pt>
                <c:pt idx="1112">
                  <c:v>22.78125</c:v>
                </c:pt>
                <c:pt idx="1113">
                  <c:v>22.71875</c:v>
                </c:pt>
                <c:pt idx="1114">
                  <c:v>22.75</c:v>
                </c:pt>
                <c:pt idx="1115">
                  <c:v>22.6875</c:v>
                </c:pt>
                <c:pt idx="1116">
                  <c:v>22.6875</c:v>
                </c:pt>
                <c:pt idx="1117">
                  <c:v>22.6875</c:v>
                </c:pt>
                <c:pt idx="1118">
                  <c:v>22.6875</c:v>
                </c:pt>
                <c:pt idx="1119">
                  <c:v>22.6875</c:v>
                </c:pt>
                <c:pt idx="1120">
                  <c:v>22.65625</c:v>
                </c:pt>
                <c:pt idx="1121">
                  <c:v>22.65625</c:v>
                </c:pt>
                <c:pt idx="1122">
                  <c:v>22.625</c:v>
                </c:pt>
                <c:pt idx="1123">
                  <c:v>22.625</c:v>
                </c:pt>
                <c:pt idx="1124">
                  <c:v>22.625</c:v>
                </c:pt>
                <c:pt idx="1125">
                  <c:v>22.625</c:v>
                </c:pt>
                <c:pt idx="1126">
                  <c:v>22.5625</c:v>
                </c:pt>
                <c:pt idx="1127">
                  <c:v>22.5625</c:v>
                </c:pt>
                <c:pt idx="1128">
                  <c:v>22.5625</c:v>
                </c:pt>
                <c:pt idx="1129">
                  <c:v>22.5625</c:v>
                </c:pt>
                <c:pt idx="1130">
                  <c:v>22.53125</c:v>
                </c:pt>
                <c:pt idx="1131">
                  <c:v>22.5</c:v>
                </c:pt>
                <c:pt idx="1132">
                  <c:v>22.5</c:v>
                </c:pt>
                <c:pt idx="1133">
                  <c:v>22.5</c:v>
                </c:pt>
                <c:pt idx="1134">
                  <c:v>22.5</c:v>
                </c:pt>
                <c:pt idx="1135">
                  <c:v>22.46875</c:v>
                </c:pt>
                <c:pt idx="1136">
                  <c:v>22.46875</c:v>
                </c:pt>
                <c:pt idx="1137">
                  <c:v>22.4375</c:v>
                </c:pt>
                <c:pt idx="1138">
                  <c:v>22.4375</c:v>
                </c:pt>
                <c:pt idx="1139">
                  <c:v>22.4375</c:v>
                </c:pt>
                <c:pt idx="1140">
                  <c:v>22.4375</c:v>
                </c:pt>
                <c:pt idx="1141">
                  <c:v>22.4375</c:v>
                </c:pt>
                <c:pt idx="1142">
                  <c:v>22.375</c:v>
                </c:pt>
                <c:pt idx="1143">
                  <c:v>22.375</c:v>
                </c:pt>
                <c:pt idx="1144">
                  <c:v>22.375</c:v>
                </c:pt>
                <c:pt idx="1145">
                  <c:v>22.375</c:v>
                </c:pt>
                <c:pt idx="1146">
                  <c:v>22.34375</c:v>
                </c:pt>
                <c:pt idx="1147">
                  <c:v>22.3125</c:v>
                </c:pt>
                <c:pt idx="1148">
                  <c:v>22.3125</c:v>
                </c:pt>
                <c:pt idx="1149">
                  <c:v>22.3125</c:v>
                </c:pt>
                <c:pt idx="1150">
                  <c:v>22.3125</c:v>
                </c:pt>
                <c:pt idx="1151">
                  <c:v>22.28125</c:v>
                </c:pt>
                <c:pt idx="1152">
                  <c:v>22.3125</c:v>
                </c:pt>
                <c:pt idx="1153">
                  <c:v>22.25</c:v>
                </c:pt>
                <c:pt idx="1154">
                  <c:v>22.25</c:v>
                </c:pt>
                <c:pt idx="1155">
                  <c:v>22.25</c:v>
                </c:pt>
                <c:pt idx="1156">
                  <c:v>22.25</c:v>
                </c:pt>
                <c:pt idx="1157">
                  <c:v>22.25</c:v>
                </c:pt>
                <c:pt idx="1158">
                  <c:v>22.21875</c:v>
                </c:pt>
                <c:pt idx="1159">
                  <c:v>22.1875</c:v>
                </c:pt>
                <c:pt idx="1160">
                  <c:v>22.1875</c:v>
                </c:pt>
                <c:pt idx="1161">
                  <c:v>22.1875</c:v>
                </c:pt>
                <c:pt idx="1162">
                  <c:v>22.1875</c:v>
                </c:pt>
                <c:pt idx="1163">
                  <c:v>22.125</c:v>
                </c:pt>
                <c:pt idx="1164">
                  <c:v>22.125</c:v>
                </c:pt>
                <c:pt idx="1165">
                  <c:v>22.125</c:v>
                </c:pt>
                <c:pt idx="1166">
                  <c:v>22.125</c:v>
                </c:pt>
                <c:pt idx="1167">
                  <c:v>22.125</c:v>
                </c:pt>
                <c:pt idx="1168">
                  <c:v>22.125</c:v>
                </c:pt>
                <c:pt idx="1169">
                  <c:v>22.09375</c:v>
                </c:pt>
                <c:pt idx="1170">
                  <c:v>22.0625</c:v>
                </c:pt>
                <c:pt idx="1171">
                  <c:v>22.0625</c:v>
                </c:pt>
                <c:pt idx="1172">
                  <c:v>22.0625</c:v>
                </c:pt>
                <c:pt idx="1173">
                  <c:v>22.0625</c:v>
                </c:pt>
                <c:pt idx="1174">
                  <c:v>22.0625</c:v>
                </c:pt>
                <c:pt idx="1175">
                  <c:v>22.0625</c:v>
                </c:pt>
                <c:pt idx="1176">
                  <c:v>22.03125</c:v>
                </c:pt>
                <c:pt idx="1177">
                  <c:v>22.03125</c:v>
                </c:pt>
                <c:pt idx="1178">
                  <c:v>22</c:v>
                </c:pt>
                <c:pt idx="1179">
                  <c:v>22</c:v>
                </c:pt>
                <c:pt idx="1180">
                  <c:v>22</c:v>
                </c:pt>
                <c:pt idx="1181">
                  <c:v>21.96875</c:v>
                </c:pt>
                <c:pt idx="1182">
                  <c:v>21.9375</c:v>
                </c:pt>
                <c:pt idx="1183">
                  <c:v>21.9375</c:v>
                </c:pt>
                <c:pt idx="1184">
                  <c:v>21.9375</c:v>
                </c:pt>
                <c:pt idx="1185">
                  <c:v>21.9375</c:v>
                </c:pt>
                <c:pt idx="1186">
                  <c:v>21.9375</c:v>
                </c:pt>
                <c:pt idx="1187">
                  <c:v>21.90625</c:v>
                </c:pt>
                <c:pt idx="1188">
                  <c:v>21.9375</c:v>
                </c:pt>
                <c:pt idx="1189">
                  <c:v>21.875</c:v>
                </c:pt>
                <c:pt idx="1190">
                  <c:v>21.875</c:v>
                </c:pt>
                <c:pt idx="1191">
                  <c:v>21.875</c:v>
                </c:pt>
                <c:pt idx="1192">
                  <c:v>21.875</c:v>
                </c:pt>
                <c:pt idx="1193">
                  <c:v>21.8125</c:v>
                </c:pt>
                <c:pt idx="1194">
                  <c:v>21.8125</c:v>
                </c:pt>
                <c:pt idx="1195">
                  <c:v>21.8125</c:v>
                </c:pt>
                <c:pt idx="1196">
                  <c:v>21.8125</c:v>
                </c:pt>
                <c:pt idx="1197">
                  <c:v>21.8125</c:v>
                </c:pt>
                <c:pt idx="1198">
                  <c:v>21.8125</c:v>
                </c:pt>
                <c:pt idx="1199">
                  <c:v>21.875</c:v>
                </c:pt>
                <c:pt idx="1200">
                  <c:v>21.875</c:v>
                </c:pt>
                <c:pt idx="1201">
                  <c:v>21.9375</c:v>
                </c:pt>
                <c:pt idx="1202">
                  <c:v>21.96875</c:v>
                </c:pt>
                <c:pt idx="1203">
                  <c:v>21.96875</c:v>
                </c:pt>
                <c:pt idx="1204">
                  <c:v>22</c:v>
                </c:pt>
                <c:pt idx="1205">
                  <c:v>22</c:v>
                </c:pt>
                <c:pt idx="1206">
                  <c:v>22</c:v>
                </c:pt>
                <c:pt idx="1207">
                  <c:v>22</c:v>
                </c:pt>
                <c:pt idx="1208">
                  <c:v>22</c:v>
                </c:pt>
                <c:pt idx="1209">
                  <c:v>22</c:v>
                </c:pt>
                <c:pt idx="1210">
                  <c:v>22</c:v>
                </c:pt>
                <c:pt idx="1211">
                  <c:v>22</c:v>
                </c:pt>
                <c:pt idx="1212">
                  <c:v>21.9375</c:v>
                </c:pt>
                <c:pt idx="1213">
                  <c:v>21.96875</c:v>
                </c:pt>
                <c:pt idx="1214">
                  <c:v>21.9375</c:v>
                </c:pt>
                <c:pt idx="1215">
                  <c:v>21.9375</c:v>
                </c:pt>
                <c:pt idx="1216">
                  <c:v>21.9375</c:v>
                </c:pt>
                <c:pt idx="1217">
                  <c:v>21.9375</c:v>
                </c:pt>
                <c:pt idx="1218">
                  <c:v>21.9375</c:v>
                </c:pt>
                <c:pt idx="1219">
                  <c:v>21.875</c:v>
                </c:pt>
                <c:pt idx="1220">
                  <c:v>21.875</c:v>
                </c:pt>
                <c:pt idx="1221">
                  <c:v>21.875</c:v>
                </c:pt>
                <c:pt idx="1222">
                  <c:v>21.875</c:v>
                </c:pt>
                <c:pt idx="1223">
                  <c:v>21.875</c:v>
                </c:pt>
                <c:pt idx="1224">
                  <c:v>21.84375</c:v>
                </c:pt>
                <c:pt idx="1225">
                  <c:v>21.8125</c:v>
                </c:pt>
                <c:pt idx="1226">
                  <c:v>21.8125</c:v>
                </c:pt>
                <c:pt idx="1227">
                  <c:v>21.8125</c:v>
                </c:pt>
                <c:pt idx="1228">
                  <c:v>21.8125</c:v>
                </c:pt>
                <c:pt idx="1229">
                  <c:v>21.8125</c:v>
                </c:pt>
                <c:pt idx="1230">
                  <c:v>21.78125</c:v>
                </c:pt>
                <c:pt idx="1231">
                  <c:v>21.75</c:v>
                </c:pt>
                <c:pt idx="1232">
                  <c:v>21.78125</c:v>
                </c:pt>
                <c:pt idx="1233">
                  <c:v>21.75</c:v>
                </c:pt>
                <c:pt idx="1234">
                  <c:v>21.75</c:v>
                </c:pt>
                <c:pt idx="1235">
                  <c:v>21.75</c:v>
                </c:pt>
                <c:pt idx="1236">
                  <c:v>21.75</c:v>
                </c:pt>
                <c:pt idx="1237">
                  <c:v>21.75</c:v>
                </c:pt>
                <c:pt idx="1238">
                  <c:v>21.71875</c:v>
                </c:pt>
                <c:pt idx="1239">
                  <c:v>21.6875</c:v>
                </c:pt>
                <c:pt idx="1240">
                  <c:v>21.6875</c:v>
                </c:pt>
                <c:pt idx="1241">
                  <c:v>21.6875</c:v>
                </c:pt>
                <c:pt idx="1242">
                  <c:v>21.6875</c:v>
                </c:pt>
                <c:pt idx="1243">
                  <c:v>21.6875</c:v>
                </c:pt>
                <c:pt idx="1244">
                  <c:v>21.6875</c:v>
                </c:pt>
                <c:pt idx="1245">
                  <c:v>21.65625</c:v>
                </c:pt>
                <c:pt idx="1246">
                  <c:v>21.65625</c:v>
                </c:pt>
                <c:pt idx="1247">
                  <c:v>21.625</c:v>
                </c:pt>
                <c:pt idx="1248">
                  <c:v>21.625</c:v>
                </c:pt>
                <c:pt idx="1249">
                  <c:v>21.625</c:v>
                </c:pt>
                <c:pt idx="1250">
                  <c:v>21.59375</c:v>
                </c:pt>
                <c:pt idx="1251">
                  <c:v>21.5625</c:v>
                </c:pt>
                <c:pt idx="1252">
                  <c:v>21.5625</c:v>
                </c:pt>
                <c:pt idx="1253">
                  <c:v>21.5625</c:v>
                </c:pt>
                <c:pt idx="1254">
                  <c:v>21.5625</c:v>
                </c:pt>
                <c:pt idx="1255">
                  <c:v>21.5625</c:v>
                </c:pt>
                <c:pt idx="1256">
                  <c:v>21.5625</c:v>
                </c:pt>
                <c:pt idx="1257">
                  <c:v>21.5</c:v>
                </c:pt>
                <c:pt idx="1258">
                  <c:v>21.5</c:v>
                </c:pt>
                <c:pt idx="1259">
                  <c:v>21.5</c:v>
                </c:pt>
                <c:pt idx="1260">
                  <c:v>21.5</c:v>
                </c:pt>
                <c:pt idx="1261">
                  <c:v>21.5</c:v>
                </c:pt>
                <c:pt idx="1262">
                  <c:v>21.5</c:v>
                </c:pt>
                <c:pt idx="1263">
                  <c:v>21.46875</c:v>
                </c:pt>
                <c:pt idx="1264">
                  <c:v>21.46875</c:v>
                </c:pt>
                <c:pt idx="1265">
                  <c:v>21.4375</c:v>
                </c:pt>
                <c:pt idx="1266">
                  <c:v>21.4375</c:v>
                </c:pt>
                <c:pt idx="1267">
                  <c:v>21.4375</c:v>
                </c:pt>
                <c:pt idx="1268">
                  <c:v>21.4375</c:v>
                </c:pt>
                <c:pt idx="1269">
                  <c:v>21.4375</c:v>
                </c:pt>
                <c:pt idx="1270">
                  <c:v>21.375</c:v>
                </c:pt>
                <c:pt idx="1271">
                  <c:v>21.40625</c:v>
                </c:pt>
                <c:pt idx="1272">
                  <c:v>21.375</c:v>
                </c:pt>
                <c:pt idx="1273">
                  <c:v>21.375</c:v>
                </c:pt>
                <c:pt idx="1274">
                  <c:v>21.375</c:v>
                </c:pt>
                <c:pt idx="1275">
                  <c:v>21.375</c:v>
                </c:pt>
                <c:pt idx="1276">
                  <c:v>21.3125</c:v>
                </c:pt>
                <c:pt idx="1277">
                  <c:v>21.3125</c:v>
                </c:pt>
                <c:pt idx="1278">
                  <c:v>21.3125</c:v>
                </c:pt>
                <c:pt idx="1279">
                  <c:v>21.3125</c:v>
                </c:pt>
                <c:pt idx="1280">
                  <c:v>21.3125</c:v>
                </c:pt>
                <c:pt idx="1281">
                  <c:v>21.3125</c:v>
                </c:pt>
                <c:pt idx="1282">
                  <c:v>21.3125</c:v>
                </c:pt>
                <c:pt idx="1283">
                  <c:v>21.3125</c:v>
                </c:pt>
                <c:pt idx="1284">
                  <c:v>21.25</c:v>
                </c:pt>
                <c:pt idx="1285">
                  <c:v>21.25</c:v>
                </c:pt>
                <c:pt idx="1286">
                  <c:v>21.25</c:v>
                </c:pt>
                <c:pt idx="1287">
                  <c:v>21.25</c:v>
                </c:pt>
                <c:pt idx="1288">
                  <c:v>21.25</c:v>
                </c:pt>
                <c:pt idx="1289">
                  <c:v>21.25</c:v>
                </c:pt>
                <c:pt idx="1290">
                  <c:v>21.25</c:v>
                </c:pt>
                <c:pt idx="1291">
                  <c:v>21.21875</c:v>
                </c:pt>
                <c:pt idx="1292">
                  <c:v>21.1875</c:v>
                </c:pt>
                <c:pt idx="1293">
                  <c:v>21.1875</c:v>
                </c:pt>
                <c:pt idx="1294">
                  <c:v>21.1875</c:v>
                </c:pt>
                <c:pt idx="1295">
                  <c:v>21.1875</c:v>
                </c:pt>
                <c:pt idx="1296">
                  <c:v>21.1875</c:v>
                </c:pt>
                <c:pt idx="1297">
                  <c:v>21.1875</c:v>
                </c:pt>
                <c:pt idx="1298">
                  <c:v>21.15625</c:v>
                </c:pt>
                <c:pt idx="1299">
                  <c:v>21.125</c:v>
                </c:pt>
                <c:pt idx="1300">
                  <c:v>21.125</c:v>
                </c:pt>
                <c:pt idx="1301">
                  <c:v>21.15625</c:v>
                </c:pt>
                <c:pt idx="1302">
                  <c:v>21.125</c:v>
                </c:pt>
                <c:pt idx="1303">
                  <c:v>21.125</c:v>
                </c:pt>
                <c:pt idx="1304">
                  <c:v>21.125</c:v>
                </c:pt>
                <c:pt idx="1305">
                  <c:v>21.125</c:v>
                </c:pt>
                <c:pt idx="1306">
                  <c:v>21.0625</c:v>
                </c:pt>
                <c:pt idx="1307">
                  <c:v>21.0625</c:v>
                </c:pt>
                <c:pt idx="1308">
                  <c:v>21.0625</c:v>
                </c:pt>
                <c:pt idx="1309">
                  <c:v>21.0625</c:v>
                </c:pt>
                <c:pt idx="1310">
                  <c:v>21.0625</c:v>
                </c:pt>
                <c:pt idx="1311">
                  <c:v>21.0625</c:v>
                </c:pt>
                <c:pt idx="1312">
                  <c:v>21.03125</c:v>
                </c:pt>
                <c:pt idx="1313">
                  <c:v>21.03125</c:v>
                </c:pt>
                <c:pt idx="1314">
                  <c:v>21.03125</c:v>
                </c:pt>
                <c:pt idx="1315">
                  <c:v>21</c:v>
                </c:pt>
                <c:pt idx="1316">
                  <c:v>21</c:v>
                </c:pt>
                <c:pt idx="1317">
                  <c:v>21</c:v>
                </c:pt>
                <c:pt idx="1318">
                  <c:v>21</c:v>
                </c:pt>
                <c:pt idx="1319">
                  <c:v>20.96875</c:v>
                </c:pt>
                <c:pt idx="1320">
                  <c:v>20.96875</c:v>
                </c:pt>
                <c:pt idx="1321">
                  <c:v>20.9375</c:v>
                </c:pt>
                <c:pt idx="1322">
                  <c:v>20.9375</c:v>
                </c:pt>
                <c:pt idx="1323">
                  <c:v>20.9375</c:v>
                </c:pt>
                <c:pt idx="1324">
                  <c:v>20.9375</c:v>
                </c:pt>
                <c:pt idx="1325">
                  <c:v>20.9375</c:v>
                </c:pt>
                <c:pt idx="1326">
                  <c:v>20.90625</c:v>
                </c:pt>
                <c:pt idx="1327">
                  <c:v>20.875</c:v>
                </c:pt>
                <c:pt idx="1328">
                  <c:v>20.90625</c:v>
                </c:pt>
                <c:pt idx="1329">
                  <c:v>20.875</c:v>
                </c:pt>
                <c:pt idx="1330">
                  <c:v>20.875</c:v>
                </c:pt>
                <c:pt idx="1331">
                  <c:v>20.875</c:v>
                </c:pt>
                <c:pt idx="1332">
                  <c:v>20.875</c:v>
                </c:pt>
                <c:pt idx="1333">
                  <c:v>20.875</c:v>
                </c:pt>
                <c:pt idx="1334">
                  <c:v>20.875</c:v>
                </c:pt>
                <c:pt idx="1335">
                  <c:v>20.8125</c:v>
                </c:pt>
                <c:pt idx="1336">
                  <c:v>20.84375</c:v>
                </c:pt>
                <c:pt idx="1337">
                  <c:v>20.8125</c:v>
                </c:pt>
                <c:pt idx="1338">
                  <c:v>20.8125</c:v>
                </c:pt>
                <c:pt idx="1339">
                  <c:v>20.8125</c:v>
                </c:pt>
                <c:pt idx="1340">
                  <c:v>20.8125</c:v>
                </c:pt>
                <c:pt idx="1341">
                  <c:v>20.8125</c:v>
                </c:pt>
                <c:pt idx="1342">
                  <c:v>20.75</c:v>
                </c:pt>
                <c:pt idx="1343">
                  <c:v>20.75</c:v>
                </c:pt>
                <c:pt idx="1344">
                  <c:v>20.75</c:v>
                </c:pt>
                <c:pt idx="1345">
                  <c:v>20.75</c:v>
                </c:pt>
                <c:pt idx="1346">
                  <c:v>20.75</c:v>
                </c:pt>
                <c:pt idx="1347">
                  <c:v>20.75</c:v>
                </c:pt>
                <c:pt idx="1348">
                  <c:v>20.75</c:v>
                </c:pt>
                <c:pt idx="1349">
                  <c:v>20.6875</c:v>
                </c:pt>
                <c:pt idx="1350">
                  <c:v>20.6875</c:v>
                </c:pt>
                <c:pt idx="1351">
                  <c:v>20.6875</c:v>
                </c:pt>
                <c:pt idx="1352">
                  <c:v>20.6875</c:v>
                </c:pt>
                <c:pt idx="1353">
                  <c:v>20.6875</c:v>
                </c:pt>
                <c:pt idx="1354">
                  <c:v>20.6875</c:v>
                </c:pt>
                <c:pt idx="1355">
                  <c:v>20.6875</c:v>
                </c:pt>
                <c:pt idx="1356">
                  <c:v>20.625</c:v>
                </c:pt>
                <c:pt idx="1357">
                  <c:v>20.65625</c:v>
                </c:pt>
                <c:pt idx="1358">
                  <c:v>20.625</c:v>
                </c:pt>
                <c:pt idx="1359">
                  <c:v>20.625</c:v>
                </c:pt>
                <c:pt idx="1360">
                  <c:v>20.59375</c:v>
                </c:pt>
                <c:pt idx="1361">
                  <c:v>20.625</c:v>
                </c:pt>
                <c:pt idx="1362">
                  <c:v>20.5625</c:v>
                </c:pt>
                <c:pt idx="1363">
                  <c:v>20.59375</c:v>
                </c:pt>
                <c:pt idx="1364">
                  <c:v>20.5625</c:v>
                </c:pt>
                <c:pt idx="1365">
                  <c:v>20.5625</c:v>
                </c:pt>
                <c:pt idx="1366">
                  <c:v>20.5625</c:v>
                </c:pt>
                <c:pt idx="1367">
                  <c:v>20.5625</c:v>
                </c:pt>
                <c:pt idx="1368">
                  <c:v>20.53125</c:v>
                </c:pt>
                <c:pt idx="1369">
                  <c:v>20.53125</c:v>
                </c:pt>
                <c:pt idx="1370">
                  <c:v>20.5</c:v>
                </c:pt>
                <c:pt idx="1371">
                  <c:v>20.5</c:v>
                </c:pt>
                <c:pt idx="1372">
                  <c:v>20.5</c:v>
                </c:pt>
                <c:pt idx="1373">
                  <c:v>20.5</c:v>
                </c:pt>
                <c:pt idx="1374">
                  <c:v>20.5</c:v>
                </c:pt>
                <c:pt idx="1375">
                  <c:v>20.46875</c:v>
                </c:pt>
                <c:pt idx="1376">
                  <c:v>20.4375</c:v>
                </c:pt>
                <c:pt idx="1377">
                  <c:v>20.4375</c:v>
                </c:pt>
                <c:pt idx="1378">
                  <c:v>20.4375</c:v>
                </c:pt>
                <c:pt idx="1379">
                  <c:v>20.4375</c:v>
                </c:pt>
                <c:pt idx="1380">
                  <c:v>20.4375</c:v>
                </c:pt>
                <c:pt idx="1381">
                  <c:v>20.4375</c:v>
                </c:pt>
                <c:pt idx="1382">
                  <c:v>20.4375</c:v>
                </c:pt>
                <c:pt idx="1383">
                  <c:v>20.4375</c:v>
                </c:pt>
                <c:pt idx="1384">
                  <c:v>20.40625</c:v>
                </c:pt>
                <c:pt idx="1385">
                  <c:v>20.4375</c:v>
                </c:pt>
                <c:pt idx="1386">
                  <c:v>20.40625</c:v>
                </c:pt>
                <c:pt idx="1387">
                  <c:v>20.375</c:v>
                </c:pt>
                <c:pt idx="1388">
                  <c:v>20.375</c:v>
                </c:pt>
                <c:pt idx="1389">
                  <c:v>20.375</c:v>
                </c:pt>
                <c:pt idx="1390">
                  <c:v>20.375</c:v>
                </c:pt>
                <c:pt idx="1391">
                  <c:v>20.375</c:v>
                </c:pt>
                <c:pt idx="1392">
                  <c:v>20.375</c:v>
                </c:pt>
                <c:pt idx="1393">
                  <c:v>20.34375</c:v>
                </c:pt>
                <c:pt idx="1394">
                  <c:v>20.3125</c:v>
                </c:pt>
                <c:pt idx="1395">
                  <c:v>20.3125</c:v>
                </c:pt>
                <c:pt idx="1396">
                  <c:v>20.3125</c:v>
                </c:pt>
                <c:pt idx="1397">
                  <c:v>20.3125</c:v>
                </c:pt>
                <c:pt idx="1398">
                  <c:v>20.3125</c:v>
                </c:pt>
                <c:pt idx="1399">
                  <c:v>20.3125</c:v>
                </c:pt>
                <c:pt idx="1400">
                  <c:v>20.3125</c:v>
                </c:pt>
                <c:pt idx="1401">
                  <c:v>20.28125</c:v>
                </c:pt>
                <c:pt idx="1402">
                  <c:v>20.3125</c:v>
                </c:pt>
                <c:pt idx="1403">
                  <c:v>20.25</c:v>
                </c:pt>
                <c:pt idx="1404">
                  <c:v>20.25</c:v>
                </c:pt>
                <c:pt idx="1405">
                  <c:v>20.25</c:v>
                </c:pt>
                <c:pt idx="1406">
                  <c:v>20.25</c:v>
                </c:pt>
                <c:pt idx="1407">
                  <c:v>20.25</c:v>
                </c:pt>
                <c:pt idx="1408">
                  <c:v>20.25</c:v>
                </c:pt>
                <c:pt idx="1409">
                  <c:v>20.21875</c:v>
                </c:pt>
                <c:pt idx="1410">
                  <c:v>20.21875</c:v>
                </c:pt>
                <c:pt idx="1411">
                  <c:v>20.21875</c:v>
                </c:pt>
                <c:pt idx="1412">
                  <c:v>20.1875</c:v>
                </c:pt>
                <c:pt idx="1413">
                  <c:v>20.1875</c:v>
                </c:pt>
                <c:pt idx="1414">
                  <c:v>20.1875</c:v>
                </c:pt>
                <c:pt idx="1415">
                  <c:v>20.1875</c:v>
                </c:pt>
                <c:pt idx="1416">
                  <c:v>20.1875</c:v>
                </c:pt>
                <c:pt idx="1417">
                  <c:v>20.15625</c:v>
                </c:pt>
                <c:pt idx="1418">
                  <c:v>20.125</c:v>
                </c:pt>
                <c:pt idx="1419">
                  <c:v>20.1875</c:v>
                </c:pt>
                <c:pt idx="1420">
                  <c:v>20.125</c:v>
                </c:pt>
                <c:pt idx="1421">
                  <c:v>20.15625</c:v>
                </c:pt>
                <c:pt idx="1422">
                  <c:v>20.125</c:v>
                </c:pt>
                <c:pt idx="1423">
                  <c:v>20.125</c:v>
                </c:pt>
                <c:pt idx="1424">
                  <c:v>20.125</c:v>
                </c:pt>
                <c:pt idx="1425">
                  <c:v>20.125</c:v>
                </c:pt>
                <c:pt idx="1426">
                  <c:v>20.125</c:v>
                </c:pt>
                <c:pt idx="1427">
                  <c:v>20.0625</c:v>
                </c:pt>
                <c:pt idx="1428">
                  <c:v>20.0625</c:v>
                </c:pt>
                <c:pt idx="1429">
                  <c:v>20.0625</c:v>
                </c:pt>
                <c:pt idx="1430">
                  <c:v>20.0625</c:v>
                </c:pt>
                <c:pt idx="1431">
                  <c:v>20.0625</c:v>
                </c:pt>
                <c:pt idx="1432">
                  <c:v>20.0625</c:v>
                </c:pt>
                <c:pt idx="1433">
                  <c:v>20.0625</c:v>
                </c:pt>
                <c:pt idx="1434">
                  <c:v>20.0625</c:v>
                </c:pt>
                <c:pt idx="1435">
                  <c:v>20.0625</c:v>
                </c:pt>
                <c:pt idx="1436">
                  <c:v>20</c:v>
                </c:pt>
                <c:pt idx="1437">
                  <c:v>20.03125</c:v>
                </c:pt>
                <c:pt idx="1438">
                  <c:v>20</c:v>
                </c:pt>
                <c:pt idx="1439">
                  <c:v>20</c:v>
                </c:pt>
                <c:pt idx="1440">
                  <c:v>20</c:v>
                </c:pt>
                <c:pt idx="1441">
                  <c:v>20</c:v>
                </c:pt>
                <c:pt idx="1442">
                  <c:v>20</c:v>
                </c:pt>
                <c:pt idx="1443">
                  <c:v>19.96875</c:v>
                </c:pt>
                <c:pt idx="1444">
                  <c:v>19.9375</c:v>
                </c:pt>
                <c:pt idx="1445">
                  <c:v>19.9375</c:v>
                </c:pt>
                <c:pt idx="1446">
                  <c:v>19.9375</c:v>
                </c:pt>
                <c:pt idx="1447">
                  <c:v>19.9375</c:v>
                </c:pt>
                <c:pt idx="1448">
                  <c:v>19.9375</c:v>
                </c:pt>
                <c:pt idx="1449">
                  <c:v>19.9375</c:v>
                </c:pt>
                <c:pt idx="1450">
                  <c:v>19.90625</c:v>
                </c:pt>
                <c:pt idx="1451">
                  <c:v>19.90625</c:v>
                </c:pt>
                <c:pt idx="1452">
                  <c:v>19.9375</c:v>
                </c:pt>
                <c:pt idx="1453">
                  <c:v>19.875</c:v>
                </c:pt>
                <c:pt idx="1454">
                  <c:v>19.875</c:v>
                </c:pt>
                <c:pt idx="1455">
                  <c:v>19.875</c:v>
                </c:pt>
                <c:pt idx="1456">
                  <c:v>19.875</c:v>
                </c:pt>
                <c:pt idx="1457">
                  <c:v>19.875</c:v>
                </c:pt>
                <c:pt idx="1458">
                  <c:v>19.875</c:v>
                </c:pt>
                <c:pt idx="1459">
                  <c:v>19.875</c:v>
                </c:pt>
                <c:pt idx="1460">
                  <c:v>19.875</c:v>
                </c:pt>
                <c:pt idx="1461">
                  <c:v>19.875</c:v>
                </c:pt>
                <c:pt idx="1462">
                  <c:v>19.8125</c:v>
                </c:pt>
                <c:pt idx="1463">
                  <c:v>19.8125</c:v>
                </c:pt>
                <c:pt idx="1464">
                  <c:v>19.8125</c:v>
                </c:pt>
                <c:pt idx="1465">
                  <c:v>19.8125</c:v>
                </c:pt>
                <c:pt idx="1466">
                  <c:v>19.8125</c:v>
                </c:pt>
                <c:pt idx="1467">
                  <c:v>19.8125</c:v>
                </c:pt>
                <c:pt idx="1468">
                  <c:v>19.75</c:v>
                </c:pt>
                <c:pt idx="1469">
                  <c:v>19.78125</c:v>
                </c:pt>
                <c:pt idx="1470">
                  <c:v>19.78125</c:v>
                </c:pt>
                <c:pt idx="1471">
                  <c:v>19.78125</c:v>
                </c:pt>
                <c:pt idx="1472">
                  <c:v>19.8125</c:v>
                </c:pt>
                <c:pt idx="1473">
                  <c:v>19.8125</c:v>
                </c:pt>
                <c:pt idx="1474">
                  <c:v>19.84375</c:v>
                </c:pt>
                <c:pt idx="1475">
                  <c:v>19.875</c:v>
                </c:pt>
                <c:pt idx="1476">
                  <c:v>19.9375</c:v>
                </c:pt>
                <c:pt idx="1477">
                  <c:v>19.96875</c:v>
                </c:pt>
                <c:pt idx="1478">
                  <c:v>20</c:v>
                </c:pt>
                <c:pt idx="1479">
                  <c:v>20.03125</c:v>
                </c:pt>
                <c:pt idx="1480">
                  <c:v>20.0625</c:v>
                </c:pt>
                <c:pt idx="1481">
                  <c:v>20.0625</c:v>
                </c:pt>
                <c:pt idx="1482">
                  <c:v>20.09375</c:v>
                </c:pt>
                <c:pt idx="1483">
                  <c:v>20.125</c:v>
                </c:pt>
                <c:pt idx="1484">
                  <c:v>20.125</c:v>
                </c:pt>
                <c:pt idx="1485">
                  <c:v>20.0625</c:v>
                </c:pt>
                <c:pt idx="1486">
                  <c:v>20.09375</c:v>
                </c:pt>
                <c:pt idx="1487">
                  <c:v>20.09375</c:v>
                </c:pt>
                <c:pt idx="1488">
                  <c:v>20.125</c:v>
                </c:pt>
                <c:pt idx="1489">
                  <c:v>20.0625</c:v>
                </c:pt>
                <c:pt idx="1490">
                  <c:v>20.0625</c:v>
                </c:pt>
                <c:pt idx="1491">
                  <c:v>20.0625</c:v>
                </c:pt>
                <c:pt idx="1492">
                  <c:v>20.0625</c:v>
                </c:pt>
                <c:pt idx="1493">
                  <c:v>20.0625</c:v>
                </c:pt>
                <c:pt idx="1494">
                  <c:v>20.0625</c:v>
                </c:pt>
                <c:pt idx="1495">
                  <c:v>20.0625</c:v>
                </c:pt>
                <c:pt idx="1496">
                  <c:v>20.0625</c:v>
                </c:pt>
                <c:pt idx="1497">
                  <c:v>20.03125</c:v>
                </c:pt>
                <c:pt idx="1498">
                  <c:v>20.0625</c:v>
                </c:pt>
                <c:pt idx="1499">
                  <c:v>20.03125</c:v>
                </c:pt>
                <c:pt idx="1500">
                  <c:v>20</c:v>
                </c:pt>
                <c:pt idx="1501">
                  <c:v>20</c:v>
                </c:pt>
                <c:pt idx="1502">
                  <c:v>20</c:v>
                </c:pt>
                <c:pt idx="1503">
                  <c:v>20.03125</c:v>
                </c:pt>
                <c:pt idx="1504">
                  <c:v>20</c:v>
                </c:pt>
                <c:pt idx="1505">
                  <c:v>20</c:v>
                </c:pt>
                <c:pt idx="1506">
                  <c:v>20</c:v>
                </c:pt>
                <c:pt idx="1507">
                  <c:v>20</c:v>
                </c:pt>
                <c:pt idx="1508">
                  <c:v>20</c:v>
                </c:pt>
                <c:pt idx="1509">
                  <c:v>20</c:v>
                </c:pt>
                <c:pt idx="1510">
                  <c:v>20</c:v>
                </c:pt>
                <c:pt idx="1511">
                  <c:v>19.9375</c:v>
                </c:pt>
                <c:pt idx="1512">
                  <c:v>19.9375</c:v>
                </c:pt>
                <c:pt idx="1513">
                  <c:v>19.96875</c:v>
                </c:pt>
                <c:pt idx="1514">
                  <c:v>19.9375</c:v>
                </c:pt>
                <c:pt idx="1515">
                  <c:v>19.9375</c:v>
                </c:pt>
                <c:pt idx="1516">
                  <c:v>19.9375</c:v>
                </c:pt>
                <c:pt idx="1517">
                  <c:v>19.9375</c:v>
                </c:pt>
                <c:pt idx="1518">
                  <c:v>19.9375</c:v>
                </c:pt>
                <c:pt idx="1519">
                  <c:v>19.9375</c:v>
                </c:pt>
                <c:pt idx="1520">
                  <c:v>19.9375</c:v>
                </c:pt>
                <c:pt idx="1521">
                  <c:v>19.875</c:v>
                </c:pt>
                <c:pt idx="1522">
                  <c:v>19.875</c:v>
                </c:pt>
                <c:pt idx="1523">
                  <c:v>19.875</c:v>
                </c:pt>
                <c:pt idx="1524">
                  <c:v>19.875</c:v>
                </c:pt>
                <c:pt idx="1525">
                  <c:v>19.875</c:v>
                </c:pt>
                <c:pt idx="1526">
                  <c:v>19.875</c:v>
                </c:pt>
                <c:pt idx="1527">
                  <c:v>19.875</c:v>
                </c:pt>
                <c:pt idx="1528">
                  <c:v>19.875</c:v>
                </c:pt>
                <c:pt idx="1529">
                  <c:v>19.8125</c:v>
                </c:pt>
                <c:pt idx="1530">
                  <c:v>19.875</c:v>
                </c:pt>
                <c:pt idx="1531">
                  <c:v>19.875</c:v>
                </c:pt>
                <c:pt idx="1532">
                  <c:v>19.84375</c:v>
                </c:pt>
                <c:pt idx="1533">
                  <c:v>19.8125</c:v>
                </c:pt>
                <c:pt idx="1534">
                  <c:v>19.8125</c:v>
                </c:pt>
                <c:pt idx="1535">
                  <c:v>19.8125</c:v>
                </c:pt>
                <c:pt idx="1536">
                  <c:v>19.8125</c:v>
                </c:pt>
                <c:pt idx="1537">
                  <c:v>19.8125</c:v>
                </c:pt>
                <c:pt idx="1538">
                  <c:v>19.8125</c:v>
                </c:pt>
                <c:pt idx="1539">
                  <c:v>19.8125</c:v>
                </c:pt>
                <c:pt idx="1540">
                  <c:v>19.78125</c:v>
                </c:pt>
                <c:pt idx="1541">
                  <c:v>19.78125</c:v>
                </c:pt>
                <c:pt idx="1542">
                  <c:v>19.78125</c:v>
                </c:pt>
                <c:pt idx="1543">
                  <c:v>19.75</c:v>
                </c:pt>
                <c:pt idx="1544">
                  <c:v>19.8125</c:v>
                </c:pt>
                <c:pt idx="1545">
                  <c:v>19.8125</c:v>
                </c:pt>
                <c:pt idx="1546">
                  <c:v>19.84375</c:v>
                </c:pt>
                <c:pt idx="1547">
                  <c:v>19.9375</c:v>
                </c:pt>
                <c:pt idx="1548">
                  <c:v>19.9375</c:v>
                </c:pt>
                <c:pt idx="1549">
                  <c:v>20</c:v>
                </c:pt>
                <c:pt idx="1550">
                  <c:v>20.0625</c:v>
                </c:pt>
                <c:pt idx="1551">
                  <c:v>20.0625</c:v>
                </c:pt>
                <c:pt idx="1552">
                  <c:v>20.125</c:v>
                </c:pt>
                <c:pt idx="1553">
                  <c:v>20.125</c:v>
                </c:pt>
                <c:pt idx="1554">
                  <c:v>20.125</c:v>
                </c:pt>
                <c:pt idx="1555">
                  <c:v>20.125</c:v>
                </c:pt>
                <c:pt idx="1556">
                  <c:v>20.125</c:v>
                </c:pt>
                <c:pt idx="1557">
                  <c:v>20.125</c:v>
                </c:pt>
                <c:pt idx="1558">
                  <c:v>20.125</c:v>
                </c:pt>
                <c:pt idx="1559">
                  <c:v>20.125</c:v>
                </c:pt>
                <c:pt idx="1560">
                  <c:v>20.09375</c:v>
                </c:pt>
                <c:pt idx="1561">
                  <c:v>20.09375</c:v>
                </c:pt>
                <c:pt idx="1562">
                  <c:v>20.0625</c:v>
                </c:pt>
                <c:pt idx="1563">
                  <c:v>20.0625</c:v>
                </c:pt>
                <c:pt idx="1564">
                  <c:v>20.0625</c:v>
                </c:pt>
                <c:pt idx="1565">
                  <c:v>20.0625</c:v>
                </c:pt>
                <c:pt idx="1566">
                  <c:v>20.0625</c:v>
                </c:pt>
                <c:pt idx="1567">
                  <c:v>20.0625</c:v>
                </c:pt>
                <c:pt idx="1568">
                  <c:v>20.0625</c:v>
                </c:pt>
                <c:pt idx="1569">
                  <c:v>20.0625</c:v>
                </c:pt>
                <c:pt idx="1570">
                  <c:v>20.03125</c:v>
                </c:pt>
                <c:pt idx="1571">
                  <c:v>20.0625</c:v>
                </c:pt>
                <c:pt idx="1572">
                  <c:v>20.0625</c:v>
                </c:pt>
                <c:pt idx="1573">
                  <c:v>20.0625</c:v>
                </c:pt>
                <c:pt idx="1574">
                  <c:v>20</c:v>
                </c:pt>
                <c:pt idx="1575">
                  <c:v>20.03125</c:v>
                </c:pt>
                <c:pt idx="1576">
                  <c:v>20</c:v>
                </c:pt>
                <c:pt idx="1577">
                  <c:v>20</c:v>
                </c:pt>
                <c:pt idx="1578">
                  <c:v>20</c:v>
                </c:pt>
                <c:pt idx="1579">
                  <c:v>20</c:v>
                </c:pt>
                <c:pt idx="1580">
                  <c:v>20</c:v>
                </c:pt>
                <c:pt idx="1581">
                  <c:v>20</c:v>
                </c:pt>
                <c:pt idx="1582">
                  <c:v>19.96875</c:v>
                </c:pt>
                <c:pt idx="1583">
                  <c:v>20</c:v>
                </c:pt>
                <c:pt idx="1584">
                  <c:v>20</c:v>
                </c:pt>
                <c:pt idx="1585">
                  <c:v>20</c:v>
                </c:pt>
                <c:pt idx="1586">
                  <c:v>19.96875</c:v>
                </c:pt>
                <c:pt idx="1587">
                  <c:v>19.96875</c:v>
                </c:pt>
                <c:pt idx="1588">
                  <c:v>19.9375</c:v>
                </c:pt>
                <c:pt idx="1589">
                  <c:v>19.9375</c:v>
                </c:pt>
                <c:pt idx="1590">
                  <c:v>19.9375</c:v>
                </c:pt>
                <c:pt idx="1591">
                  <c:v>19.9375</c:v>
                </c:pt>
                <c:pt idx="1592">
                  <c:v>19.9375</c:v>
                </c:pt>
                <c:pt idx="1593">
                  <c:v>19.9375</c:v>
                </c:pt>
                <c:pt idx="1594">
                  <c:v>19.90625</c:v>
                </c:pt>
                <c:pt idx="1595">
                  <c:v>19.9375</c:v>
                </c:pt>
                <c:pt idx="1596">
                  <c:v>19.90625</c:v>
                </c:pt>
                <c:pt idx="1597">
                  <c:v>19.875</c:v>
                </c:pt>
                <c:pt idx="1598">
                  <c:v>19.875</c:v>
                </c:pt>
                <c:pt idx="1599">
                  <c:v>19.875</c:v>
                </c:pt>
                <c:pt idx="1600">
                  <c:v>19.875</c:v>
                </c:pt>
                <c:pt idx="1601">
                  <c:v>19.875</c:v>
                </c:pt>
                <c:pt idx="1602">
                  <c:v>19.875</c:v>
                </c:pt>
                <c:pt idx="1603">
                  <c:v>19.84375</c:v>
                </c:pt>
                <c:pt idx="1604">
                  <c:v>19.8125</c:v>
                </c:pt>
                <c:pt idx="1605">
                  <c:v>19.84375</c:v>
                </c:pt>
                <c:pt idx="1606">
                  <c:v>19.8125</c:v>
                </c:pt>
                <c:pt idx="1607">
                  <c:v>19.8125</c:v>
                </c:pt>
                <c:pt idx="1608">
                  <c:v>19.8125</c:v>
                </c:pt>
                <c:pt idx="1609">
                  <c:v>19.8125</c:v>
                </c:pt>
                <c:pt idx="1610">
                  <c:v>19.8125</c:v>
                </c:pt>
                <c:pt idx="1611">
                  <c:v>19.8125</c:v>
                </c:pt>
                <c:pt idx="1612">
                  <c:v>19.8125</c:v>
                </c:pt>
                <c:pt idx="1613">
                  <c:v>19.8125</c:v>
                </c:pt>
                <c:pt idx="1614">
                  <c:v>19.78125</c:v>
                </c:pt>
                <c:pt idx="1615">
                  <c:v>19.78125</c:v>
                </c:pt>
                <c:pt idx="1616">
                  <c:v>19.78125</c:v>
                </c:pt>
                <c:pt idx="1617">
                  <c:v>19.8125</c:v>
                </c:pt>
                <c:pt idx="1618">
                  <c:v>19.8125</c:v>
                </c:pt>
                <c:pt idx="1619">
                  <c:v>19.8125</c:v>
                </c:pt>
                <c:pt idx="1620">
                  <c:v>19.9375</c:v>
                </c:pt>
                <c:pt idx="1621">
                  <c:v>19.96875</c:v>
                </c:pt>
                <c:pt idx="1622">
                  <c:v>20</c:v>
                </c:pt>
                <c:pt idx="1623">
                  <c:v>20.0625</c:v>
                </c:pt>
                <c:pt idx="1624">
                  <c:v>20.0625</c:v>
                </c:pt>
                <c:pt idx="1625">
                  <c:v>20.125</c:v>
                </c:pt>
                <c:pt idx="1626">
                  <c:v>20.125</c:v>
                </c:pt>
                <c:pt idx="1627">
                  <c:v>20.125</c:v>
                </c:pt>
                <c:pt idx="1628">
                  <c:v>20.125</c:v>
                </c:pt>
                <c:pt idx="1629">
                  <c:v>20.125</c:v>
                </c:pt>
                <c:pt idx="1630">
                  <c:v>20.125</c:v>
                </c:pt>
                <c:pt idx="1631">
                  <c:v>20.125</c:v>
                </c:pt>
                <c:pt idx="1632">
                  <c:v>20.09375</c:v>
                </c:pt>
                <c:pt idx="1633">
                  <c:v>20.0625</c:v>
                </c:pt>
                <c:pt idx="1634">
                  <c:v>20.09375</c:v>
                </c:pt>
                <c:pt idx="1635">
                  <c:v>20.0625</c:v>
                </c:pt>
                <c:pt idx="1636">
                  <c:v>20.0625</c:v>
                </c:pt>
                <c:pt idx="1637">
                  <c:v>20.0625</c:v>
                </c:pt>
                <c:pt idx="1638">
                  <c:v>20.0625</c:v>
                </c:pt>
                <c:pt idx="1639">
                  <c:v>20.0625</c:v>
                </c:pt>
                <c:pt idx="1640">
                  <c:v>20.0625</c:v>
                </c:pt>
                <c:pt idx="1641">
                  <c:v>20.0625</c:v>
                </c:pt>
                <c:pt idx="1642">
                  <c:v>20.0625</c:v>
                </c:pt>
                <c:pt idx="1643">
                  <c:v>20.0625</c:v>
                </c:pt>
                <c:pt idx="1644">
                  <c:v>20.0625</c:v>
                </c:pt>
                <c:pt idx="1645">
                  <c:v>20.0625</c:v>
                </c:pt>
                <c:pt idx="1646">
                  <c:v>20.03125</c:v>
                </c:pt>
                <c:pt idx="1647">
                  <c:v>20</c:v>
                </c:pt>
                <c:pt idx="1648">
                  <c:v>20</c:v>
                </c:pt>
                <c:pt idx="1649">
                  <c:v>20</c:v>
                </c:pt>
                <c:pt idx="1650">
                  <c:v>20</c:v>
                </c:pt>
                <c:pt idx="1651">
                  <c:v>20</c:v>
                </c:pt>
                <c:pt idx="1652">
                  <c:v>20</c:v>
                </c:pt>
                <c:pt idx="1653">
                  <c:v>20</c:v>
                </c:pt>
                <c:pt idx="1654">
                  <c:v>20</c:v>
                </c:pt>
                <c:pt idx="1655">
                  <c:v>20</c:v>
                </c:pt>
                <c:pt idx="1656">
                  <c:v>19.96875</c:v>
                </c:pt>
                <c:pt idx="1657">
                  <c:v>20</c:v>
                </c:pt>
                <c:pt idx="1658">
                  <c:v>19.9375</c:v>
                </c:pt>
                <c:pt idx="1659">
                  <c:v>19.96875</c:v>
                </c:pt>
                <c:pt idx="1660">
                  <c:v>19.9375</c:v>
                </c:pt>
                <c:pt idx="1661">
                  <c:v>19.9375</c:v>
                </c:pt>
                <c:pt idx="1662">
                  <c:v>19.9375</c:v>
                </c:pt>
                <c:pt idx="1663">
                  <c:v>19.9375</c:v>
                </c:pt>
                <c:pt idx="1664">
                  <c:v>19.9375</c:v>
                </c:pt>
                <c:pt idx="1665">
                  <c:v>19.9375</c:v>
                </c:pt>
                <c:pt idx="1666">
                  <c:v>19.90625</c:v>
                </c:pt>
                <c:pt idx="1667">
                  <c:v>19.90625</c:v>
                </c:pt>
                <c:pt idx="1668">
                  <c:v>19.875</c:v>
                </c:pt>
                <c:pt idx="1669">
                  <c:v>19.90625</c:v>
                </c:pt>
                <c:pt idx="1670">
                  <c:v>19.875</c:v>
                </c:pt>
                <c:pt idx="1671">
                  <c:v>19.875</c:v>
                </c:pt>
                <c:pt idx="1672">
                  <c:v>19.875</c:v>
                </c:pt>
                <c:pt idx="1673">
                  <c:v>19.875</c:v>
                </c:pt>
                <c:pt idx="1674">
                  <c:v>19.875</c:v>
                </c:pt>
                <c:pt idx="1675">
                  <c:v>19.875</c:v>
                </c:pt>
                <c:pt idx="1676">
                  <c:v>19.875</c:v>
                </c:pt>
                <c:pt idx="1677">
                  <c:v>19.875</c:v>
                </c:pt>
                <c:pt idx="1678">
                  <c:v>19.875</c:v>
                </c:pt>
                <c:pt idx="1679">
                  <c:v>19.875</c:v>
                </c:pt>
                <c:pt idx="1680">
                  <c:v>19.875</c:v>
                </c:pt>
                <c:pt idx="1681">
                  <c:v>19.8125</c:v>
                </c:pt>
                <c:pt idx="1682">
                  <c:v>19.8125</c:v>
                </c:pt>
                <c:pt idx="1683">
                  <c:v>19.8125</c:v>
                </c:pt>
                <c:pt idx="1684">
                  <c:v>19.8125</c:v>
                </c:pt>
                <c:pt idx="1685">
                  <c:v>19.78125</c:v>
                </c:pt>
                <c:pt idx="1686">
                  <c:v>19.75</c:v>
                </c:pt>
                <c:pt idx="1687">
                  <c:v>19.78125</c:v>
                </c:pt>
                <c:pt idx="1688">
                  <c:v>19.78125</c:v>
                </c:pt>
                <c:pt idx="1689">
                  <c:v>19.78125</c:v>
                </c:pt>
                <c:pt idx="1690">
                  <c:v>19.78125</c:v>
                </c:pt>
                <c:pt idx="1691">
                  <c:v>19.8125</c:v>
                </c:pt>
                <c:pt idx="1692">
                  <c:v>19.875</c:v>
                </c:pt>
                <c:pt idx="1693">
                  <c:v>19.875</c:v>
                </c:pt>
                <c:pt idx="1694">
                  <c:v>19.9375</c:v>
                </c:pt>
                <c:pt idx="1695">
                  <c:v>20</c:v>
                </c:pt>
                <c:pt idx="1696">
                  <c:v>20</c:v>
                </c:pt>
                <c:pt idx="1697">
                  <c:v>20.0625</c:v>
                </c:pt>
                <c:pt idx="1698">
                  <c:v>20.09375</c:v>
                </c:pt>
                <c:pt idx="1699">
                  <c:v>20.125</c:v>
                </c:pt>
                <c:pt idx="1700">
                  <c:v>20.125</c:v>
                </c:pt>
                <c:pt idx="1701">
                  <c:v>20.125</c:v>
                </c:pt>
                <c:pt idx="1702">
                  <c:v>20.125</c:v>
                </c:pt>
                <c:pt idx="1703">
                  <c:v>20.125</c:v>
                </c:pt>
                <c:pt idx="1704">
                  <c:v>20.125</c:v>
                </c:pt>
                <c:pt idx="1705">
                  <c:v>20.125</c:v>
                </c:pt>
                <c:pt idx="1706">
                  <c:v>20.125</c:v>
                </c:pt>
                <c:pt idx="1707">
                  <c:v>20.125</c:v>
                </c:pt>
                <c:pt idx="1708">
                  <c:v>20.125</c:v>
                </c:pt>
                <c:pt idx="1709">
                  <c:v>20.125</c:v>
                </c:pt>
                <c:pt idx="1710">
                  <c:v>20.125</c:v>
                </c:pt>
                <c:pt idx="1711">
                  <c:v>20.125</c:v>
                </c:pt>
                <c:pt idx="1712">
                  <c:v>20.125</c:v>
                </c:pt>
                <c:pt idx="1713">
                  <c:v>20.09375</c:v>
                </c:pt>
                <c:pt idx="1714">
                  <c:v>20.125</c:v>
                </c:pt>
                <c:pt idx="1715">
                  <c:v>20.09375</c:v>
                </c:pt>
                <c:pt idx="1716">
                  <c:v>20.09375</c:v>
                </c:pt>
                <c:pt idx="1717">
                  <c:v>20.0625</c:v>
                </c:pt>
                <c:pt idx="1718">
                  <c:v>20.0625</c:v>
                </c:pt>
                <c:pt idx="1719">
                  <c:v>20.0625</c:v>
                </c:pt>
                <c:pt idx="1720">
                  <c:v>20.0625</c:v>
                </c:pt>
                <c:pt idx="1721">
                  <c:v>20.0625</c:v>
                </c:pt>
                <c:pt idx="1722">
                  <c:v>20.0625</c:v>
                </c:pt>
                <c:pt idx="1723">
                  <c:v>20.0625</c:v>
                </c:pt>
                <c:pt idx="1724">
                  <c:v>20.0625</c:v>
                </c:pt>
                <c:pt idx="1725">
                  <c:v>20.0625</c:v>
                </c:pt>
                <c:pt idx="1726">
                  <c:v>20.0625</c:v>
                </c:pt>
                <c:pt idx="1727">
                  <c:v>20.0625</c:v>
                </c:pt>
                <c:pt idx="1728">
                  <c:v>20</c:v>
                </c:pt>
                <c:pt idx="1729">
                  <c:v>20.03125</c:v>
                </c:pt>
                <c:pt idx="1730">
                  <c:v>20</c:v>
                </c:pt>
                <c:pt idx="1731">
                  <c:v>20</c:v>
                </c:pt>
                <c:pt idx="1732">
                  <c:v>20</c:v>
                </c:pt>
                <c:pt idx="1733">
                  <c:v>20</c:v>
                </c:pt>
                <c:pt idx="1734">
                  <c:v>20</c:v>
                </c:pt>
                <c:pt idx="1735">
                  <c:v>20</c:v>
                </c:pt>
                <c:pt idx="1736">
                  <c:v>20</c:v>
                </c:pt>
                <c:pt idx="1737">
                  <c:v>20</c:v>
                </c:pt>
                <c:pt idx="1738">
                  <c:v>19.96875</c:v>
                </c:pt>
                <c:pt idx="1739">
                  <c:v>19.96875</c:v>
                </c:pt>
                <c:pt idx="1740">
                  <c:v>19.96875</c:v>
                </c:pt>
                <c:pt idx="1741">
                  <c:v>19.9375</c:v>
                </c:pt>
                <c:pt idx="1742">
                  <c:v>19.9375</c:v>
                </c:pt>
                <c:pt idx="1743">
                  <c:v>19.9375</c:v>
                </c:pt>
                <c:pt idx="1744">
                  <c:v>19.9375</c:v>
                </c:pt>
                <c:pt idx="1745">
                  <c:v>19.9375</c:v>
                </c:pt>
                <c:pt idx="1746">
                  <c:v>19.9375</c:v>
                </c:pt>
                <c:pt idx="1747">
                  <c:v>19.9375</c:v>
                </c:pt>
                <c:pt idx="1748">
                  <c:v>19.9375</c:v>
                </c:pt>
                <c:pt idx="1749">
                  <c:v>19.875</c:v>
                </c:pt>
                <c:pt idx="1750">
                  <c:v>19.90625</c:v>
                </c:pt>
                <c:pt idx="1751">
                  <c:v>19.875</c:v>
                </c:pt>
                <c:pt idx="1752">
                  <c:v>19.875</c:v>
                </c:pt>
                <c:pt idx="1753">
                  <c:v>19.875</c:v>
                </c:pt>
                <c:pt idx="1754">
                  <c:v>19.875</c:v>
                </c:pt>
                <c:pt idx="1755">
                  <c:v>19.84375</c:v>
                </c:pt>
                <c:pt idx="1756">
                  <c:v>19.8125</c:v>
                </c:pt>
                <c:pt idx="1757">
                  <c:v>19.71875</c:v>
                </c:pt>
                <c:pt idx="1758">
                  <c:v>19.6875</c:v>
                </c:pt>
                <c:pt idx="1759">
                  <c:v>19.625</c:v>
                </c:pt>
                <c:pt idx="1760">
                  <c:v>19.5625</c:v>
                </c:pt>
                <c:pt idx="1761">
                  <c:v>19.53125</c:v>
                </c:pt>
                <c:pt idx="1762">
                  <c:v>19.5</c:v>
                </c:pt>
                <c:pt idx="1763">
                  <c:v>19.4375</c:v>
                </c:pt>
                <c:pt idx="1764">
                  <c:v>19.4375</c:v>
                </c:pt>
                <c:pt idx="1765">
                  <c:v>19.4375</c:v>
                </c:pt>
                <c:pt idx="1766">
                  <c:v>19.375</c:v>
                </c:pt>
                <c:pt idx="1767">
                  <c:v>19.375</c:v>
                </c:pt>
                <c:pt idx="1768">
                  <c:v>19.375</c:v>
                </c:pt>
                <c:pt idx="1769">
                  <c:v>19.375</c:v>
                </c:pt>
                <c:pt idx="1770">
                  <c:v>19.375</c:v>
                </c:pt>
                <c:pt idx="1771">
                  <c:v>19.34375</c:v>
                </c:pt>
                <c:pt idx="1772">
                  <c:v>19.3125</c:v>
                </c:pt>
                <c:pt idx="1773">
                  <c:v>19.3125</c:v>
                </c:pt>
                <c:pt idx="1774">
                  <c:v>19.3125</c:v>
                </c:pt>
                <c:pt idx="1775">
                  <c:v>19.34375</c:v>
                </c:pt>
                <c:pt idx="1776">
                  <c:v>19.375</c:v>
                </c:pt>
                <c:pt idx="1777">
                  <c:v>19.375</c:v>
                </c:pt>
                <c:pt idx="1778">
                  <c:v>19.40625</c:v>
                </c:pt>
                <c:pt idx="1779">
                  <c:v>19.4375</c:v>
                </c:pt>
                <c:pt idx="1780">
                  <c:v>19.46875</c:v>
                </c:pt>
                <c:pt idx="1781">
                  <c:v>19.5</c:v>
                </c:pt>
                <c:pt idx="1782">
                  <c:v>19.5</c:v>
                </c:pt>
                <c:pt idx="1783">
                  <c:v>19.5</c:v>
                </c:pt>
                <c:pt idx="1784">
                  <c:v>19.5</c:v>
                </c:pt>
                <c:pt idx="1785">
                  <c:v>19.5</c:v>
                </c:pt>
                <c:pt idx="1786">
                  <c:v>19.5</c:v>
                </c:pt>
                <c:pt idx="1787">
                  <c:v>19.5</c:v>
                </c:pt>
                <c:pt idx="1788">
                  <c:v>19.5</c:v>
                </c:pt>
                <c:pt idx="1789">
                  <c:v>19.5</c:v>
                </c:pt>
                <c:pt idx="1790">
                  <c:v>19.5</c:v>
                </c:pt>
                <c:pt idx="1791">
                  <c:v>19.5</c:v>
                </c:pt>
                <c:pt idx="1792">
                  <c:v>19.5</c:v>
                </c:pt>
                <c:pt idx="1793">
                  <c:v>19.4375</c:v>
                </c:pt>
                <c:pt idx="1794">
                  <c:v>19.46875</c:v>
                </c:pt>
                <c:pt idx="1795">
                  <c:v>19.4375</c:v>
                </c:pt>
                <c:pt idx="1796">
                  <c:v>19.46875</c:v>
                </c:pt>
                <c:pt idx="1797">
                  <c:v>19.4375</c:v>
                </c:pt>
                <c:pt idx="1798">
                  <c:v>19.4375</c:v>
                </c:pt>
                <c:pt idx="1799">
                  <c:v>19.4375</c:v>
                </c:pt>
                <c:pt idx="1800">
                  <c:v>19.40625</c:v>
                </c:pt>
                <c:pt idx="1801">
                  <c:v>19.40625</c:v>
                </c:pt>
                <c:pt idx="1802">
                  <c:v>19.40625</c:v>
                </c:pt>
                <c:pt idx="1803">
                  <c:v>19.40625</c:v>
                </c:pt>
                <c:pt idx="1804">
                  <c:v>19.375</c:v>
                </c:pt>
                <c:pt idx="1805">
                  <c:v>19.375</c:v>
                </c:pt>
                <c:pt idx="1806">
                  <c:v>19.375</c:v>
                </c:pt>
                <c:pt idx="1807">
                  <c:v>19.375</c:v>
                </c:pt>
                <c:pt idx="1808">
                  <c:v>19.375</c:v>
                </c:pt>
                <c:pt idx="1809">
                  <c:v>19.34375</c:v>
                </c:pt>
                <c:pt idx="1810">
                  <c:v>19.3125</c:v>
                </c:pt>
                <c:pt idx="1811">
                  <c:v>19.3125</c:v>
                </c:pt>
                <c:pt idx="1812">
                  <c:v>19.3125</c:v>
                </c:pt>
                <c:pt idx="1813">
                  <c:v>19.3125</c:v>
                </c:pt>
                <c:pt idx="1814">
                  <c:v>19.3125</c:v>
                </c:pt>
                <c:pt idx="1815">
                  <c:v>19.28125</c:v>
                </c:pt>
                <c:pt idx="1816">
                  <c:v>19.25</c:v>
                </c:pt>
                <c:pt idx="1817">
                  <c:v>19.3125</c:v>
                </c:pt>
                <c:pt idx="1818">
                  <c:v>19.3125</c:v>
                </c:pt>
                <c:pt idx="1819">
                  <c:v>19.28125</c:v>
                </c:pt>
                <c:pt idx="1820">
                  <c:v>19.25</c:v>
                </c:pt>
                <c:pt idx="1821">
                  <c:v>19.25</c:v>
                </c:pt>
                <c:pt idx="1822">
                  <c:v>19.25</c:v>
                </c:pt>
                <c:pt idx="1823">
                  <c:v>19.21875</c:v>
                </c:pt>
                <c:pt idx="1824">
                  <c:v>19.25</c:v>
                </c:pt>
                <c:pt idx="1825">
                  <c:v>19.25</c:v>
                </c:pt>
                <c:pt idx="1826">
                  <c:v>19.21875</c:v>
                </c:pt>
                <c:pt idx="1827">
                  <c:v>19.21875</c:v>
                </c:pt>
                <c:pt idx="1828">
                  <c:v>19.1875</c:v>
                </c:pt>
                <c:pt idx="1829">
                  <c:v>19.1875</c:v>
                </c:pt>
                <c:pt idx="1830">
                  <c:v>19.1875</c:v>
                </c:pt>
                <c:pt idx="1831">
                  <c:v>19.1875</c:v>
                </c:pt>
                <c:pt idx="1832">
                  <c:v>19.1875</c:v>
                </c:pt>
                <c:pt idx="1833">
                  <c:v>19.1875</c:v>
                </c:pt>
                <c:pt idx="1834">
                  <c:v>19.1875</c:v>
                </c:pt>
                <c:pt idx="1835">
                  <c:v>19.1875</c:v>
                </c:pt>
                <c:pt idx="1836">
                  <c:v>19.1875</c:v>
                </c:pt>
                <c:pt idx="1837">
                  <c:v>19.1875</c:v>
                </c:pt>
                <c:pt idx="1838">
                  <c:v>19.1875</c:v>
                </c:pt>
                <c:pt idx="1839">
                  <c:v>19.15625</c:v>
                </c:pt>
                <c:pt idx="1840">
                  <c:v>19.125</c:v>
                </c:pt>
                <c:pt idx="1841">
                  <c:v>19.125</c:v>
                </c:pt>
                <c:pt idx="1842">
                  <c:v>19.125</c:v>
                </c:pt>
                <c:pt idx="1843">
                  <c:v>19.09375</c:v>
                </c:pt>
                <c:pt idx="1844">
                  <c:v>19.0625</c:v>
                </c:pt>
                <c:pt idx="1845">
                  <c:v>19</c:v>
                </c:pt>
                <c:pt idx="1846">
                  <c:v>18.9375</c:v>
                </c:pt>
                <c:pt idx="1847">
                  <c:v>18.875</c:v>
                </c:pt>
                <c:pt idx="1848">
                  <c:v>18.8125</c:v>
                </c:pt>
                <c:pt idx="1849">
                  <c:v>18.75</c:v>
                </c:pt>
                <c:pt idx="1850">
                  <c:v>18.75</c:v>
                </c:pt>
                <c:pt idx="1851">
                  <c:v>18.6875</c:v>
                </c:pt>
                <c:pt idx="1852">
                  <c:v>18.65625</c:v>
                </c:pt>
                <c:pt idx="1853">
                  <c:v>18.625</c:v>
                </c:pt>
                <c:pt idx="1854">
                  <c:v>18.625</c:v>
                </c:pt>
                <c:pt idx="1855">
                  <c:v>18.625</c:v>
                </c:pt>
                <c:pt idx="1856">
                  <c:v>18.59375</c:v>
                </c:pt>
                <c:pt idx="1857">
                  <c:v>18.5625</c:v>
                </c:pt>
                <c:pt idx="1858">
                  <c:v>18.5625</c:v>
                </c:pt>
                <c:pt idx="1859">
                  <c:v>18.5625</c:v>
                </c:pt>
                <c:pt idx="1860">
                  <c:v>18.5625</c:v>
                </c:pt>
                <c:pt idx="1861">
                  <c:v>18.5625</c:v>
                </c:pt>
                <c:pt idx="1862">
                  <c:v>18.5625</c:v>
                </c:pt>
                <c:pt idx="1863">
                  <c:v>18.5625</c:v>
                </c:pt>
                <c:pt idx="1864">
                  <c:v>18.5625</c:v>
                </c:pt>
                <c:pt idx="1865">
                  <c:v>18.5625</c:v>
                </c:pt>
                <c:pt idx="1866">
                  <c:v>18.5625</c:v>
                </c:pt>
                <c:pt idx="1867">
                  <c:v>18.625</c:v>
                </c:pt>
                <c:pt idx="1868">
                  <c:v>18.65625</c:v>
                </c:pt>
                <c:pt idx="1869">
                  <c:v>18.6875</c:v>
                </c:pt>
                <c:pt idx="1870">
                  <c:v>18.71875</c:v>
                </c:pt>
                <c:pt idx="1871">
                  <c:v>18.75</c:v>
                </c:pt>
                <c:pt idx="1872">
                  <c:v>18.75</c:v>
                </c:pt>
                <c:pt idx="1873">
                  <c:v>18.8125</c:v>
                </c:pt>
                <c:pt idx="1874">
                  <c:v>18.8125</c:v>
                </c:pt>
                <c:pt idx="1875">
                  <c:v>18.8125</c:v>
                </c:pt>
                <c:pt idx="1876">
                  <c:v>18.8125</c:v>
                </c:pt>
                <c:pt idx="1877">
                  <c:v>18.8125</c:v>
                </c:pt>
                <c:pt idx="1878">
                  <c:v>18.8125</c:v>
                </c:pt>
                <c:pt idx="1879">
                  <c:v>18.8125</c:v>
                </c:pt>
                <c:pt idx="1880">
                  <c:v>18.78125</c:v>
                </c:pt>
                <c:pt idx="1881">
                  <c:v>18.75</c:v>
                </c:pt>
                <c:pt idx="1882">
                  <c:v>18.75</c:v>
                </c:pt>
                <c:pt idx="1883">
                  <c:v>18.75</c:v>
                </c:pt>
                <c:pt idx="1884">
                  <c:v>18.75</c:v>
                </c:pt>
                <c:pt idx="1885">
                  <c:v>18.78125</c:v>
                </c:pt>
                <c:pt idx="1886">
                  <c:v>18.75</c:v>
                </c:pt>
                <c:pt idx="1887">
                  <c:v>18.75</c:v>
                </c:pt>
                <c:pt idx="1888">
                  <c:v>18.71875</c:v>
                </c:pt>
                <c:pt idx="1889">
                  <c:v>18.75</c:v>
                </c:pt>
                <c:pt idx="1890">
                  <c:v>18.75</c:v>
                </c:pt>
                <c:pt idx="1891">
                  <c:v>18.75</c:v>
                </c:pt>
                <c:pt idx="1892">
                  <c:v>18.71875</c:v>
                </c:pt>
                <c:pt idx="1893">
                  <c:v>18.71875</c:v>
                </c:pt>
                <c:pt idx="1894">
                  <c:v>18.6875</c:v>
                </c:pt>
                <c:pt idx="1895">
                  <c:v>18.6875</c:v>
                </c:pt>
                <c:pt idx="1896">
                  <c:v>18.6875</c:v>
                </c:pt>
                <c:pt idx="1897">
                  <c:v>18.65625</c:v>
                </c:pt>
                <c:pt idx="1898">
                  <c:v>18.6875</c:v>
                </c:pt>
                <c:pt idx="1899">
                  <c:v>18.6875</c:v>
                </c:pt>
                <c:pt idx="1900">
                  <c:v>18.625</c:v>
                </c:pt>
                <c:pt idx="1901">
                  <c:v>18.625</c:v>
                </c:pt>
                <c:pt idx="1902">
                  <c:v>18.625</c:v>
                </c:pt>
                <c:pt idx="1903">
                  <c:v>18.625</c:v>
                </c:pt>
                <c:pt idx="1904">
                  <c:v>18.625</c:v>
                </c:pt>
                <c:pt idx="1905">
                  <c:v>18.625</c:v>
                </c:pt>
                <c:pt idx="1906">
                  <c:v>18.5625</c:v>
                </c:pt>
                <c:pt idx="1907">
                  <c:v>18.5</c:v>
                </c:pt>
                <c:pt idx="1908">
                  <c:v>18.4375</c:v>
                </c:pt>
                <c:pt idx="1909">
                  <c:v>18.375</c:v>
                </c:pt>
                <c:pt idx="1910">
                  <c:v>18.3125</c:v>
                </c:pt>
                <c:pt idx="1911">
                  <c:v>18.25</c:v>
                </c:pt>
                <c:pt idx="1912">
                  <c:v>18.25</c:v>
                </c:pt>
                <c:pt idx="1913">
                  <c:v>18.1875</c:v>
                </c:pt>
                <c:pt idx="1914">
                  <c:v>18.15625</c:v>
                </c:pt>
                <c:pt idx="1915">
                  <c:v>18.125</c:v>
                </c:pt>
                <c:pt idx="1916">
                  <c:v>18.125</c:v>
                </c:pt>
                <c:pt idx="1917">
                  <c:v>18.125</c:v>
                </c:pt>
                <c:pt idx="1918">
                  <c:v>18.125</c:v>
                </c:pt>
                <c:pt idx="1919">
                  <c:v>18.0625</c:v>
                </c:pt>
                <c:pt idx="1920">
                  <c:v>18.0625</c:v>
                </c:pt>
                <c:pt idx="1921">
                  <c:v>18.0625</c:v>
                </c:pt>
                <c:pt idx="1922">
                  <c:v>18.0625</c:v>
                </c:pt>
                <c:pt idx="1923">
                  <c:v>18.0625</c:v>
                </c:pt>
                <c:pt idx="1924">
                  <c:v>18.0625</c:v>
                </c:pt>
                <c:pt idx="1925">
                  <c:v>18.0625</c:v>
                </c:pt>
                <c:pt idx="1926">
                  <c:v>18.09375</c:v>
                </c:pt>
                <c:pt idx="1927">
                  <c:v>18.125</c:v>
                </c:pt>
                <c:pt idx="1928">
                  <c:v>18.125</c:v>
                </c:pt>
                <c:pt idx="1929">
                  <c:v>18.1875</c:v>
                </c:pt>
                <c:pt idx="1930">
                  <c:v>18.21875</c:v>
                </c:pt>
                <c:pt idx="1931">
                  <c:v>18.25</c:v>
                </c:pt>
                <c:pt idx="1932">
                  <c:v>18.25</c:v>
                </c:pt>
                <c:pt idx="1933">
                  <c:v>18.3125</c:v>
                </c:pt>
                <c:pt idx="1934">
                  <c:v>18.3125</c:v>
                </c:pt>
                <c:pt idx="1935">
                  <c:v>18.3125</c:v>
                </c:pt>
                <c:pt idx="1936">
                  <c:v>18.3125</c:v>
                </c:pt>
                <c:pt idx="1937">
                  <c:v>18.3125</c:v>
                </c:pt>
                <c:pt idx="1938">
                  <c:v>18.3125</c:v>
                </c:pt>
                <c:pt idx="1939">
                  <c:v>18.3125</c:v>
                </c:pt>
                <c:pt idx="1940">
                  <c:v>18.3125</c:v>
                </c:pt>
                <c:pt idx="1941">
                  <c:v>18.3125</c:v>
                </c:pt>
                <c:pt idx="1942">
                  <c:v>18.3125</c:v>
                </c:pt>
                <c:pt idx="1943">
                  <c:v>18.3125</c:v>
                </c:pt>
                <c:pt idx="1944">
                  <c:v>18.3125</c:v>
                </c:pt>
                <c:pt idx="1945">
                  <c:v>18.3125</c:v>
                </c:pt>
                <c:pt idx="1946">
                  <c:v>18.25</c:v>
                </c:pt>
                <c:pt idx="1947">
                  <c:v>18.25</c:v>
                </c:pt>
                <c:pt idx="1948">
                  <c:v>18.25</c:v>
                </c:pt>
                <c:pt idx="1949">
                  <c:v>18.25</c:v>
                </c:pt>
                <c:pt idx="1950">
                  <c:v>18.25</c:v>
                </c:pt>
                <c:pt idx="1951">
                  <c:v>18.25</c:v>
                </c:pt>
                <c:pt idx="1952">
                  <c:v>18.25</c:v>
                </c:pt>
                <c:pt idx="1953">
                  <c:v>18.21875</c:v>
                </c:pt>
                <c:pt idx="1954">
                  <c:v>18.1875</c:v>
                </c:pt>
                <c:pt idx="1955">
                  <c:v>18.1875</c:v>
                </c:pt>
                <c:pt idx="1956">
                  <c:v>18.1875</c:v>
                </c:pt>
                <c:pt idx="1957">
                  <c:v>18.125</c:v>
                </c:pt>
                <c:pt idx="1958">
                  <c:v>18.0625</c:v>
                </c:pt>
                <c:pt idx="1959">
                  <c:v>18</c:v>
                </c:pt>
                <c:pt idx="1960">
                  <c:v>17.9375</c:v>
                </c:pt>
                <c:pt idx="1961">
                  <c:v>17.9375</c:v>
                </c:pt>
                <c:pt idx="1962">
                  <c:v>17.875</c:v>
                </c:pt>
                <c:pt idx="1963">
                  <c:v>17.84375</c:v>
                </c:pt>
                <c:pt idx="1964">
                  <c:v>17.8125</c:v>
                </c:pt>
                <c:pt idx="1965">
                  <c:v>17.8125</c:v>
                </c:pt>
                <c:pt idx="1966">
                  <c:v>17.8125</c:v>
                </c:pt>
                <c:pt idx="1967">
                  <c:v>17.75</c:v>
                </c:pt>
                <c:pt idx="1968">
                  <c:v>17.75</c:v>
                </c:pt>
                <c:pt idx="1969">
                  <c:v>17.75</c:v>
                </c:pt>
                <c:pt idx="1970">
                  <c:v>17.75</c:v>
                </c:pt>
                <c:pt idx="1971">
                  <c:v>17.71875</c:v>
                </c:pt>
                <c:pt idx="1972">
                  <c:v>17.71875</c:v>
                </c:pt>
                <c:pt idx="1973">
                  <c:v>17.6875</c:v>
                </c:pt>
                <c:pt idx="1974">
                  <c:v>17.6875</c:v>
                </c:pt>
                <c:pt idx="1975">
                  <c:v>17.6875</c:v>
                </c:pt>
                <c:pt idx="1976">
                  <c:v>17.6875</c:v>
                </c:pt>
                <c:pt idx="1977">
                  <c:v>17.75</c:v>
                </c:pt>
                <c:pt idx="1978">
                  <c:v>17.78125</c:v>
                </c:pt>
                <c:pt idx="1979">
                  <c:v>17.8125</c:v>
                </c:pt>
                <c:pt idx="1980">
                  <c:v>17.8125</c:v>
                </c:pt>
                <c:pt idx="1981">
                  <c:v>17.875</c:v>
                </c:pt>
                <c:pt idx="1982">
                  <c:v>17.90625</c:v>
                </c:pt>
                <c:pt idx="1983">
                  <c:v>17.875</c:v>
                </c:pt>
                <c:pt idx="1984">
                  <c:v>17.9375</c:v>
                </c:pt>
                <c:pt idx="1985">
                  <c:v>17.9375</c:v>
                </c:pt>
                <c:pt idx="1986">
                  <c:v>17.9375</c:v>
                </c:pt>
                <c:pt idx="1987">
                  <c:v>17.90625</c:v>
                </c:pt>
                <c:pt idx="1988">
                  <c:v>17.9375</c:v>
                </c:pt>
                <c:pt idx="1989">
                  <c:v>17.875</c:v>
                </c:pt>
                <c:pt idx="1990">
                  <c:v>17.90625</c:v>
                </c:pt>
                <c:pt idx="1991">
                  <c:v>17.875</c:v>
                </c:pt>
                <c:pt idx="1992">
                  <c:v>17.90625</c:v>
                </c:pt>
                <c:pt idx="1993">
                  <c:v>17.90625</c:v>
                </c:pt>
                <c:pt idx="1994">
                  <c:v>17.875</c:v>
                </c:pt>
                <c:pt idx="1995">
                  <c:v>17.875</c:v>
                </c:pt>
                <c:pt idx="1996">
                  <c:v>17.875</c:v>
                </c:pt>
                <c:pt idx="1997">
                  <c:v>17.8125</c:v>
                </c:pt>
                <c:pt idx="1998">
                  <c:v>17.78125</c:v>
                </c:pt>
                <c:pt idx="1999">
                  <c:v>17.75</c:v>
                </c:pt>
                <c:pt idx="2000">
                  <c:v>17.6875</c:v>
                </c:pt>
                <c:pt idx="2001">
                  <c:v>17.625</c:v>
                </c:pt>
                <c:pt idx="2002">
                  <c:v>17.625</c:v>
                </c:pt>
                <c:pt idx="2003">
                  <c:v>17.5625</c:v>
                </c:pt>
                <c:pt idx="2004">
                  <c:v>17.5625</c:v>
                </c:pt>
                <c:pt idx="2005">
                  <c:v>17.5</c:v>
                </c:pt>
                <c:pt idx="2006">
                  <c:v>17.5</c:v>
                </c:pt>
                <c:pt idx="2007">
                  <c:v>17.46875</c:v>
                </c:pt>
                <c:pt idx="2008">
                  <c:v>17.46875</c:v>
                </c:pt>
                <c:pt idx="2009">
                  <c:v>17.4375</c:v>
                </c:pt>
                <c:pt idx="2010">
                  <c:v>17.4375</c:v>
                </c:pt>
                <c:pt idx="2011">
                  <c:v>17.4375</c:v>
                </c:pt>
                <c:pt idx="2012">
                  <c:v>17.4375</c:v>
                </c:pt>
                <c:pt idx="2013">
                  <c:v>17.40625</c:v>
                </c:pt>
                <c:pt idx="2014">
                  <c:v>17.375</c:v>
                </c:pt>
                <c:pt idx="2015">
                  <c:v>17.375</c:v>
                </c:pt>
                <c:pt idx="2016">
                  <c:v>17.34375</c:v>
                </c:pt>
                <c:pt idx="2017">
                  <c:v>17.3125</c:v>
                </c:pt>
                <c:pt idx="2018">
                  <c:v>17.3125</c:v>
                </c:pt>
                <c:pt idx="2019">
                  <c:v>17.3125</c:v>
                </c:pt>
                <c:pt idx="2020">
                  <c:v>17.3125</c:v>
                </c:pt>
                <c:pt idx="2021">
                  <c:v>17.3125</c:v>
                </c:pt>
                <c:pt idx="2022">
                  <c:v>17.3125</c:v>
                </c:pt>
                <c:pt idx="2023">
                  <c:v>17.375</c:v>
                </c:pt>
                <c:pt idx="2024">
                  <c:v>17.40625</c:v>
                </c:pt>
                <c:pt idx="2025">
                  <c:v>17.4375</c:v>
                </c:pt>
                <c:pt idx="2026">
                  <c:v>17.5</c:v>
                </c:pt>
                <c:pt idx="2027">
                  <c:v>17.5625</c:v>
                </c:pt>
                <c:pt idx="2028">
                  <c:v>17.5625</c:v>
                </c:pt>
                <c:pt idx="2029">
                  <c:v>17.5625</c:v>
                </c:pt>
                <c:pt idx="2030">
                  <c:v>17.5625</c:v>
                </c:pt>
                <c:pt idx="2031">
                  <c:v>17.5625</c:v>
                </c:pt>
                <c:pt idx="2032">
                  <c:v>17.5625</c:v>
                </c:pt>
                <c:pt idx="2033">
                  <c:v>17.5625</c:v>
                </c:pt>
                <c:pt idx="2034">
                  <c:v>17.5625</c:v>
                </c:pt>
                <c:pt idx="2035">
                  <c:v>17.5625</c:v>
                </c:pt>
                <c:pt idx="2036">
                  <c:v>17.5625</c:v>
                </c:pt>
                <c:pt idx="2037">
                  <c:v>17.5625</c:v>
                </c:pt>
                <c:pt idx="2038">
                  <c:v>17.5625</c:v>
                </c:pt>
                <c:pt idx="2039">
                  <c:v>17.53125</c:v>
                </c:pt>
                <c:pt idx="2040">
                  <c:v>17.46875</c:v>
                </c:pt>
                <c:pt idx="2041">
                  <c:v>17.4375</c:v>
                </c:pt>
                <c:pt idx="2042">
                  <c:v>17.375</c:v>
                </c:pt>
                <c:pt idx="2043">
                  <c:v>17.34375</c:v>
                </c:pt>
                <c:pt idx="2044">
                  <c:v>17.3125</c:v>
                </c:pt>
                <c:pt idx="2045">
                  <c:v>17.1875</c:v>
                </c:pt>
                <c:pt idx="2046">
                  <c:v>17.1875</c:v>
                </c:pt>
                <c:pt idx="2047">
                  <c:v>17.15625</c:v>
                </c:pt>
                <c:pt idx="2048">
                  <c:v>17.125</c:v>
                </c:pt>
                <c:pt idx="2049">
                  <c:v>17.0625</c:v>
                </c:pt>
                <c:pt idx="2050">
                  <c:v>17.0625</c:v>
                </c:pt>
                <c:pt idx="2051">
                  <c:v>17.0625</c:v>
                </c:pt>
                <c:pt idx="2052">
                  <c:v>17.0625</c:v>
                </c:pt>
                <c:pt idx="2053">
                  <c:v>17.0625</c:v>
                </c:pt>
                <c:pt idx="2054">
                  <c:v>17</c:v>
                </c:pt>
                <c:pt idx="2055">
                  <c:v>17</c:v>
                </c:pt>
                <c:pt idx="2056">
                  <c:v>17</c:v>
                </c:pt>
                <c:pt idx="2057">
                  <c:v>16.96875</c:v>
                </c:pt>
                <c:pt idx="2058">
                  <c:v>16.9375</c:v>
                </c:pt>
                <c:pt idx="2059">
                  <c:v>17</c:v>
                </c:pt>
                <c:pt idx="2060">
                  <c:v>16.96875</c:v>
                </c:pt>
                <c:pt idx="2061">
                  <c:v>17</c:v>
                </c:pt>
                <c:pt idx="2062">
                  <c:v>17</c:v>
                </c:pt>
                <c:pt idx="2063">
                  <c:v>17.0625</c:v>
                </c:pt>
                <c:pt idx="2064">
                  <c:v>17.0625</c:v>
                </c:pt>
                <c:pt idx="2065">
                  <c:v>17.125</c:v>
                </c:pt>
                <c:pt idx="2066">
                  <c:v>17.125</c:v>
                </c:pt>
                <c:pt idx="2067">
                  <c:v>17.1875</c:v>
                </c:pt>
                <c:pt idx="2068">
                  <c:v>17.1875</c:v>
                </c:pt>
                <c:pt idx="2069">
                  <c:v>17.1875</c:v>
                </c:pt>
                <c:pt idx="2070">
                  <c:v>17.15625</c:v>
                </c:pt>
                <c:pt idx="2071">
                  <c:v>17.15625</c:v>
                </c:pt>
                <c:pt idx="2072">
                  <c:v>17.1875</c:v>
                </c:pt>
                <c:pt idx="2073">
                  <c:v>17.15625</c:v>
                </c:pt>
                <c:pt idx="2074">
                  <c:v>17.1875</c:v>
                </c:pt>
                <c:pt idx="2075">
                  <c:v>17.15625</c:v>
                </c:pt>
                <c:pt idx="2076">
                  <c:v>17.125</c:v>
                </c:pt>
                <c:pt idx="2077">
                  <c:v>17.125</c:v>
                </c:pt>
                <c:pt idx="2078">
                  <c:v>17.125</c:v>
                </c:pt>
                <c:pt idx="2079">
                  <c:v>17.125</c:v>
                </c:pt>
                <c:pt idx="2080">
                  <c:v>17.125</c:v>
                </c:pt>
                <c:pt idx="2081">
                  <c:v>17.125</c:v>
                </c:pt>
                <c:pt idx="2082">
                  <c:v>17.125</c:v>
                </c:pt>
                <c:pt idx="2083">
                  <c:v>17.125</c:v>
                </c:pt>
                <c:pt idx="2084">
                  <c:v>17.125</c:v>
                </c:pt>
                <c:pt idx="2085">
                  <c:v>17.125</c:v>
                </c:pt>
                <c:pt idx="2086">
                  <c:v>17.125</c:v>
                </c:pt>
                <c:pt idx="2087">
                  <c:v>17.125</c:v>
                </c:pt>
                <c:pt idx="2088">
                  <c:v>17.125</c:v>
                </c:pt>
                <c:pt idx="2089">
                  <c:v>17.125</c:v>
                </c:pt>
                <c:pt idx="2090">
                  <c:v>17.125</c:v>
                </c:pt>
                <c:pt idx="2091">
                  <c:v>17.125</c:v>
                </c:pt>
                <c:pt idx="2092">
                  <c:v>17.125</c:v>
                </c:pt>
                <c:pt idx="2093">
                  <c:v>17.125</c:v>
                </c:pt>
                <c:pt idx="2094">
                  <c:v>17.0625</c:v>
                </c:pt>
                <c:pt idx="2095">
                  <c:v>17.0625</c:v>
                </c:pt>
                <c:pt idx="2096">
                  <c:v>17</c:v>
                </c:pt>
                <c:pt idx="2097">
                  <c:v>17</c:v>
                </c:pt>
                <c:pt idx="2098">
                  <c:v>16.9375</c:v>
                </c:pt>
                <c:pt idx="2099">
                  <c:v>16.875</c:v>
                </c:pt>
                <c:pt idx="2100">
                  <c:v>16.8125</c:v>
                </c:pt>
                <c:pt idx="2101">
                  <c:v>16.75</c:v>
                </c:pt>
                <c:pt idx="2102">
                  <c:v>16.6875</c:v>
                </c:pt>
                <c:pt idx="2103">
                  <c:v>16.625</c:v>
                </c:pt>
                <c:pt idx="2104">
                  <c:v>16.625</c:v>
                </c:pt>
                <c:pt idx="2105">
                  <c:v>16.625</c:v>
                </c:pt>
                <c:pt idx="2106">
                  <c:v>16.5625</c:v>
                </c:pt>
                <c:pt idx="2107">
                  <c:v>16.5625</c:v>
                </c:pt>
                <c:pt idx="2108">
                  <c:v>16.5625</c:v>
                </c:pt>
                <c:pt idx="2109">
                  <c:v>16.5625</c:v>
                </c:pt>
                <c:pt idx="2110">
                  <c:v>16.5625</c:v>
                </c:pt>
                <c:pt idx="2111">
                  <c:v>16.5625</c:v>
                </c:pt>
                <c:pt idx="2112">
                  <c:v>16.53125</c:v>
                </c:pt>
                <c:pt idx="2113">
                  <c:v>16.53125</c:v>
                </c:pt>
                <c:pt idx="2114">
                  <c:v>16.53125</c:v>
                </c:pt>
                <c:pt idx="2115">
                  <c:v>16.53125</c:v>
                </c:pt>
                <c:pt idx="2116">
                  <c:v>16.5625</c:v>
                </c:pt>
                <c:pt idx="2117">
                  <c:v>16.5625</c:v>
                </c:pt>
                <c:pt idx="2118">
                  <c:v>16.625</c:v>
                </c:pt>
                <c:pt idx="2119">
                  <c:v>16.625</c:v>
                </c:pt>
                <c:pt idx="2120">
                  <c:v>16.6875</c:v>
                </c:pt>
                <c:pt idx="2121">
                  <c:v>16.6875</c:v>
                </c:pt>
                <c:pt idx="2122">
                  <c:v>16.6875</c:v>
                </c:pt>
                <c:pt idx="2123">
                  <c:v>16.6875</c:v>
                </c:pt>
                <c:pt idx="2124">
                  <c:v>16.6875</c:v>
                </c:pt>
                <c:pt idx="2125">
                  <c:v>16.6875</c:v>
                </c:pt>
                <c:pt idx="2126">
                  <c:v>16.6875</c:v>
                </c:pt>
                <c:pt idx="2127">
                  <c:v>16.6875</c:v>
                </c:pt>
                <c:pt idx="2128">
                  <c:v>16.6875</c:v>
                </c:pt>
                <c:pt idx="2129">
                  <c:v>16.71875</c:v>
                </c:pt>
                <c:pt idx="2130">
                  <c:v>16.6875</c:v>
                </c:pt>
                <c:pt idx="2131">
                  <c:v>16.6875</c:v>
                </c:pt>
                <c:pt idx="2132">
                  <c:v>16.71875</c:v>
                </c:pt>
                <c:pt idx="2133">
                  <c:v>16.6875</c:v>
                </c:pt>
                <c:pt idx="2134">
                  <c:v>16.6875</c:v>
                </c:pt>
                <c:pt idx="2135">
                  <c:v>16.6875</c:v>
                </c:pt>
                <c:pt idx="2136">
                  <c:v>16.6875</c:v>
                </c:pt>
                <c:pt idx="2137">
                  <c:v>16.6875</c:v>
                </c:pt>
                <c:pt idx="2138">
                  <c:v>16.6875</c:v>
                </c:pt>
                <c:pt idx="2139">
                  <c:v>16.6875</c:v>
                </c:pt>
                <c:pt idx="2140">
                  <c:v>16.6875</c:v>
                </c:pt>
                <c:pt idx="2141">
                  <c:v>16.6875</c:v>
                </c:pt>
                <c:pt idx="2142">
                  <c:v>16.6875</c:v>
                </c:pt>
                <c:pt idx="2143">
                  <c:v>16.6875</c:v>
                </c:pt>
                <c:pt idx="2144">
                  <c:v>16.6875</c:v>
                </c:pt>
                <c:pt idx="2145">
                  <c:v>16.6875</c:v>
                </c:pt>
                <c:pt idx="2146">
                  <c:v>16.6875</c:v>
                </c:pt>
                <c:pt idx="2147">
                  <c:v>16.6875</c:v>
                </c:pt>
                <c:pt idx="2148">
                  <c:v>16.65625</c:v>
                </c:pt>
                <c:pt idx="2149">
                  <c:v>16.625</c:v>
                </c:pt>
                <c:pt idx="2150">
                  <c:v>16.625</c:v>
                </c:pt>
                <c:pt idx="2151">
                  <c:v>16.5625</c:v>
                </c:pt>
                <c:pt idx="2152">
                  <c:v>16.5</c:v>
                </c:pt>
                <c:pt idx="2153">
                  <c:v>16.4375</c:v>
                </c:pt>
                <c:pt idx="2154">
                  <c:v>16.34375</c:v>
                </c:pt>
                <c:pt idx="2155">
                  <c:v>16.3125</c:v>
                </c:pt>
                <c:pt idx="2156">
                  <c:v>16.25</c:v>
                </c:pt>
                <c:pt idx="2157">
                  <c:v>16.1875</c:v>
                </c:pt>
                <c:pt idx="2158">
                  <c:v>16.1875</c:v>
                </c:pt>
                <c:pt idx="2159">
                  <c:v>16.15625</c:v>
                </c:pt>
                <c:pt idx="2160">
                  <c:v>16.125</c:v>
                </c:pt>
                <c:pt idx="2161">
                  <c:v>16.125</c:v>
                </c:pt>
                <c:pt idx="2162">
                  <c:v>16.125</c:v>
                </c:pt>
                <c:pt idx="2163">
                  <c:v>16.09375</c:v>
                </c:pt>
                <c:pt idx="2164">
                  <c:v>16.09375</c:v>
                </c:pt>
                <c:pt idx="2165">
                  <c:v>16.0625</c:v>
                </c:pt>
                <c:pt idx="2166">
                  <c:v>16.0625</c:v>
                </c:pt>
                <c:pt idx="2167">
                  <c:v>16.0625</c:v>
                </c:pt>
                <c:pt idx="2168">
                  <c:v>16.0625</c:v>
                </c:pt>
                <c:pt idx="2169">
                  <c:v>16.0625</c:v>
                </c:pt>
                <c:pt idx="2170">
                  <c:v>16.125</c:v>
                </c:pt>
                <c:pt idx="2171">
                  <c:v>16.125</c:v>
                </c:pt>
                <c:pt idx="2172">
                  <c:v>16.125</c:v>
                </c:pt>
                <c:pt idx="2173">
                  <c:v>16.1875</c:v>
                </c:pt>
                <c:pt idx="2174">
                  <c:v>16.1875</c:v>
                </c:pt>
                <c:pt idx="2175">
                  <c:v>16.25</c:v>
                </c:pt>
                <c:pt idx="2176">
                  <c:v>16.25</c:v>
                </c:pt>
                <c:pt idx="2177">
                  <c:v>16.25</c:v>
                </c:pt>
                <c:pt idx="2178">
                  <c:v>16.25</c:v>
                </c:pt>
                <c:pt idx="2179">
                  <c:v>16.28125</c:v>
                </c:pt>
                <c:pt idx="2180">
                  <c:v>16.3125</c:v>
                </c:pt>
                <c:pt idx="2181">
                  <c:v>16.3125</c:v>
                </c:pt>
                <c:pt idx="2182">
                  <c:v>16.28125</c:v>
                </c:pt>
                <c:pt idx="2183">
                  <c:v>16.28125</c:v>
                </c:pt>
                <c:pt idx="2184">
                  <c:v>16.3125</c:v>
                </c:pt>
                <c:pt idx="2185">
                  <c:v>16.3125</c:v>
                </c:pt>
                <c:pt idx="2186">
                  <c:v>16.25</c:v>
                </c:pt>
                <c:pt idx="2187">
                  <c:v>16.25</c:v>
                </c:pt>
                <c:pt idx="2188">
                  <c:v>16.25</c:v>
                </c:pt>
                <c:pt idx="2189">
                  <c:v>16.28125</c:v>
                </c:pt>
                <c:pt idx="2190">
                  <c:v>16.25</c:v>
                </c:pt>
                <c:pt idx="2191">
                  <c:v>16.25</c:v>
                </c:pt>
                <c:pt idx="2192">
                  <c:v>16.25</c:v>
                </c:pt>
                <c:pt idx="2193">
                  <c:v>16.25</c:v>
                </c:pt>
                <c:pt idx="2194">
                  <c:v>16.25</c:v>
                </c:pt>
                <c:pt idx="2195">
                  <c:v>16.25</c:v>
                </c:pt>
                <c:pt idx="2196">
                  <c:v>16.25</c:v>
                </c:pt>
                <c:pt idx="2197">
                  <c:v>16.25</c:v>
                </c:pt>
                <c:pt idx="2198">
                  <c:v>16.25</c:v>
                </c:pt>
                <c:pt idx="2199">
                  <c:v>16.1875</c:v>
                </c:pt>
                <c:pt idx="2200">
                  <c:v>16.1875</c:v>
                </c:pt>
                <c:pt idx="2201">
                  <c:v>16.125</c:v>
                </c:pt>
                <c:pt idx="2202">
                  <c:v>16.0625</c:v>
                </c:pt>
                <c:pt idx="2203">
                  <c:v>16.03125</c:v>
                </c:pt>
                <c:pt idx="2204">
                  <c:v>15.9375</c:v>
                </c:pt>
                <c:pt idx="2205">
                  <c:v>15.875</c:v>
                </c:pt>
                <c:pt idx="2206">
                  <c:v>15.8125</c:v>
                </c:pt>
                <c:pt idx="2207">
                  <c:v>15.75</c:v>
                </c:pt>
                <c:pt idx="2208">
                  <c:v>15.71875</c:v>
                </c:pt>
                <c:pt idx="2209">
                  <c:v>15.6875</c:v>
                </c:pt>
                <c:pt idx="2210">
                  <c:v>15.6875</c:v>
                </c:pt>
                <c:pt idx="2211">
                  <c:v>15.6875</c:v>
                </c:pt>
                <c:pt idx="2212">
                  <c:v>15.6875</c:v>
                </c:pt>
                <c:pt idx="2213">
                  <c:v>15.6875</c:v>
                </c:pt>
                <c:pt idx="2214">
                  <c:v>15.65625</c:v>
                </c:pt>
                <c:pt idx="2215">
                  <c:v>15.625</c:v>
                </c:pt>
                <c:pt idx="2216">
                  <c:v>15.65625</c:v>
                </c:pt>
                <c:pt idx="2217">
                  <c:v>15.625</c:v>
                </c:pt>
                <c:pt idx="2218">
                  <c:v>15.625</c:v>
                </c:pt>
                <c:pt idx="2219">
                  <c:v>15.6875</c:v>
                </c:pt>
                <c:pt idx="2220">
                  <c:v>15.6875</c:v>
                </c:pt>
                <c:pt idx="2221">
                  <c:v>15.6875</c:v>
                </c:pt>
                <c:pt idx="2222">
                  <c:v>15.75</c:v>
                </c:pt>
                <c:pt idx="2223">
                  <c:v>15.78125</c:v>
                </c:pt>
                <c:pt idx="2224">
                  <c:v>15.8125</c:v>
                </c:pt>
                <c:pt idx="2225">
                  <c:v>15.8125</c:v>
                </c:pt>
                <c:pt idx="2226">
                  <c:v>15.84375</c:v>
                </c:pt>
                <c:pt idx="2227">
                  <c:v>15.84375</c:v>
                </c:pt>
                <c:pt idx="2228">
                  <c:v>15.875</c:v>
                </c:pt>
                <c:pt idx="2229">
                  <c:v>15.875</c:v>
                </c:pt>
                <c:pt idx="2230">
                  <c:v>15.875</c:v>
                </c:pt>
                <c:pt idx="2231">
                  <c:v>15.875</c:v>
                </c:pt>
                <c:pt idx="2232">
                  <c:v>15.84375</c:v>
                </c:pt>
                <c:pt idx="2233">
                  <c:v>15.875</c:v>
                </c:pt>
                <c:pt idx="2234">
                  <c:v>15.84375</c:v>
                </c:pt>
                <c:pt idx="2235">
                  <c:v>15.84375</c:v>
                </c:pt>
                <c:pt idx="2236">
                  <c:v>15.875</c:v>
                </c:pt>
                <c:pt idx="2237">
                  <c:v>15.84375</c:v>
                </c:pt>
                <c:pt idx="2238">
                  <c:v>15.84375</c:v>
                </c:pt>
                <c:pt idx="2239">
                  <c:v>15.84375</c:v>
                </c:pt>
                <c:pt idx="2240">
                  <c:v>15.8125</c:v>
                </c:pt>
                <c:pt idx="2241">
                  <c:v>15.8125</c:v>
                </c:pt>
                <c:pt idx="2242">
                  <c:v>15.8125</c:v>
                </c:pt>
                <c:pt idx="2243">
                  <c:v>15.8125</c:v>
                </c:pt>
                <c:pt idx="2244">
                  <c:v>15.8125</c:v>
                </c:pt>
                <c:pt idx="2245">
                  <c:v>15.75</c:v>
                </c:pt>
                <c:pt idx="2246">
                  <c:v>15.75</c:v>
                </c:pt>
                <c:pt idx="2247">
                  <c:v>15.6875</c:v>
                </c:pt>
                <c:pt idx="2248">
                  <c:v>15.625</c:v>
                </c:pt>
                <c:pt idx="2249">
                  <c:v>15.5625</c:v>
                </c:pt>
                <c:pt idx="2250">
                  <c:v>15.5</c:v>
                </c:pt>
                <c:pt idx="2251">
                  <c:v>15.4375</c:v>
                </c:pt>
                <c:pt idx="2252">
                  <c:v>15.4375</c:v>
                </c:pt>
                <c:pt idx="2253">
                  <c:v>15.40625</c:v>
                </c:pt>
                <c:pt idx="2254">
                  <c:v>15.375</c:v>
                </c:pt>
                <c:pt idx="2255">
                  <c:v>15.375</c:v>
                </c:pt>
                <c:pt idx="2256">
                  <c:v>15.375</c:v>
                </c:pt>
                <c:pt idx="2257">
                  <c:v>15.375</c:v>
                </c:pt>
                <c:pt idx="2258">
                  <c:v>15.34375</c:v>
                </c:pt>
                <c:pt idx="2259">
                  <c:v>15.3125</c:v>
                </c:pt>
                <c:pt idx="2260">
                  <c:v>15.3125</c:v>
                </c:pt>
                <c:pt idx="2261">
                  <c:v>15.3125</c:v>
                </c:pt>
                <c:pt idx="2262">
                  <c:v>15.34375</c:v>
                </c:pt>
                <c:pt idx="2263">
                  <c:v>15.34375</c:v>
                </c:pt>
                <c:pt idx="2264">
                  <c:v>15.375</c:v>
                </c:pt>
                <c:pt idx="2265">
                  <c:v>15.40625</c:v>
                </c:pt>
                <c:pt idx="2266">
                  <c:v>15.4375</c:v>
                </c:pt>
                <c:pt idx="2267">
                  <c:v>15.4375</c:v>
                </c:pt>
                <c:pt idx="2268">
                  <c:v>15.4375</c:v>
                </c:pt>
                <c:pt idx="2269">
                  <c:v>15.4375</c:v>
                </c:pt>
                <c:pt idx="2270">
                  <c:v>15.4375</c:v>
                </c:pt>
                <c:pt idx="2271">
                  <c:v>15.4375</c:v>
                </c:pt>
                <c:pt idx="2272">
                  <c:v>15.4375</c:v>
                </c:pt>
                <c:pt idx="2273">
                  <c:v>15.4375</c:v>
                </c:pt>
                <c:pt idx="2274">
                  <c:v>15.4375</c:v>
                </c:pt>
                <c:pt idx="2275">
                  <c:v>15.4375</c:v>
                </c:pt>
                <c:pt idx="2276">
                  <c:v>15.4375</c:v>
                </c:pt>
                <c:pt idx="2277">
                  <c:v>15.4375</c:v>
                </c:pt>
                <c:pt idx="2278">
                  <c:v>15.4375</c:v>
                </c:pt>
                <c:pt idx="2279">
                  <c:v>15.4375</c:v>
                </c:pt>
                <c:pt idx="2280">
                  <c:v>15.4375</c:v>
                </c:pt>
                <c:pt idx="2281">
                  <c:v>15.4375</c:v>
                </c:pt>
                <c:pt idx="2282">
                  <c:v>15.4375</c:v>
                </c:pt>
                <c:pt idx="2283">
                  <c:v>15.4375</c:v>
                </c:pt>
                <c:pt idx="2284">
                  <c:v>15.4375</c:v>
                </c:pt>
                <c:pt idx="2285">
                  <c:v>15.4375</c:v>
                </c:pt>
                <c:pt idx="2286">
                  <c:v>15.4375</c:v>
                </c:pt>
                <c:pt idx="2287">
                  <c:v>15.4375</c:v>
                </c:pt>
                <c:pt idx="2288">
                  <c:v>15.4375</c:v>
                </c:pt>
                <c:pt idx="2289">
                  <c:v>15.4375</c:v>
                </c:pt>
                <c:pt idx="2290">
                  <c:v>15.4375</c:v>
                </c:pt>
                <c:pt idx="2291">
                  <c:v>15.4375</c:v>
                </c:pt>
                <c:pt idx="2292">
                  <c:v>15.4375</c:v>
                </c:pt>
                <c:pt idx="2293">
                  <c:v>15.375</c:v>
                </c:pt>
                <c:pt idx="2294">
                  <c:v>15.375</c:v>
                </c:pt>
                <c:pt idx="2295">
                  <c:v>15.3125</c:v>
                </c:pt>
                <c:pt idx="2296">
                  <c:v>15.25</c:v>
                </c:pt>
                <c:pt idx="2297">
                  <c:v>15.1875</c:v>
                </c:pt>
                <c:pt idx="2298">
                  <c:v>15.125</c:v>
                </c:pt>
                <c:pt idx="2299">
                  <c:v>15.09375</c:v>
                </c:pt>
                <c:pt idx="2300">
                  <c:v>15.0625</c:v>
                </c:pt>
                <c:pt idx="2301">
                  <c:v>15.03125</c:v>
                </c:pt>
                <c:pt idx="2302">
                  <c:v>15</c:v>
                </c:pt>
                <c:pt idx="2303">
                  <c:v>15</c:v>
                </c:pt>
                <c:pt idx="2304">
                  <c:v>14.96875</c:v>
                </c:pt>
                <c:pt idx="2305">
                  <c:v>15</c:v>
                </c:pt>
                <c:pt idx="2306">
                  <c:v>14.96875</c:v>
                </c:pt>
                <c:pt idx="2307">
                  <c:v>14.96875</c:v>
                </c:pt>
                <c:pt idx="2308">
                  <c:v>14.96875</c:v>
                </c:pt>
                <c:pt idx="2309">
                  <c:v>14.9375</c:v>
                </c:pt>
                <c:pt idx="2310">
                  <c:v>14.9375</c:v>
                </c:pt>
                <c:pt idx="2311">
                  <c:v>14.9375</c:v>
                </c:pt>
                <c:pt idx="2312">
                  <c:v>14.9375</c:v>
                </c:pt>
                <c:pt idx="2313">
                  <c:v>14.9375</c:v>
                </c:pt>
                <c:pt idx="2314">
                  <c:v>14.9375</c:v>
                </c:pt>
                <c:pt idx="2315">
                  <c:v>14.9375</c:v>
                </c:pt>
                <c:pt idx="2316">
                  <c:v>14.875</c:v>
                </c:pt>
                <c:pt idx="2317">
                  <c:v>14.875</c:v>
                </c:pt>
                <c:pt idx="2318">
                  <c:v>14.875</c:v>
                </c:pt>
                <c:pt idx="2319">
                  <c:v>14.875</c:v>
                </c:pt>
                <c:pt idx="2320">
                  <c:v>14.84375</c:v>
                </c:pt>
                <c:pt idx="2321">
                  <c:v>14.84375</c:v>
                </c:pt>
                <c:pt idx="2322">
                  <c:v>14.8125</c:v>
                </c:pt>
                <c:pt idx="2323">
                  <c:v>14.8125</c:v>
                </c:pt>
                <c:pt idx="2324">
                  <c:v>14.8125</c:v>
                </c:pt>
                <c:pt idx="2325">
                  <c:v>14.8125</c:v>
                </c:pt>
                <c:pt idx="2326">
                  <c:v>14.8125</c:v>
                </c:pt>
                <c:pt idx="2327">
                  <c:v>14.8125</c:v>
                </c:pt>
                <c:pt idx="2328">
                  <c:v>14.8125</c:v>
                </c:pt>
                <c:pt idx="2329">
                  <c:v>14.8125</c:v>
                </c:pt>
                <c:pt idx="2330">
                  <c:v>14.8125</c:v>
                </c:pt>
                <c:pt idx="2331">
                  <c:v>14.8125</c:v>
                </c:pt>
                <c:pt idx="2332">
                  <c:v>14.8125</c:v>
                </c:pt>
                <c:pt idx="2333">
                  <c:v>14.8125</c:v>
                </c:pt>
                <c:pt idx="2334">
                  <c:v>14.8125</c:v>
                </c:pt>
                <c:pt idx="2335">
                  <c:v>14.8125</c:v>
                </c:pt>
                <c:pt idx="2336">
                  <c:v>14.875</c:v>
                </c:pt>
                <c:pt idx="2337">
                  <c:v>14.90625</c:v>
                </c:pt>
                <c:pt idx="2338">
                  <c:v>14.9375</c:v>
                </c:pt>
                <c:pt idx="2339">
                  <c:v>15</c:v>
                </c:pt>
                <c:pt idx="2340">
                  <c:v>15.03125</c:v>
                </c:pt>
                <c:pt idx="2341">
                  <c:v>15.0625</c:v>
                </c:pt>
                <c:pt idx="2342">
                  <c:v>15.0625</c:v>
                </c:pt>
                <c:pt idx="2343">
                  <c:v>15.09375</c:v>
                </c:pt>
                <c:pt idx="2344">
                  <c:v>15.125</c:v>
                </c:pt>
                <c:pt idx="2345">
                  <c:v>15.125</c:v>
                </c:pt>
                <c:pt idx="2346">
                  <c:v>15.125</c:v>
                </c:pt>
                <c:pt idx="2347">
                  <c:v>15.15625</c:v>
                </c:pt>
                <c:pt idx="2348">
                  <c:v>15.125</c:v>
                </c:pt>
                <c:pt idx="2349">
                  <c:v>15.125</c:v>
                </c:pt>
                <c:pt idx="2350">
                  <c:v>15.125</c:v>
                </c:pt>
                <c:pt idx="2351">
                  <c:v>15.125</c:v>
                </c:pt>
                <c:pt idx="2352">
                  <c:v>15.1875</c:v>
                </c:pt>
                <c:pt idx="2353">
                  <c:v>15.15625</c:v>
                </c:pt>
                <c:pt idx="2354">
                  <c:v>15.1875</c:v>
                </c:pt>
                <c:pt idx="2355">
                  <c:v>15.15625</c:v>
                </c:pt>
                <c:pt idx="2356">
                  <c:v>15.15625</c:v>
                </c:pt>
                <c:pt idx="2357">
                  <c:v>15.1875</c:v>
                </c:pt>
                <c:pt idx="2358">
                  <c:v>15.1875</c:v>
                </c:pt>
                <c:pt idx="2359">
                  <c:v>15.1875</c:v>
                </c:pt>
                <c:pt idx="2360">
                  <c:v>15.1875</c:v>
                </c:pt>
                <c:pt idx="2361">
                  <c:v>15.1875</c:v>
                </c:pt>
                <c:pt idx="2362">
                  <c:v>15.1875</c:v>
                </c:pt>
                <c:pt idx="2363">
                  <c:v>15.1875</c:v>
                </c:pt>
                <c:pt idx="2364">
                  <c:v>15.1875</c:v>
                </c:pt>
                <c:pt idx="2365">
                  <c:v>15.1875</c:v>
                </c:pt>
                <c:pt idx="2366">
                  <c:v>15.1875</c:v>
                </c:pt>
                <c:pt idx="2367">
                  <c:v>15.1875</c:v>
                </c:pt>
                <c:pt idx="2368">
                  <c:v>15.1875</c:v>
                </c:pt>
                <c:pt idx="2369">
                  <c:v>15.1875</c:v>
                </c:pt>
                <c:pt idx="2370">
                  <c:v>15.125</c:v>
                </c:pt>
                <c:pt idx="2371">
                  <c:v>15.125</c:v>
                </c:pt>
                <c:pt idx="2372">
                  <c:v>15.03125</c:v>
                </c:pt>
                <c:pt idx="2373">
                  <c:v>15</c:v>
                </c:pt>
                <c:pt idx="2374">
                  <c:v>14.9375</c:v>
                </c:pt>
                <c:pt idx="2375">
                  <c:v>14.875</c:v>
                </c:pt>
                <c:pt idx="2376">
                  <c:v>14.8125</c:v>
                </c:pt>
                <c:pt idx="2377">
                  <c:v>14.8125</c:v>
                </c:pt>
                <c:pt idx="2378">
                  <c:v>14.8125</c:v>
                </c:pt>
                <c:pt idx="2379">
                  <c:v>14.8125</c:v>
                </c:pt>
                <c:pt idx="2380">
                  <c:v>14.8125</c:v>
                </c:pt>
                <c:pt idx="2381">
                  <c:v>14.78125</c:v>
                </c:pt>
                <c:pt idx="2382">
                  <c:v>14.75</c:v>
                </c:pt>
                <c:pt idx="2383">
                  <c:v>14.75</c:v>
                </c:pt>
                <c:pt idx="2384">
                  <c:v>14.75</c:v>
                </c:pt>
                <c:pt idx="2385">
                  <c:v>14.75</c:v>
                </c:pt>
                <c:pt idx="2386">
                  <c:v>14.75</c:v>
                </c:pt>
                <c:pt idx="2387">
                  <c:v>14.78125</c:v>
                </c:pt>
                <c:pt idx="2388">
                  <c:v>14.78125</c:v>
                </c:pt>
                <c:pt idx="2389">
                  <c:v>14.8125</c:v>
                </c:pt>
                <c:pt idx="2390">
                  <c:v>14.84375</c:v>
                </c:pt>
                <c:pt idx="2391">
                  <c:v>14.875</c:v>
                </c:pt>
                <c:pt idx="2392">
                  <c:v>14.9375</c:v>
                </c:pt>
                <c:pt idx="2393">
                  <c:v>15</c:v>
                </c:pt>
                <c:pt idx="2394">
                  <c:v>15.0625</c:v>
                </c:pt>
                <c:pt idx="2395">
                  <c:v>15.0625</c:v>
                </c:pt>
                <c:pt idx="2396">
                  <c:v>15.09375</c:v>
                </c:pt>
                <c:pt idx="2397">
                  <c:v>15.09375</c:v>
                </c:pt>
                <c:pt idx="2398">
                  <c:v>15.125</c:v>
                </c:pt>
                <c:pt idx="2399">
                  <c:v>15.125</c:v>
                </c:pt>
                <c:pt idx="2400">
                  <c:v>15.125</c:v>
                </c:pt>
                <c:pt idx="2401">
                  <c:v>15.125</c:v>
                </c:pt>
                <c:pt idx="2402">
                  <c:v>15.125</c:v>
                </c:pt>
                <c:pt idx="2403">
                  <c:v>15.125</c:v>
                </c:pt>
                <c:pt idx="2404">
                  <c:v>15.125</c:v>
                </c:pt>
                <c:pt idx="2405">
                  <c:v>15.125</c:v>
                </c:pt>
                <c:pt idx="2406">
                  <c:v>15.125</c:v>
                </c:pt>
                <c:pt idx="2407">
                  <c:v>15.125</c:v>
                </c:pt>
                <c:pt idx="2408">
                  <c:v>15.125</c:v>
                </c:pt>
                <c:pt idx="2409">
                  <c:v>15.125</c:v>
                </c:pt>
                <c:pt idx="2410">
                  <c:v>15.15625</c:v>
                </c:pt>
                <c:pt idx="2411">
                  <c:v>15.1875</c:v>
                </c:pt>
                <c:pt idx="2412">
                  <c:v>15.15625</c:v>
                </c:pt>
                <c:pt idx="2413">
                  <c:v>15.1875</c:v>
                </c:pt>
                <c:pt idx="2414">
                  <c:v>15.15625</c:v>
                </c:pt>
                <c:pt idx="2415">
                  <c:v>15.15625</c:v>
                </c:pt>
                <c:pt idx="2416">
                  <c:v>15.15625</c:v>
                </c:pt>
                <c:pt idx="2417">
                  <c:v>15.1875</c:v>
                </c:pt>
                <c:pt idx="2418">
                  <c:v>15.15625</c:v>
                </c:pt>
                <c:pt idx="2419">
                  <c:v>15.15625</c:v>
                </c:pt>
                <c:pt idx="2420">
                  <c:v>15.1875</c:v>
                </c:pt>
                <c:pt idx="2421">
                  <c:v>15.1875</c:v>
                </c:pt>
                <c:pt idx="2422">
                  <c:v>15.1875</c:v>
                </c:pt>
                <c:pt idx="2423">
                  <c:v>15.1875</c:v>
                </c:pt>
                <c:pt idx="2424">
                  <c:v>15.1875</c:v>
                </c:pt>
                <c:pt idx="2425">
                  <c:v>15.1875</c:v>
                </c:pt>
                <c:pt idx="2426">
                  <c:v>15.1875</c:v>
                </c:pt>
                <c:pt idx="2427">
                  <c:v>15.1875</c:v>
                </c:pt>
                <c:pt idx="2428">
                  <c:v>15.21875</c:v>
                </c:pt>
                <c:pt idx="2429">
                  <c:v>15.1875</c:v>
                </c:pt>
                <c:pt idx="2430">
                  <c:v>15.1875</c:v>
                </c:pt>
                <c:pt idx="2431">
                  <c:v>15.1875</c:v>
                </c:pt>
                <c:pt idx="2432">
                  <c:v>15.1875</c:v>
                </c:pt>
                <c:pt idx="2433">
                  <c:v>15.1875</c:v>
                </c:pt>
                <c:pt idx="2434">
                  <c:v>15.125</c:v>
                </c:pt>
                <c:pt idx="2435">
                  <c:v>15.125</c:v>
                </c:pt>
                <c:pt idx="2436">
                  <c:v>15.0625</c:v>
                </c:pt>
                <c:pt idx="2437">
                  <c:v>15</c:v>
                </c:pt>
                <c:pt idx="2438">
                  <c:v>14.9375</c:v>
                </c:pt>
                <c:pt idx="2439">
                  <c:v>14.875</c:v>
                </c:pt>
                <c:pt idx="2440">
                  <c:v>14.84375</c:v>
                </c:pt>
                <c:pt idx="2441">
                  <c:v>14.8125</c:v>
                </c:pt>
                <c:pt idx="2442">
                  <c:v>14.8125</c:v>
                </c:pt>
                <c:pt idx="2443">
                  <c:v>14.75</c:v>
                </c:pt>
                <c:pt idx="2444">
                  <c:v>14.75</c:v>
                </c:pt>
                <c:pt idx="2445">
                  <c:v>14.75</c:v>
                </c:pt>
                <c:pt idx="2446">
                  <c:v>14.75</c:v>
                </c:pt>
                <c:pt idx="2447">
                  <c:v>14.75</c:v>
                </c:pt>
                <c:pt idx="2448">
                  <c:v>14.71875</c:v>
                </c:pt>
                <c:pt idx="2449">
                  <c:v>14.71875</c:v>
                </c:pt>
                <c:pt idx="2450">
                  <c:v>14.75</c:v>
                </c:pt>
                <c:pt idx="2451">
                  <c:v>14.75</c:v>
                </c:pt>
                <c:pt idx="2452">
                  <c:v>14.75</c:v>
                </c:pt>
                <c:pt idx="2453">
                  <c:v>14.75</c:v>
                </c:pt>
                <c:pt idx="2454">
                  <c:v>14.75</c:v>
                </c:pt>
                <c:pt idx="2455">
                  <c:v>14.8125</c:v>
                </c:pt>
                <c:pt idx="2456">
                  <c:v>14.8125</c:v>
                </c:pt>
                <c:pt idx="2457">
                  <c:v>14.84375</c:v>
                </c:pt>
                <c:pt idx="2458">
                  <c:v>14.9375</c:v>
                </c:pt>
                <c:pt idx="2459">
                  <c:v>14.96875</c:v>
                </c:pt>
                <c:pt idx="2460">
                  <c:v>15</c:v>
                </c:pt>
                <c:pt idx="2461">
                  <c:v>15</c:v>
                </c:pt>
                <c:pt idx="2462">
                  <c:v>15.0625</c:v>
                </c:pt>
                <c:pt idx="2463">
                  <c:v>15.0625</c:v>
                </c:pt>
                <c:pt idx="2464">
                  <c:v>15.0625</c:v>
                </c:pt>
                <c:pt idx="2465">
                  <c:v>15.09375</c:v>
                </c:pt>
                <c:pt idx="2466">
                  <c:v>15.0625</c:v>
                </c:pt>
                <c:pt idx="2467">
                  <c:v>15.0625</c:v>
                </c:pt>
                <c:pt idx="2468">
                  <c:v>15.09375</c:v>
                </c:pt>
                <c:pt idx="2469">
                  <c:v>15.125</c:v>
                </c:pt>
                <c:pt idx="2470">
                  <c:v>15.09375</c:v>
                </c:pt>
                <c:pt idx="2471">
                  <c:v>15.09375</c:v>
                </c:pt>
                <c:pt idx="2472">
                  <c:v>15.09375</c:v>
                </c:pt>
                <c:pt idx="2473">
                  <c:v>15.125</c:v>
                </c:pt>
                <c:pt idx="2474">
                  <c:v>15.125</c:v>
                </c:pt>
                <c:pt idx="2475">
                  <c:v>15.125</c:v>
                </c:pt>
                <c:pt idx="2476">
                  <c:v>15.09375</c:v>
                </c:pt>
                <c:pt idx="2477">
                  <c:v>15.125</c:v>
                </c:pt>
                <c:pt idx="2478">
                  <c:v>15.125</c:v>
                </c:pt>
                <c:pt idx="2479">
                  <c:v>15.125</c:v>
                </c:pt>
                <c:pt idx="2480">
                  <c:v>15.125</c:v>
                </c:pt>
                <c:pt idx="2481">
                  <c:v>15.125</c:v>
                </c:pt>
                <c:pt idx="2482">
                  <c:v>15.125</c:v>
                </c:pt>
                <c:pt idx="2483">
                  <c:v>15.125</c:v>
                </c:pt>
                <c:pt idx="2484">
                  <c:v>15.125</c:v>
                </c:pt>
                <c:pt idx="2485">
                  <c:v>15.125</c:v>
                </c:pt>
                <c:pt idx="2486">
                  <c:v>15.125</c:v>
                </c:pt>
                <c:pt idx="2487">
                  <c:v>15.125</c:v>
                </c:pt>
                <c:pt idx="2488">
                  <c:v>15.125</c:v>
                </c:pt>
                <c:pt idx="2489">
                  <c:v>15.125</c:v>
                </c:pt>
                <c:pt idx="2490">
                  <c:v>15.125</c:v>
                </c:pt>
                <c:pt idx="2491">
                  <c:v>15.15625</c:v>
                </c:pt>
                <c:pt idx="2492">
                  <c:v>15.1875</c:v>
                </c:pt>
                <c:pt idx="2493">
                  <c:v>15.1875</c:v>
                </c:pt>
                <c:pt idx="2494">
                  <c:v>15.1875</c:v>
                </c:pt>
                <c:pt idx="2495">
                  <c:v>15.1875</c:v>
                </c:pt>
                <c:pt idx="2496">
                  <c:v>15.1875</c:v>
                </c:pt>
                <c:pt idx="2497">
                  <c:v>15.1875</c:v>
                </c:pt>
                <c:pt idx="2498">
                  <c:v>15.1875</c:v>
                </c:pt>
                <c:pt idx="2499">
                  <c:v>15.1875</c:v>
                </c:pt>
                <c:pt idx="2500">
                  <c:v>15.1875</c:v>
                </c:pt>
                <c:pt idx="2501">
                  <c:v>15.1875</c:v>
                </c:pt>
                <c:pt idx="2502">
                  <c:v>15.1875</c:v>
                </c:pt>
                <c:pt idx="2503">
                  <c:v>15.1875</c:v>
                </c:pt>
                <c:pt idx="2504">
                  <c:v>15.1875</c:v>
                </c:pt>
                <c:pt idx="2505">
                  <c:v>15.125</c:v>
                </c:pt>
                <c:pt idx="2506">
                  <c:v>15.125</c:v>
                </c:pt>
                <c:pt idx="2507">
                  <c:v>15.0625</c:v>
                </c:pt>
                <c:pt idx="2508">
                  <c:v>15</c:v>
                </c:pt>
                <c:pt idx="2509">
                  <c:v>14.9375</c:v>
                </c:pt>
                <c:pt idx="2510">
                  <c:v>14.875</c:v>
                </c:pt>
                <c:pt idx="2511">
                  <c:v>14.84375</c:v>
                </c:pt>
                <c:pt idx="2512">
                  <c:v>14.8125</c:v>
                </c:pt>
                <c:pt idx="2513">
                  <c:v>14.8125</c:v>
                </c:pt>
                <c:pt idx="2514">
                  <c:v>14.8125</c:v>
                </c:pt>
                <c:pt idx="2515">
                  <c:v>14.78125</c:v>
                </c:pt>
                <c:pt idx="2516">
                  <c:v>14.75</c:v>
                </c:pt>
                <c:pt idx="2517">
                  <c:v>14.75</c:v>
                </c:pt>
                <c:pt idx="2518">
                  <c:v>14.75</c:v>
                </c:pt>
                <c:pt idx="2519">
                  <c:v>14.75</c:v>
                </c:pt>
                <c:pt idx="2520">
                  <c:v>14.75</c:v>
                </c:pt>
                <c:pt idx="2521">
                  <c:v>14.75</c:v>
                </c:pt>
                <c:pt idx="2522">
                  <c:v>14.75</c:v>
                </c:pt>
                <c:pt idx="2523">
                  <c:v>14.75</c:v>
                </c:pt>
                <c:pt idx="2524">
                  <c:v>14.75</c:v>
                </c:pt>
                <c:pt idx="2525">
                  <c:v>14.75</c:v>
                </c:pt>
                <c:pt idx="2526">
                  <c:v>14.8125</c:v>
                </c:pt>
                <c:pt idx="2527">
                  <c:v>14.8125</c:v>
                </c:pt>
                <c:pt idx="2528">
                  <c:v>14.875</c:v>
                </c:pt>
                <c:pt idx="2529">
                  <c:v>14.90625</c:v>
                </c:pt>
                <c:pt idx="2530">
                  <c:v>14.9375</c:v>
                </c:pt>
                <c:pt idx="2531">
                  <c:v>15</c:v>
                </c:pt>
                <c:pt idx="2532">
                  <c:v>15.03125</c:v>
                </c:pt>
                <c:pt idx="2533">
                  <c:v>15.0625</c:v>
                </c:pt>
                <c:pt idx="2534">
                  <c:v>15.0625</c:v>
                </c:pt>
                <c:pt idx="2535">
                  <c:v>15.0625</c:v>
                </c:pt>
                <c:pt idx="2536">
                  <c:v>15.125</c:v>
                </c:pt>
                <c:pt idx="2537">
                  <c:v>15.125</c:v>
                </c:pt>
                <c:pt idx="2538">
                  <c:v>15.125</c:v>
                </c:pt>
                <c:pt idx="2539">
                  <c:v>15.125</c:v>
                </c:pt>
                <c:pt idx="2540">
                  <c:v>15.125</c:v>
                </c:pt>
                <c:pt idx="2541">
                  <c:v>15.125</c:v>
                </c:pt>
                <c:pt idx="2542">
                  <c:v>15.125</c:v>
                </c:pt>
                <c:pt idx="2543">
                  <c:v>15.125</c:v>
                </c:pt>
                <c:pt idx="2544">
                  <c:v>15.125</c:v>
                </c:pt>
                <c:pt idx="2545">
                  <c:v>15.125</c:v>
                </c:pt>
                <c:pt idx="2546">
                  <c:v>15.125</c:v>
                </c:pt>
                <c:pt idx="2547">
                  <c:v>15.125</c:v>
                </c:pt>
                <c:pt idx="2548">
                  <c:v>15.15625</c:v>
                </c:pt>
                <c:pt idx="2549">
                  <c:v>15.15625</c:v>
                </c:pt>
                <c:pt idx="2550">
                  <c:v>15.1875</c:v>
                </c:pt>
                <c:pt idx="2551">
                  <c:v>15.15625</c:v>
                </c:pt>
                <c:pt idx="2552">
                  <c:v>15.15625</c:v>
                </c:pt>
                <c:pt idx="2553">
                  <c:v>15.1875</c:v>
                </c:pt>
                <c:pt idx="2554">
                  <c:v>15.1875</c:v>
                </c:pt>
                <c:pt idx="2555">
                  <c:v>15.1875</c:v>
                </c:pt>
                <c:pt idx="2556">
                  <c:v>15.1875</c:v>
                </c:pt>
                <c:pt idx="2557">
                  <c:v>15.1875</c:v>
                </c:pt>
                <c:pt idx="2558">
                  <c:v>15.1875</c:v>
                </c:pt>
                <c:pt idx="2559">
                  <c:v>15.1875</c:v>
                </c:pt>
                <c:pt idx="2560">
                  <c:v>15.1875</c:v>
                </c:pt>
                <c:pt idx="2561">
                  <c:v>15.1875</c:v>
                </c:pt>
                <c:pt idx="2562">
                  <c:v>15.1875</c:v>
                </c:pt>
                <c:pt idx="2563">
                  <c:v>15.1875</c:v>
                </c:pt>
                <c:pt idx="2564">
                  <c:v>15.1875</c:v>
                </c:pt>
                <c:pt idx="2565">
                  <c:v>15.1875</c:v>
                </c:pt>
                <c:pt idx="2566">
                  <c:v>15.15625</c:v>
                </c:pt>
                <c:pt idx="2567">
                  <c:v>15.125</c:v>
                </c:pt>
                <c:pt idx="2568">
                  <c:v>15.0625</c:v>
                </c:pt>
                <c:pt idx="2569">
                  <c:v>14.96875</c:v>
                </c:pt>
                <c:pt idx="2570">
                  <c:v>14.9375</c:v>
                </c:pt>
                <c:pt idx="2571">
                  <c:v>14.875</c:v>
                </c:pt>
                <c:pt idx="2572">
                  <c:v>14.875</c:v>
                </c:pt>
                <c:pt idx="2573">
                  <c:v>14.84375</c:v>
                </c:pt>
                <c:pt idx="2574">
                  <c:v>14.8125</c:v>
                </c:pt>
                <c:pt idx="2575">
                  <c:v>14.8125</c:v>
                </c:pt>
                <c:pt idx="2576">
                  <c:v>14.78125</c:v>
                </c:pt>
                <c:pt idx="2577">
                  <c:v>14.78125</c:v>
                </c:pt>
                <c:pt idx="2578">
                  <c:v>14.8125</c:v>
                </c:pt>
                <c:pt idx="2579">
                  <c:v>14.75</c:v>
                </c:pt>
                <c:pt idx="2580">
                  <c:v>14.75</c:v>
                </c:pt>
                <c:pt idx="2581">
                  <c:v>14.75</c:v>
                </c:pt>
                <c:pt idx="2582">
                  <c:v>14.75</c:v>
                </c:pt>
                <c:pt idx="2583">
                  <c:v>14.8125</c:v>
                </c:pt>
                <c:pt idx="2584">
                  <c:v>14.8125</c:v>
                </c:pt>
                <c:pt idx="2585">
                  <c:v>14.8125</c:v>
                </c:pt>
                <c:pt idx="2586">
                  <c:v>14.8125</c:v>
                </c:pt>
                <c:pt idx="2587">
                  <c:v>14.84375</c:v>
                </c:pt>
                <c:pt idx="2588">
                  <c:v>14.875</c:v>
                </c:pt>
                <c:pt idx="2589">
                  <c:v>14.9375</c:v>
                </c:pt>
                <c:pt idx="2590">
                  <c:v>14.96875</c:v>
                </c:pt>
                <c:pt idx="2591">
                  <c:v>15</c:v>
                </c:pt>
                <c:pt idx="2592">
                  <c:v>15.0625</c:v>
                </c:pt>
                <c:pt idx="2593">
                  <c:v>15.0625</c:v>
                </c:pt>
                <c:pt idx="2594">
                  <c:v>15.0625</c:v>
                </c:pt>
                <c:pt idx="2595">
                  <c:v>15.09375</c:v>
                </c:pt>
                <c:pt idx="2596">
                  <c:v>15.09375</c:v>
                </c:pt>
                <c:pt idx="2597">
                  <c:v>15.125</c:v>
                </c:pt>
                <c:pt idx="2598">
                  <c:v>15.125</c:v>
                </c:pt>
                <c:pt idx="2599">
                  <c:v>15.125</c:v>
                </c:pt>
                <c:pt idx="2600">
                  <c:v>15.125</c:v>
                </c:pt>
                <c:pt idx="2601">
                  <c:v>15.125</c:v>
                </c:pt>
                <c:pt idx="2602">
                  <c:v>15.125</c:v>
                </c:pt>
                <c:pt idx="2603">
                  <c:v>15.125</c:v>
                </c:pt>
                <c:pt idx="2604">
                  <c:v>15.125</c:v>
                </c:pt>
                <c:pt idx="2605">
                  <c:v>15.125</c:v>
                </c:pt>
                <c:pt idx="2606">
                  <c:v>15.125</c:v>
                </c:pt>
                <c:pt idx="2607">
                  <c:v>15.125</c:v>
                </c:pt>
                <c:pt idx="2608">
                  <c:v>15.125</c:v>
                </c:pt>
                <c:pt idx="2609">
                  <c:v>15.125</c:v>
                </c:pt>
                <c:pt idx="2610">
                  <c:v>15.125</c:v>
                </c:pt>
                <c:pt idx="2611">
                  <c:v>15.0625</c:v>
                </c:pt>
                <c:pt idx="2612">
                  <c:v>15.03125</c:v>
                </c:pt>
                <c:pt idx="2613">
                  <c:v>15</c:v>
                </c:pt>
                <c:pt idx="2614">
                  <c:v>14.9375</c:v>
                </c:pt>
                <c:pt idx="2615">
                  <c:v>14.875</c:v>
                </c:pt>
                <c:pt idx="2616">
                  <c:v>14.875</c:v>
                </c:pt>
                <c:pt idx="2617">
                  <c:v>14.75</c:v>
                </c:pt>
                <c:pt idx="2618">
                  <c:v>14.6875</c:v>
                </c:pt>
                <c:pt idx="2619">
                  <c:v>14.6875</c:v>
                </c:pt>
                <c:pt idx="2620">
                  <c:v>14.625</c:v>
                </c:pt>
                <c:pt idx="2621">
                  <c:v>14.625</c:v>
                </c:pt>
                <c:pt idx="2622">
                  <c:v>14.5625</c:v>
                </c:pt>
                <c:pt idx="2623">
                  <c:v>14.5625</c:v>
                </c:pt>
                <c:pt idx="2624">
                  <c:v>14.5625</c:v>
                </c:pt>
                <c:pt idx="2625">
                  <c:v>14.5625</c:v>
                </c:pt>
                <c:pt idx="2626">
                  <c:v>14.5625</c:v>
                </c:pt>
                <c:pt idx="2627">
                  <c:v>14.5625</c:v>
                </c:pt>
                <c:pt idx="2628">
                  <c:v>14.5625</c:v>
                </c:pt>
                <c:pt idx="2629">
                  <c:v>14.5625</c:v>
                </c:pt>
                <c:pt idx="2630">
                  <c:v>14.5625</c:v>
                </c:pt>
                <c:pt idx="2631">
                  <c:v>14.5625</c:v>
                </c:pt>
                <c:pt idx="2632">
                  <c:v>14.5625</c:v>
                </c:pt>
                <c:pt idx="2633">
                  <c:v>14.625</c:v>
                </c:pt>
                <c:pt idx="2634">
                  <c:v>14.625</c:v>
                </c:pt>
                <c:pt idx="2635">
                  <c:v>14.6875</c:v>
                </c:pt>
                <c:pt idx="2636">
                  <c:v>14.6875</c:v>
                </c:pt>
                <c:pt idx="2637">
                  <c:v>14.6875</c:v>
                </c:pt>
                <c:pt idx="2638">
                  <c:v>14.75</c:v>
                </c:pt>
                <c:pt idx="2639">
                  <c:v>14.75</c:v>
                </c:pt>
                <c:pt idx="2640">
                  <c:v>14.75</c:v>
                </c:pt>
                <c:pt idx="2641">
                  <c:v>14.78125</c:v>
                </c:pt>
                <c:pt idx="2642">
                  <c:v>14.75</c:v>
                </c:pt>
                <c:pt idx="2643">
                  <c:v>14.75</c:v>
                </c:pt>
                <c:pt idx="2644">
                  <c:v>14.78125</c:v>
                </c:pt>
                <c:pt idx="2645">
                  <c:v>14.75</c:v>
                </c:pt>
                <c:pt idx="2646">
                  <c:v>14.78125</c:v>
                </c:pt>
                <c:pt idx="2647">
                  <c:v>14.75</c:v>
                </c:pt>
                <c:pt idx="2648">
                  <c:v>14.75</c:v>
                </c:pt>
                <c:pt idx="2649">
                  <c:v>14.75</c:v>
                </c:pt>
                <c:pt idx="2650">
                  <c:v>14.75</c:v>
                </c:pt>
                <c:pt idx="2651">
                  <c:v>14.75</c:v>
                </c:pt>
                <c:pt idx="2652">
                  <c:v>14.6875</c:v>
                </c:pt>
                <c:pt idx="2653">
                  <c:v>14.6875</c:v>
                </c:pt>
                <c:pt idx="2654">
                  <c:v>14.625</c:v>
                </c:pt>
                <c:pt idx="2655">
                  <c:v>14.5625</c:v>
                </c:pt>
                <c:pt idx="2656">
                  <c:v>14.5</c:v>
                </c:pt>
                <c:pt idx="2657">
                  <c:v>14.5</c:v>
                </c:pt>
                <c:pt idx="2658">
                  <c:v>14.4375</c:v>
                </c:pt>
                <c:pt idx="2659">
                  <c:v>14.375</c:v>
                </c:pt>
                <c:pt idx="2660">
                  <c:v>14.375</c:v>
                </c:pt>
                <c:pt idx="2661">
                  <c:v>14.34375</c:v>
                </c:pt>
                <c:pt idx="2662">
                  <c:v>14.3125</c:v>
                </c:pt>
                <c:pt idx="2663">
                  <c:v>14.3125</c:v>
                </c:pt>
                <c:pt idx="2664">
                  <c:v>14.3125</c:v>
                </c:pt>
                <c:pt idx="2665">
                  <c:v>14.3125</c:v>
                </c:pt>
                <c:pt idx="2666">
                  <c:v>14.3125</c:v>
                </c:pt>
                <c:pt idx="2667">
                  <c:v>14.3125</c:v>
                </c:pt>
                <c:pt idx="2668">
                  <c:v>14.3125</c:v>
                </c:pt>
                <c:pt idx="2669">
                  <c:v>14.3125</c:v>
                </c:pt>
                <c:pt idx="2670">
                  <c:v>14.3125</c:v>
                </c:pt>
                <c:pt idx="2671">
                  <c:v>14.28125</c:v>
                </c:pt>
                <c:pt idx="2672">
                  <c:v>14.3125</c:v>
                </c:pt>
                <c:pt idx="2673">
                  <c:v>14.28125</c:v>
                </c:pt>
                <c:pt idx="2674">
                  <c:v>14.25</c:v>
                </c:pt>
                <c:pt idx="2675">
                  <c:v>14.28125</c:v>
                </c:pt>
                <c:pt idx="2676">
                  <c:v>14.25</c:v>
                </c:pt>
                <c:pt idx="2677">
                  <c:v>14.25</c:v>
                </c:pt>
                <c:pt idx="2678">
                  <c:v>14.25</c:v>
                </c:pt>
                <c:pt idx="2679">
                  <c:v>14.25</c:v>
                </c:pt>
                <c:pt idx="2680">
                  <c:v>14.25</c:v>
                </c:pt>
                <c:pt idx="2681">
                  <c:v>14.25</c:v>
                </c:pt>
                <c:pt idx="2682">
                  <c:v>14.1875</c:v>
                </c:pt>
                <c:pt idx="2683">
                  <c:v>14.1875</c:v>
                </c:pt>
                <c:pt idx="2684">
                  <c:v>14.21875</c:v>
                </c:pt>
                <c:pt idx="2685">
                  <c:v>14.21875</c:v>
                </c:pt>
                <c:pt idx="2686">
                  <c:v>14.1875</c:v>
                </c:pt>
                <c:pt idx="2687">
                  <c:v>14.1875</c:v>
                </c:pt>
                <c:pt idx="2688">
                  <c:v>14.1875</c:v>
                </c:pt>
                <c:pt idx="2689">
                  <c:v>14.1875</c:v>
                </c:pt>
                <c:pt idx="2690">
                  <c:v>14.1875</c:v>
                </c:pt>
                <c:pt idx="2691">
                  <c:v>14.1875</c:v>
                </c:pt>
                <c:pt idx="2692">
                  <c:v>14.1875</c:v>
                </c:pt>
                <c:pt idx="2693">
                  <c:v>14.1875</c:v>
                </c:pt>
                <c:pt idx="2694">
                  <c:v>14.1875</c:v>
                </c:pt>
                <c:pt idx="2695">
                  <c:v>14.1875</c:v>
                </c:pt>
                <c:pt idx="2696">
                  <c:v>14.1875</c:v>
                </c:pt>
                <c:pt idx="2697">
                  <c:v>14.21875</c:v>
                </c:pt>
                <c:pt idx="2698">
                  <c:v>14.1875</c:v>
                </c:pt>
                <c:pt idx="2699">
                  <c:v>14.21875</c:v>
                </c:pt>
                <c:pt idx="2700">
                  <c:v>14.21875</c:v>
                </c:pt>
                <c:pt idx="2701">
                  <c:v>14.21875</c:v>
                </c:pt>
                <c:pt idx="2702">
                  <c:v>14.1875</c:v>
                </c:pt>
                <c:pt idx="2703">
                  <c:v>14.21875</c:v>
                </c:pt>
                <c:pt idx="2704">
                  <c:v>14.1875</c:v>
                </c:pt>
                <c:pt idx="2705">
                  <c:v>14.21875</c:v>
                </c:pt>
                <c:pt idx="2706">
                  <c:v>14.25</c:v>
                </c:pt>
                <c:pt idx="2707">
                  <c:v>14.25</c:v>
                </c:pt>
                <c:pt idx="2708">
                  <c:v>14.25</c:v>
                </c:pt>
                <c:pt idx="2709">
                  <c:v>14.25</c:v>
                </c:pt>
                <c:pt idx="2710">
                  <c:v>14.25</c:v>
                </c:pt>
                <c:pt idx="2711">
                  <c:v>14.25</c:v>
                </c:pt>
                <c:pt idx="2712">
                  <c:v>14.25</c:v>
                </c:pt>
                <c:pt idx="2713">
                  <c:v>14.25</c:v>
                </c:pt>
                <c:pt idx="2714">
                  <c:v>14.25</c:v>
                </c:pt>
                <c:pt idx="2715">
                  <c:v>14.25</c:v>
                </c:pt>
                <c:pt idx="2716">
                  <c:v>14.25</c:v>
                </c:pt>
                <c:pt idx="2717">
                  <c:v>14.25</c:v>
                </c:pt>
                <c:pt idx="2718">
                  <c:v>14.25</c:v>
                </c:pt>
                <c:pt idx="2719">
                  <c:v>14.25</c:v>
                </c:pt>
                <c:pt idx="2720">
                  <c:v>14.1875</c:v>
                </c:pt>
                <c:pt idx="2721">
                  <c:v>14.1875</c:v>
                </c:pt>
                <c:pt idx="2722">
                  <c:v>14.125</c:v>
                </c:pt>
                <c:pt idx="2723">
                  <c:v>14.0625</c:v>
                </c:pt>
                <c:pt idx="2724">
                  <c:v>14</c:v>
                </c:pt>
                <c:pt idx="2725">
                  <c:v>13.9375</c:v>
                </c:pt>
                <c:pt idx="2726">
                  <c:v>13.875</c:v>
                </c:pt>
                <c:pt idx="2727">
                  <c:v>13.8125</c:v>
                </c:pt>
                <c:pt idx="2728">
                  <c:v>13.75</c:v>
                </c:pt>
                <c:pt idx="2729">
                  <c:v>13.75</c:v>
                </c:pt>
                <c:pt idx="2730">
                  <c:v>13.6875</c:v>
                </c:pt>
                <c:pt idx="2731">
                  <c:v>13.6875</c:v>
                </c:pt>
                <c:pt idx="2732">
                  <c:v>13.6875</c:v>
                </c:pt>
                <c:pt idx="2733">
                  <c:v>13.6875</c:v>
                </c:pt>
                <c:pt idx="2734">
                  <c:v>13.6875</c:v>
                </c:pt>
                <c:pt idx="2735">
                  <c:v>13.6875</c:v>
                </c:pt>
                <c:pt idx="2736">
                  <c:v>13.6875</c:v>
                </c:pt>
                <c:pt idx="2737">
                  <c:v>13.6875</c:v>
                </c:pt>
                <c:pt idx="2738">
                  <c:v>13.6875</c:v>
                </c:pt>
                <c:pt idx="2739">
                  <c:v>13.6875</c:v>
                </c:pt>
                <c:pt idx="2740">
                  <c:v>13.75</c:v>
                </c:pt>
                <c:pt idx="2741">
                  <c:v>13.75</c:v>
                </c:pt>
                <c:pt idx="2742">
                  <c:v>13.8125</c:v>
                </c:pt>
                <c:pt idx="2743">
                  <c:v>13.8125</c:v>
                </c:pt>
                <c:pt idx="2744">
                  <c:v>13.8125</c:v>
                </c:pt>
                <c:pt idx="2745">
                  <c:v>13.8125</c:v>
                </c:pt>
                <c:pt idx="2746">
                  <c:v>13.8125</c:v>
                </c:pt>
                <c:pt idx="2747">
                  <c:v>13.8125</c:v>
                </c:pt>
                <c:pt idx="2748">
                  <c:v>13.8125</c:v>
                </c:pt>
                <c:pt idx="2749">
                  <c:v>13.8125</c:v>
                </c:pt>
                <c:pt idx="2750">
                  <c:v>13.8125</c:v>
                </c:pt>
                <c:pt idx="2751">
                  <c:v>13.8125</c:v>
                </c:pt>
                <c:pt idx="2752">
                  <c:v>13.8125</c:v>
                </c:pt>
                <c:pt idx="2753">
                  <c:v>13.8125</c:v>
                </c:pt>
                <c:pt idx="2754">
                  <c:v>13.8125</c:v>
                </c:pt>
                <c:pt idx="2755">
                  <c:v>13.8125</c:v>
                </c:pt>
                <c:pt idx="2756">
                  <c:v>13.84375</c:v>
                </c:pt>
                <c:pt idx="2757">
                  <c:v>13.8125</c:v>
                </c:pt>
                <c:pt idx="2758">
                  <c:v>13.84375</c:v>
                </c:pt>
                <c:pt idx="2759">
                  <c:v>13.8125</c:v>
                </c:pt>
                <c:pt idx="2760">
                  <c:v>13.84375</c:v>
                </c:pt>
                <c:pt idx="2761">
                  <c:v>13.8125</c:v>
                </c:pt>
                <c:pt idx="2762">
                  <c:v>13.8125</c:v>
                </c:pt>
                <c:pt idx="2763">
                  <c:v>13.8125</c:v>
                </c:pt>
                <c:pt idx="2764">
                  <c:v>13.8125</c:v>
                </c:pt>
                <c:pt idx="2765">
                  <c:v>13.75</c:v>
                </c:pt>
                <c:pt idx="2766">
                  <c:v>13.6875</c:v>
                </c:pt>
                <c:pt idx="2767">
                  <c:v>13.625</c:v>
                </c:pt>
                <c:pt idx="2768">
                  <c:v>13.5625</c:v>
                </c:pt>
                <c:pt idx="2769">
                  <c:v>13.5</c:v>
                </c:pt>
                <c:pt idx="2770">
                  <c:v>13.4375</c:v>
                </c:pt>
                <c:pt idx="2771">
                  <c:v>13.4375</c:v>
                </c:pt>
                <c:pt idx="2772">
                  <c:v>13.375</c:v>
                </c:pt>
                <c:pt idx="2773">
                  <c:v>13.375</c:v>
                </c:pt>
                <c:pt idx="2774">
                  <c:v>13.375</c:v>
                </c:pt>
                <c:pt idx="2775">
                  <c:v>13.34375</c:v>
                </c:pt>
                <c:pt idx="2776">
                  <c:v>13.375</c:v>
                </c:pt>
                <c:pt idx="2777">
                  <c:v>13.375</c:v>
                </c:pt>
                <c:pt idx="2778">
                  <c:v>13.375</c:v>
                </c:pt>
                <c:pt idx="2779">
                  <c:v>13.3125</c:v>
                </c:pt>
                <c:pt idx="2780">
                  <c:v>13.3125</c:v>
                </c:pt>
                <c:pt idx="2781">
                  <c:v>13.34375</c:v>
                </c:pt>
                <c:pt idx="2782">
                  <c:v>13.375</c:v>
                </c:pt>
                <c:pt idx="2783">
                  <c:v>13.375</c:v>
                </c:pt>
                <c:pt idx="2784">
                  <c:v>13.40625</c:v>
                </c:pt>
                <c:pt idx="2785">
                  <c:v>13.4375</c:v>
                </c:pt>
                <c:pt idx="2786">
                  <c:v>13.4375</c:v>
                </c:pt>
                <c:pt idx="2787">
                  <c:v>13.46875</c:v>
                </c:pt>
                <c:pt idx="2788">
                  <c:v>13.5</c:v>
                </c:pt>
                <c:pt idx="2789">
                  <c:v>13.5</c:v>
                </c:pt>
                <c:pt idx="2790">
                  <c:v>13.5</c:v>
                </c:pt>
                <c:pt idx="2791">
                  <c:v>13.5</c:v>
                </c:pt>
                <c:pt idx="2792">
                  <c:v>13.5</c:v>
                </c:pt>
                <c:pt idx="2793">
                  <c:v>13.5</c:v>
                </c:pt>
                <c:pt idx="2794">
                  <c:v>13.5</c:v>
                </c:pt>
                <c:pt idx="2795">
                  <c:v>13.5</c:v>
                </c:pt>
                <c:pt idx="2796">
                  <c:v>13.5</c:v>
                </c:pt>
                <c:pt idx="2797">
                  <c:v>13.5</c:v>
                </c:pt>
                <c:pt idx="2798">
                  <c:v>13.5</c:v>
                </c:pt>
                <c:pt idx="2799">
                  <c:v>13.5</c:v>
                </c:pt>
                <c:pt idx="2800">
                  <c:v>13.5</c:v>
                </c:pt>
                <c:pt idx="2801">
                  <c:v>13.5</c:v>
                </c:pt>
                <c:pt idx="2802">
                  <c:v>13.5</c:v>
                </c:pt>
                <c:pt idx="2803">
                  <c:v>13.5</c:v>
                </c:pt>
                <c:pt idx="2804">
                  <c:v>13.5</c:v>
                </c:pt>
                <c:pt idx="2805">
                  <c:v>13.5</c:v>
                </c:pt>
                <c:pt idx="2806">
                  <c:v>13.5</c:v>
                </c:pt>
                <c:pt idx="2807">
                  <c:v>13.5</c:v>
                </c:pt>
                <c:pt idx="2808">
                  <c:v>13.5</c:v>
                </c:pt>
                <c:pt idx="2809">
                  <c:v>13.5</c:v>
                </c:pt>
                <c:pt idx="2810">
                  <c:v>13.4375</c:v>
                </c:pt>
                <c:pt idx="2811">
                  <c:v>13.4375</c:v>
                </c:pt>
                <c:pt idx="2812">
                  <c:v>13.375</c:v>
                </c:pt>
                <c:pt idx="2813">
                  <c:v>13.3125</c:v>
                </c:pt>
                <c:pt idx="2814">
                  <c:v>13.21875</c:v>
                </c:pt>
                <c:pt idx="2815">
                  <c:v>13.15625</c:v>
                </c:pt>
                <c:pt idx="2816">
                  <c:v>13.09375</c:v>
                </c:pt>
                <c:pt idx="2817">
                  <c:v>13.0625</c:v>
                </c:pt>
                <c:pt idx="2818">
                  <c:v>13.03125</c:v>
                </c:pt>
                <c:pt idx="2819">
                  <c:v>13</c:v>
                </c:pt>
                <c:pt idx="2820">
                  <c:v>12.96875</c:v>
                </c:pt>
                <c:pt idx="2821">
                  <c:v>12.9375</c:v>
                </c:pt>
                <c:pt idx="2822">
                  <c:v>12.9375</c:v>
                </c:pt>
                <c:pt idx="2823">
                  <c:v>12.9375</c:v>
                </c:pt>
                <c:pt idx="2824">
                  <c:v>12.9375</c:v>
                </c:pt>
                <c:pt idx="2825">
                  <c:v>12.9375</c:v>
                </c:pt>
                <c:pt idx="2826">
                  <c:v>12.9375</c:v>
                </c:pt>
                <c:pt idx="2827">
                  <c:v>12.9375</c:v>
                </c:pt>
                <c:pt idx="2828">
                  <c:v>12.9375</c:v>
                </c:pt>
                <c:pt idx="2829">
                  <c:v>12.9375</c:v>
                </c:pt>
                <c:pt idx="2830">
                  <c:v>12.96875</c:v>
                </c:pt>
                <c:pt idx="2831">
                  <c:v>13</c:v>
                </c:pt>
                <c:pt idx="2832">
                  <c:v>13</c:v>
                </c:pt>
                <c:pt idx="2833">
                  <c:v>13.0625</c:v>
                </c:pt>
                <c:pt idx="2834">
                  <c:v>13.0625</c:v>
                </c:pt>
                <c:pt idx="2835">
                  <c:v>13.0625</c:v>
                </c:pt>
                <c:pt idx="2836">
                  <c:v>13.0625</c:v>
                </c:pt>
                <c:pt idx="2837">
                  <c:v>13.09375</c:v>
                </c:pt>
                <c:pt idx="2838">
                  <c:v>13.0625</c:v>
                </c:pt>
                <c:pt idx="2839">
                  <c:v>13.0625</c:v>
                </c:pt>
                <c:pt idx="2840">
                  <c:v>13.0625</c:v>
                </c:pt>
                <c:pt idx="2841">
                  <c:v>13.0625</c:v>
                </c:pt>
                <c:pt idx="2842">
                  <c:v>13.0625</c:v>
                </c:pt>
                <c:pt idx="2843">
                  <c:v>13.0625</c:v>
                </c:pt>
                <c:pt idx="2844">
                  <c:v>13.0625</c:v>
                </c:pt>
                <c:pt idx="2845">
                  <c:v>13.0625</c:v>
                </c:pt>
                <c:pt idx="2846">
                  <c:v>13.0625</c:v>
                </c:pt>
                <c:pt idx="2847">
                  <c:v>13.0625</c:v>
                </c:pt>
                <c:pt idx="2848">
                  <c:v>13.0625</c:v>
                </c:pt>
                <c:pt idx="2849">
                  <c:v>13.0625</c:v>
                </c:pt>
                <c:pt idx="2850">
                  <c:v>13.0625</c:v>
                </c:pt>
                <c:pt idx="2851">
                  <c:v>13.0625</c:v>
                </c:pt>
                <c:pt idx="2852">
                  <c:v>13.0625</c:v>
                </c:pt>
                <c:pt idx="2853">
                  <c:v>13.0625</c:v>
                </c:pt>
                <c:pt idx="2854">
                  <c:v>13.0625</c:v>
                </c:pt>
                <c:pt idx="2855">
                  <c:v>13.0625</c:v>
                </c:pt>
                <c:pt idx="2856">
                  <c:v>13.0625</c:v>
                </c:pt>
                <c:pt idx="2857">
                  <c:v>13.0625</c:v>
                </c:pt>
                <c:pt idx="2858">
                  <c:v>13.0625</c:v>
                </c:pt>
                <c:pt idx="2859">
                  <c:v>13.0625</c:v>
                </c:pt>
                <c:pt idx="2860">
                  <c:v>13.0625</c:v>
                </c:pt>
                <c:pt idx="2861">
                  <c:v>13.03125</c:v>
                </c:pt>
                <c:pt idx="2862">
                  <c:v>13</c:v>
                </c:pt>
                <c:pt idx="2863">
                  <c:v>12.9375</c:v>
                </c:pt>
                <c:pt idx="2864">
                  <c:v>12.875</c:v>
                </c:pt>
                <c:pt idx="2865">
                  <c:v>12.8125</c:v>
                </c:pt>
                <c:pt idx="2866">
                  <c:v>12.75</c:v>
                </c:pt>
                <c:pt idx="2867">
                  <c:v>12.6875</c:v>
                </c:pt>
                <c:pt idx="2868">
                  <c:v>12.625</c:v>
                </c:pt>
                <c:pt idx="2869">
                  <c:v>12.5625</c:v>
                </c:pt>
                <c:pt idx="2870">
                  <c:v>12.5625</c:v>
                </c:pt>
                <c:pt idx="2871">
                  <c:v>12.5</c:v>
                </c:pt>
                <c:pt idx="2872">
                  <c:v>12.5</c:v>
                </c:pt>
                <c:pt idx="2873">
                  <c:v>12.5</c:v>
                </c:pt>
                <c:pt idx="2874">
                  <c:v>12.5</c:v>
                </c:pt>
                <c:pt idx="2875">
                  <c:v>12.5</c:v>
                </c:pt>
                <c:pt idx="2876">
                  <c:v>12.5</c:v>
                </c:pt>
                <c:pt idx="2877">
                  <c:v>12.5</c:v>
                </c:pt>
                <c:pt idx="2878">
                  <c:v>12.5</c:v>
                </c:pt>
                <c:pt idx="2879">
                  <c:v>12.5</c:v>
                </c:pt>
                <c:pt idx="2880">
                  <c:v>12.5</c:v>
                </c:pt>
                <c:pt idx="2881">
                  <c:v>12.5</c:v>
                </c:pt>
                <c:pt idx="2882">
                  <c:v>12.5625</c:v>
                </c:pt>
                <c:pt idx="2883">
                  <c:v>12.5625</c:v>
                </c:pt>
                <c:pt idx="2884">
                  <c:v>12.625</c:v>
                </c:pt>
                <c:pt idx="2885">
                  <c:v>12.625</c:v>
                </c:pt>
                <c:pt idx="2886">
                  <c:v>12.6875</c:v>
                </c:pt>
                <c:pt idx="2887">
                  <c:v>12.6875</c:v>
                </c:pt>
                <c:pt idx="2888">
                  <c:v>12.71875</c:v>
                </c:pt>
                <c:pt idx="2889">
                  <c:v>12.75</c:v>
                </c:pt>
                <c:pt idx="2890">
                  <c:v>12.75</c:v>
                </c:pt>
                <c:pt idx="2891">
                  <c:v>12.75</c:v>
                </c:pt>
                <c:pt idx="2892">
                  <c:v>12.75</c:v>
                </c:pt>
                <c:pt idx="2893">
                  <c:v>12.75</c:v>
                </c:pt>
                <c:pt idx="2894">
                  <c:v>12.75</c:v>
                </c:pt>
                <c:pt idx="2895">
                  <c:v>12.75</c:v>
                </c:pt>
                <c:pt idx="2896">
                  <c:v>12.75</c:v>
                </c:pt>
                <c:pt idx="2897">
                  <c:v>12.75</c:v>
                </c:pt>
                <c:pt idx="2898">
                  <c:v>12.75</c:v>
                </c:pt>
                <c:pt idx="2899">
                  <c:v>12.75</c:v>
                </c:pt>
                <c:pt idx="2900">
                  <c:v>12.71875</c:v>
                </c:pt>
                <c:pt idx="2901">
                  <c:v>12.6875</c:v>
                </c:pt>
                <c:pt idx="2902">
                  <c:v>12.625</c:v>
                </c:pt>
                <c:pt idx="2903">
                  <c:v>12.625</c:v>
                </c:pt>
                <c:pt idx="2904">
                  <c:v>12.5625</c:v>
                </c:pt>
                <c:pt idx="2905">
                  <c:v>12.5</c:v>
                </c:pt>
                <c:pt idx="2906">
                  <c:v>12.4375</c:v>
                </c:pt>
                <c:pt idx="2907">
                  <c:v>12.375</c:v>
                </c:pt>
                <c:pt idx="2908">
                  <c:v>12.3125</c:v>
                </c:pt>
                <c:pt idx="2909">
                  <c:v>12.28125</c:v>
                </c:pt>
                <c:pt idx="2910">
                  <c:v>12.25</c:v>
                </c:pt>
                <c:pt idx="2911">
                  <c:v>12.25</c:v>
                </c:pt>
                <c:pt idx="2912">
                  <c:v>12.21875</c:v>
                </c:pt>
                <c:pt idx="2913">
                  <c:v>12.25</c:v>
                </c:pt>
                <c:pt idx="2914">
                  <c:v>12.1875</c:v>
                </c:pt>
                <c:pt idx="2915">
                  <c:v>12.25</c:v>
                </c:pt>
                <c:pt idx="2916">
                  <c:v>12.1875</c:v>
                </c:pt>
                <c:pt idx="2917">
                  <c:v>12.21875</c:v>
                </c:pt>
                <c:pt idx="2918">
                  <c:v>12.1875</c:v>
                </c:pt>
                <c:pt idx="2919">
                  <c:v>12.25</c:v>
                </c:pt>
                <c:pt idx="2920">
                  <c:v>12.25</c:v>
                </c:pt>
                <c:pt idx="2921">
                  <c:v>12.25</c:v>
                </c:pt>
                <c:pt idx="2922">
                  <c:v>12.28125</c:v>
                </c:pt>
                <c:pt idx="2923">
                  <c:v>12.3125</c:v>
                </c:pt>
                <c:pt idx="2924">
                  <c:v>12.375</c:v>
                </c:pt>
                <c:pt idx="2925">
                  <c:v>12.375</c:v>
                </c:pt>
                <c:pt idx="2926">
                  <c:v>12.375</c:v>
                </c:pt>
                <c:pt idx="2927">
                  <c:v>12.40625</c:v>
                </c:pt>
                <c:pt idx="2928">
                  <c:v>12.40625</c:v>
                </c:pt>
                <c:pt idx="2929">
                  <c:v>12.4375</c:v>
                </c:pt>
                <c:pt idx="2930">
                  <c:v>12.375</c:v>
                </c:pt>
                <c:pt idx="2931">
                  <c:v>12.40625</c:v>
                </c:pt>
                <c:pt idx="2932">
                  <c:v>12.4375</c:v>
                </c:pt>
                <c:pt idx="2933">
                  <c:v>12.4375</c:v>
                </c:pt>
                <c:pt idx="2934">
                  <c:v>12.4375</c:v>
                </c:pt>
                <c:pt idx="2935">
                  <c:v>12.4375</c:v>
                </c:pt>
                <c:pt idx="2936">
                  <c:v>12.4375</c:v>
                </c:pt>
                <c:pt idx="2937">
                  <c:v>12.4375</c:v>
                </c:pt>
                <c:pt idx="2938">
                  <c:v>12.4375</c:v>
                </c:pt>
                <c:pt idx="2939">
                  <c:v>12.375</c:v>
                </c:pt>
                <c:pt idx="2940">
                  <c:v>12.40625</c:v>
                </c:pt>
                <c:pt idx="2941">
                  <c:v>12.375</c:v>
                </c:pt>
                <c:pt idx="2942">
                  <c:v>12.375</c:v>
                </c:pt>
                <c:pt idx="2943">
                  <c:v>12.3125</c:v>
                </c:pt>
                <c:pt idx="2944">
                  <c:v>12.25</c:v>
                </c:pt>
                <c:pt idx="2945">
                  <c:v>12.21875</c:v>
                </c:pt>
                <c:pt idx="2946">
                  <c:v>12.125</c:v>
                </c:pt>
                <c:pt idx="2947">
                  <c:v>12.0625</c:v>
                </c:pt>
                <c:pt idx="2948">
                  <c:v>12.03125</c:v>
                </c:pt>
                <c:pt idx="2949">
                  <c:v>12</c:v>
                </c:pt>
                <c:pt idx="2950">
                  <c:v>11.9375</c:v>
                </c:pt>
                <c:pt idx="2951">
                  <c:v>11.9375</c:v>
                </c:pt>
                <c:pt idx="2952">
                  <c:v>11.9375</c:v>
                </c:pt>
                <c:pt idx="2953">
                  <c:v>11.9375</c:v>
                </c:pt>
                <c:pt idx="2954">
                  <c:v>11.90625</c:v>
                </c:pt>
                <c:pt idx="2955">
                  <c:v>11.90625</c:v>
                </c:pt>
                <c:pt idx="2956">
                  <c:v>11.875</c:v>
                </c:pt>
                <c:pt idx="2957">
                  <c:v>11.9375</c:v>
                </c:pt>
                <c:pt idx="2958">
                  <c:v>11.875</c:v>
                </c:pt>
                <c:pt idx="2959">
                  <c:v>11.875</c:v>
                </c:pt>
                <c:pt idx="2960">
                  <c:v>11.9375</c:v>
                </c:pt>
                <c:pt idx="2961">
                  <c:v>11.9375</c:v>
                </c:pt>
                <c:pt idx="2962">
                  <c:v>11.96875</c:v>
                </c:pt>
                <c:pt idx="2963">
                  <c:v>12</c:v>
                </c:pt>
                <c:pt idx="2964">
                  <c:v>12.03125</c:v>
                </c:pt>
                <c:pt idx="2965">
                  <c:v>12.03125</c:v>
                </c:pt>
                <c:pt idx="2966">
                  <c:v>12.0625</c:v>
                </c:pt>
                <c:pt idx="2967">
                  <c:v>12.0625</c:v>
                </c:pt>
                <c:pt idx="2968">
                  <c:v>12.0625</c:v>
                </c:pt>
                <c:pt idx="2969">
                  <c:v>12.125</c:v>
                </c:pt>
                <c:pt idx="2970">
                  <c:v>12.0625</c:v>
                </c:pt>
                <c:pt idx="2971">
                  <c:v>12.0625</c:v>
                </c:pt>
                <c:pt idx="2972">
                  <c:v>12.09375</c:v>
                </c:pt>
                <c:pt idx="2973">
                  <c:v>12.0625</c:v>
                </c:pt>
                <c:pt idx="2974">
                  <c:v>12.125</c:v>
                </c:pt>
                <c:pt idx="2975">
                  <c:v>12.09375</c:v>
                </c:pt>
                <c:pt idx="2976">
                  <c:v>12.09375</c:v>
                </c:pt>
                <c:pt idx="2977">
                  <c:v>12.09375</c:v>
                </c:pt>
                <c:pt idx="2978">
                  <c:v>12.0625</c:v>
                </c:pt>
                <c:pt idx="2979">
                  <c:v>12.0625</c:v>
                </c:pt>
                <c:pt idx="2980">
                  <c:v>12.0625</c:v>
                </c:pt>
                <c:pt idx="2981">
                  <c:v>12</c:v>
                </c:pt>
                <c:pt idx="2982">
                  <c:v>12</c:v>
                </c:pt>
                <c:pt idx="2983">
                  <c:v>11.9375</c:v>
                </c:pt>
                <c:pt idx="2984">
                  <c:v>11.875</c:v>
                </c:pt>
                <c:pt idx="2985">
                  <c:v>11.8125</c:v>
                </c:pt>
                <c:pt idx="2986">
                  <c:v>11.75</c:v>
                </c:pt>
                <c:pt idx="2987">
                  <c:v>11.6875</c:v>
                </c:pt>
                <c:pt idx="2988">
                  <c:v>11.6875</c:v>
                </c:pt>
                <c:pt idx="2989">
                  <c:v>11.625</c:v>
                </c:pt>
                <c:pt idx="2990">
                  <c:v>11.625</c:v>
                </c:pt>
                <c:pt idx="2991">
                  <c:v>11.5625</c:v>
                </c:pt>
                <c:pt idx="2992">
                  <c:v>11.59375</c:v>
                </c:pt>
                <c:pt idx="2993">
                  <c:v>11.5625</c:v>
                </c:pt>
                <c:pt idx="2994">
                  <c:v>11.625</c:v>
                </c:pt>
                <c:pt idx="2995">
                  <c:v>11.59375</c:v>
                </c:pt>
                <c:pt idx="2996">
                  <c:v>11.59375</c:v>
                </c:pt>
                <c:pt idx="2997">
                  <c:v>11.59375</c:v>
                </c:pt>
                <c:pt idx="2998">
                  <c:v>11.625</c:v>
                </c:pt>
                <c:pt idx="2999">
                  <c:v>11.625</c:v>
                </c:pt>
                <c:pt idx="3000">
                  <c:v>11.625</c:v>
                </c:pt>
                <c:pt idx="3001">
                  <c:v>11.6875</c:v>
                </c:pt>
                <c:pt idx="3002">
                  <c:v>11.6875</c:v>
                </c:pt>
                <c:pt idx="3003">
                  <c:v>11.75</c:v>
                </c:pt>
                <c:pt idx="3004">
                  <c:v>11.75</c:v>
                </c:pt>
                <c:pt idx="3005">
                  <c:v>11.78125</c:v>
                </c:pt>
                <c:pt idx="3006">
                  <c:v>11.75</c:v>
                </c:pt>
                <c:pt idx="3007">
                  <c:v>11.8125</c:v>
                </c:pt>
                <c:pt idx="3008">
                  <c:v>11.8125</c:v>
                </c:pt>
                <c:pt idx="3009">
                  <c:v>11.8125</c:v>
                </c:pt>
                <c:pt idx="3010">
                  <c:v>11.8125</c:v>
                </c:pt>
                <c:pt idx="3011">
                  <c:v>11.8125</c:v>
                </c:pt>
                <c:pt idx="3012">
                  <c:v>11.8125</c:v>
                </c:pt>
                <c:pt idx="3013">
                  <c:v>11.8125</c:v>
                </c:pt>
                <c:pt idx="3014">
                  <c:v>11.8125</c:v>
                </c:pt>
                <c:pt idx="3015">
                  <c:v>11.8125</c:v>
                </c:pt>
                <c:pt idx="3016">
                  <c:v>11.8125</c:v>
                </c:pt>
                <c:pt idx="3017">
                  <c:v>11.78125</c:v>
                </c:pt>
                <c:pt idx="3018">
                  <c:v>11.75</c:v>
                </c:pt>
                <c:pt idx="3019">
                  <c:v>11.75</c:v>
                </c:pt>
                <c:pt idx="3020">
                  <c:v>11.75</c:v>
                </c:pt>
                <c:pt idx="3021">
                  <c:v>11.6875</c:v>
                </c:pt>
                <c:pt idx="3022">
                  <c:v>11.625</c:v>
                </c:pt>
                <c:pt idx="3023">
                  <c:v>11.5625</c:v>
                </c:pt>
                <c:pt idx="3024">
                  <c:v>11.5</c:v>
                </c:pt>
                <c:pt idx="3025">
                  <c:v>11.4375</c:v>
                </c:pt>
                <c:pt idx="3026">
                  <c:v>11.3125</c:v>
                </c:pt>
                <c:pt idx="3027">
                  <c:v>11.3125</c:v>
                </c:pt>
                <c:pt idx="3028">
                  <c:v>11.28125</c:v>
                </c:pt>
                <c:pt idx="3029">
                  <c:v>11.28125</c:v>
                </c:pt>
                <c:pt idx="3030">
                  <c:v>11.25</c:v>
                </c:pt>
                <c:pt idx="3031">
                  <c:v>11.25</c:v>
                </c:pt>
                <c:pt idx="3032">
                  <c:v>11.25</c:v>
                </c:pt>
                <c:pt idx="3033">
                  <c:v>11.25</c:v>
                </c:pt>
                <c:pt idx="3034">
                  <c:v>11.25</c:v>
                </c:pt>
                <c:pt idx="3035">
                  <c:v>11.25</c:v>
                </c:pt>
                <c:pt idx="3036">
                  <c:v>11.3125</c:v>
                </c:pt>
                <c:pt idx="3037">
                  <c:v>11.3125</c:v>
                </c:pt>
                <c:pt idx="3038">
                  <c:v>11.375</c:v>
                </c:pt>
                <c:pt idx="3039">
                  <c:v>11.375</c:v>
                </c:pt>
                <c:pt idx="3040">
                  <c:v>11.40625</c:v>
                </c:pt>
                <c:pt idx="3041">
                  <c:v>11.4375</c:v>
                </c:pt>
                <c:pt idx="3042">
                  <c:v>11.4375</c:v>
                </c:pt>
                <c:pt idx="3043">
                  <c:v>11.4375</c:v>
                </c:pt>
                <c:pt idx="3044">
                  <c:v>11.46875</c:v>
                </c:pt>
                <c:pt idx="3045">
                  <c:v>11.5</c:v>
                </c:pt>
                <c:pt idx="3046">
                  <c:v>11.5</c:v>
                </c:pt>
                <c:pt idx="3047">
                  <c:v>11.5</c:v>
                </c:pt>
                <c:pt idx="3048">
                  <c:v>11.5</c:v>
                </c:pt>
                <c:pt idx="3049">
                  <c:v>11.5</c:v>
                </c:pt>
                <c:pt idx="3050">
                  <c:v>11.46875</c:v>
                </c:pt>
                <c:pt idx="3051">
                  <c:v>11.46875</c:v>
                </c:pt>
                <c:pt idx="3052">
                  <c:v>11.4375</c:v>
                </c:pt>
                <c:pt idx="3053">
                  <c:v>11.46875</c:v>
                </c:pt>
                <c:pt idx="3054">
                  <c:v>11.5</c:v>
                </c:pt>
                <c:pt idx="3055">
                  <c:v>11.4375</c:v>
                </c:pt>
                <c:pt idx="3056">
                  <c:v>11.4375</c:v>
                </c:pt>
                <c:pt idx="3057">
                  <c:v>11.375</c:v>
                </c:pt>
                <c:pt idx="3058">
                  <c:v>11.375</c:v>
                </c:pt>
                <c:pt idx="3059">
                  <c:v>11.3125</c:v>
                </c:pt>
                <c:pt idx="3060">
                  <c:v>11.25</c:v>
                </c:pt>
                <c:pt idx="3061">
                  <c:v>11.1875</c:v>
                </c:pt>
                <c:pt idx="3062">
                  <c:v>11.125</c:v>
                </c:pt>
                <c:pt idx="3063">
                  <c:v>11.0625</c:v>
                </c:pt>
                <c:pt idx="3064">
                  <c:v>11.0625</c:v>
                </c:pt>
                <c:pt idx="3065">
                  <c:v>11</c:v>
                </c:pt>
                <c:pt idx="3066">
                  <c:v>11</c:v>
                </c:pt>
                <c:pt idx="3067">
                  <c:v>11</c:v>
                </c:pt>
                <c:pt idx="3068">
                  <c:v>11</c:v>
                </c:pt>
                <c:pt idx="3069">
                  <c:v>11</c:v>
                </c:pt>
                <c:pt idx="3070">
                  <c:v>11</c:v>
                </c:pt>
                <c:pt idx="3071">
                  <c:v>10.96875</c:v>
                </c:pt>
                <c:pt idx="3072">
                  <c:v>11</c:v>
                </c:pt>
                <c:pt idx="3073">
                  <c:v>11</c:v>
                </c:pt>
                <c:pt idx="3074">
                  <c:v>11</c:v>
                </c:pt>
                <c:pt idx="3075">
                  <c:v>11</c:v>
                </c:pt>
                <c:pt idx="3076">
                  <c:v>11.0625</c:v>
                </c:pt>
                <c:pt idx="3077">
                  <c:v>11.125</c:v>
                </c:pt>
                <c:pt idx="3078">
                  <c:v>11.125</c:v>
                </c:pt>
                <c:pt idx="3079">
                  <c:v>11.125</c:v>
                </c:pt>
                <c:pt idx="3080">
                  <c:v>11.1875</c:v>
                </c:pt>
                <c:pt idx="3081">
                  <c:v>11.1875</c:v>
                </c:pt>
                <c:pt idx="3082">
                  <c:v>11.1875</c:v>
                </c:pt>
                <c:pt idx="3083">
                  <c:v>11.1875</c:v>
                </c:pt>
                <c:pt idx="3084">
                  <c:v>11.1875</c:v>
                </c:pt>
                <c:pt idx="3085">
                  <c:v>11.1875</c:v>
                </c:pt>
                <c:pt idx="3086">
                  <c:v>11.1875</c:v>
                </c:pt>
                <c:pt idx="3087">
                  <c:v>11.1875</c:v>
                </c:pt>
                <c:pt idx="3088">
                  <c:v>11.1875</c:v>
                </c:pt>
                <c:pt idx="3089">
                  <c:v>11.21875</c:v>
                </c:pt>
                <c:pt idx="3090">
                  <c:v>11.1875</c:v>
                </c:pt>
                <c:pt idx="3091">
                  <c:v>11.1875</c:v>
                </c:pt>
                <c:pt idx="3092">
                  <c:v>11.1875</c:v>
                </c:pt>
                <c:pt idx="3093">
                  <c:v>11.125</c:v>
                </c:pt>
                <c:pt idx="3094">
                  <c:v>11.125</c:v>
                </c:pt>
                <c:pt idx="3095">
                  <c:v>11.0625</c:v>
                </c:pt>
                <c:pt idx="3096">
                  <c:v>11</c:v>
                </c:pt>
                <c:pt idx="3097">
                  <c:v>10.9375</c:v>
                </c:pt>
                <c:pt idx="3098">
                  <c:v>10.875</c:v>
                </c:pt>
                <c:pt idx="3099">
                  <c:v>10.8125</c:v>
                </c:pt>
                <c:pt idx="3100">
                  <c:v>10.75</c:v>
                </c:pt>
                <c:pt idx="3101">
                  <c:v>10.6875</c:v>
                </c:pt>
                <c:pt idx="3102">
                  <c:v>10.65625</c:v>
                </c:pt>
                <c:pt idx="3103">
                  <c:v>10.625</c:v>
                </c:pt>
                <c:pt idx="3104">
                  <c:v>10.625</c:v>
                </c:pt>
                <c:pt idx="3105">
                  <c:v>10.625</c:v>
                </c:pt>
                <c:pt idx="3106">
                  <c:v>10.625</c:v>
                </c:pt>
                <c:pt idx="3107">
                  <c:v>10.625</c:v>
                </c:pt>
                <c:pt idx="3108">
                  <c:v>10.625</c:v>
                </c:pt>
                <c:pt idx="3109">
                  <c:v>10.625</c:v>
                </c:pt>
                <c:pt idx="3110">
                  <c:v>10.625</c:v>
                </c:pt>
                <c:pt idx="3111">
                  <c:v>10.625</c:v>
                </c:pt>
                <c:pt idx="3112">
                  <c:v>10.65625</c:v>
                </c:pt>
                <c:pt idx="3113">
                  <c:v>10.6875</c:v>
                </c:pt>
                <c:pt idx="3114">
                  <c:v>10.6875</c:v>
                </c:pt>
                <c:pt idx="3115">
                  <c:v>10.75</c:v>
                </c:pt>
                <c:pt idx="3116">
                  <c:v>10.78125</c:v>
                </c:pt>
                <c:pt idx="3117">
                  <c:v>10.8125</c:v>
                </c:pt>
                <c:pt idx="3118">
                  <c:v>10.875</c:v>
                </c:pt>
                <c:pt idx="3119">
                  <c:v>10.875</c:v>
                </c:pt>
                <c:pt idx="3120">
                  <c:v>10.875</c:v>
                </c:pt>
                <c:pt idx="3121">
                  <c:v>10.90625</c:v>
                </c:pt>
                <c:pt idx="3122">
                  <c:v>10.90625</c:v>
                </c:pt>
                <c:pt idx="3123">
                  <c:v>10.875</c:v>
                </c:pt>
                <c:pt idx="3124">
                  <c:v>10.9375</c:v>
                </c:pt>
                <c:pt idx="3125">
                  <c:v>10.9375</c:v>
                </c:pt>
                <c:pt idx="3126">
                  <c:v>10.9375</c:v>
                </c:pt>
                <c:pt idx="3127">
                  <c:v>10.9375</c:v>
                </c:pt>
                <c:pt idx="3128">
                  <c:v>10.9375</c:v>
                </c:pt>
                <c:pt idx="3129">
                  <c:v>10.9375</c:v>
                </c:pt>
                <c:pt idx="3130">
                  <c:v>10.9375</c:v>
                </c:pt>
                <c:pt idx="3131">
                  <c:v>10.875</c:v>
                </c:pt>
                <c:pt idx="3132">
                  <c:v>10.875</c:v>
                </c:pt>
                <c:pt idx="3133">
                  <c:v>10.8125</c:v>
                </c:pt>
                <c:pt idx="3134">
                  <c:v>10.8125</c:v>
                </c:pt>
                <c:pt idx="3135">
                  <c:v>10.75</c:v>
                </c:pt>
                <c:pt idx="3136">
                  <c:v>10.6875</c:v>
                </c:pt>
                <c:pt idx="3137">
                  <c:v>10.5625</c:v>
                </c:pt>
                <c:pt idx="3138">
                  <c:v>10.53125</c:v>
                </c:pt>
                <c:pt idx="3139">
                  <c:v>10.5</c:v>
                </c:pt>
                <c:pt idx="3140">
                  <c:v>10.4375</c:v>
                </c:pt>
                <c:pt idx="3141">
                  <c:v>10.375</c:v>
                </c:pt>
                <c:pt idx="3142">
                  <c:v>10.375</c:v>
                </c:pt>
                <c:pt idx="3143">
                  <c:v>10.3125</c:v>
                </c:pt>
                <c:pt idx="3144">
                  <c:v>10.3125</c:v>
                </c:pt>
                <c:pt idx="3145">
                  <c:v>10.3125</c:v>
                </c:pt>
                <c:pt idx="3146">
                  <c:v>10.3125</c:v>
                </c:pt>
                <c:pt idx="3147">
                  <c:v>10.3125</c:v>
                </c:pt>
                <c:pt idx="3148">
                  <c:v>10.3125</c:v>
                </c:pt>
                <c:pt idx="3149">
                  <c:v>10.3125</c:v>
                </c:pt>
                <c:pt idx="3150">
                  <c:v>10.3125</c:v>
                </c:pt>
                <c:pt idx="3151">
                  <c:v>10.375</c:v>
                </c:pt>
                <c:pt idx="3152">
                  <c:v>10.375</c:v>
                </c:pt>
                <c:pt idx="3153">
                  <c:v>10.40625</c:v>
                </c:pt>
                <c:pt idx="3154">
                  <c:v>10.4375</c:v>
                </c:pt>
                <c:pt idx="3155">
                  <c:v>10.5</c:v>
                </c:pt>
                <c:pt idx="3156">
                  <c:v>10.5</c:v>
                </c:pt>
                <c:pt idx="3157">
                  <c:v>10.5625</c:v>
                </c:pt>
                <c:pt idx="3158">
                  <c:v>10.5625</c:v>
                </c:pt>
                <c:pt idx="3159">
                  <c:v>10.625</c:v>
                </c:pt>
                <c:pt idx="3160">
                  <c:v>10.625</c:v>
                </c:pt>
                <c:pt idx="3161">
                  <c:v>10.625</c:v>
                </c:pt>
                <c:pt idx="3162">
                  <c:v>10.625</c:v>
                </c:pt>
                <c:pt idx="3163">
                  <c:v>10.625</c:v>
                </c:pt>
                <c:pt idx="3164">
                  <c:v>10.625</c:v>
                </c:pt>
                <c:pt idx="3165">
                  <c:v>10.625</c:v>
                </c:pt>
                <c:pt idx="3166">
                  <c:v>10.625</c:v>
                </c:pt>
                <c:pt idx="3167">
                  <c:v>10.59375</c:v>
                </c:pt>
                <c:pt idx="3168">
                  <c:v>10.59375</c:v>
                </c:pt>
                <c:pt idx="3169">
                  <c:v>10.5625</c:v>
                </c:pt>
                <c:pt idx="3170">
                  <c:v>10.5625</c:v>
                </c:pt>
                <c:pt idx="3171">
                  <c:v>10.53125</c:v>
                </c:pt>
                <c:pt idx="3172">
                  <c:v>10.5</c:v>
                </c:pt>
                <c:pt idx="3173">
                  <c:v>10.4375</c:v>
                </c:pt>
                <c:pt idx="3174">
                  <c:v>10.375</c:v>
                </c:pt>
                <c:pt idx="3175">
                  <c:v>10.25</c:v>
                </c:pt>
                <c:pt idx="3176">
                  <c:v>10.1875</c:v>
                </c:pt>
                <c:pt idx="3177">
                  <c:v>10.125</c:v>
                </c:pt>
                <c:pt idx="3178">
                  <c:v>10.0625</c:v>
                </c:pt>
                <c:pt idx="3179">
                  <c:v>10.0625</c:v>
                </c:pt>
                <c:pt idx="3180">
                  <c:v>10.03125</c:v>
                </c:pt>
                <c:pt idx="3181">
                  <c:v>10</c:v>
                </c:pt>
                <c:pt idx="3182">
                  <c:v>10</c:v>
                </c:pt>
                <c:pt idx="3183">
                  <c:v>10</c:v>
                </c:pt>
                <c:pt idx="3184">
                  <c:v>10</c:v>
                </c:pt>
                <c:pt idx="3185">
                  <c:v>10</c:v>
                </c:pt>
                <c:pt idx="3186">
                  <c:v>10</c:v>
                </c:pt>
                <c:pt idx="3187">
                  <c:v>10</c:v>
                </c:pt>
                <c:pt idx="3188">
                  <c:v>10.03125</c:v>
                </c:pt>
                <c:pt idx="3189">
                  <c:v>10.03125</c:v>
                </c:pt>
                <c:pt idx="3190">
                  <c:v>10.0625</c:v>
                </c:pt>
                <c:pt idx="3191">
                  <c:v>10.0625</c:v>
                </c:pt>
                <c:pt idx="3192">
                  <c:v>10.0625</c:v>
                </c:pt>
                <c:pt idx="3193">
                  <c:v>10.0625</c:v>
                </c:pt>
                <c:pt idx="3194">
                  <c:v>10.0625</c:v>
                </c:pt>
                <c:pt idx="3195">
                  <c:v>10.0625</c:v>
                </c:pt>
                <c:pt idx="3196">
                  <c:v>10.03125</c:v>
                </c:pt>
                <c:pt idx="3197">
                  <c:v>10.03125</c:v>
                </c:pt>
                <c:pt idx="3198">
                  <c:v>10.0625</c:v>
                </c:pt>
                <c:pt idx="3199">
                  <c:v>10.0625</c:v>
                </c:pt>
                <c:pt idx="3200">
                  <c:v>10.0625</c:v>
                </c:pt>
                <c:pt idx="3201">
                  <c:v>10.0625</c:v>
                </c:pt>
                <c:pt idx="3202">
                  <c:v>10</c:v>
                </c:pt>
                <c:pt idx="3203">
                  <c:v>10.0625</c:v>
                </c:pt>
                <c:pt idx="3204">
                  <c:v>10.03125</c:v>
                </c:pt>
                <c:pt idx="3205">
                  <c:v>10.03125</c:v>
                </c:pt>
                <c:pt idx="3206">
                  <c:v>10.0625</c:v>
                </c:pt>
                <c:pt idx="3207">
                  <c:v>10.03125</c:v>
                </c:pt>
                <c:pt idx="3208">
                  <c:v>10.0625</c:v>
                </c:pt>
                <c:pt idx="3209">
                  <c:v>10.0625</c:v>
                </c:pt>
                <c:pt idx="3210">
                  <c:v>10.0625</c:v>
                </c:pt>
                <c:pt idx="3211">
                  <c:v>10.03125</c:v>
                </c:pt>
                <c:pt idx="3212">
                  <c:v>10.0625</c:v>
                </c:pt>
                <c:pt idx="3213">
                  <c:v>10.0625</c:v>
                </c:pt>
                <c:pt idx="3214">
                  <c:v>10.0625</c:v>
                </c:pt>
                <c:pt idx="3215">
                  <c:v>10.0625</c:v>
                </c:pt>
                <c:pt idx="3216">
                  <c:v>10.0625</c:v>
                </c:pt>
                <c:pt idx="3217">
                  <c:v>10.09375</c:v>
                </c:pt>
                <c:pt idx="3218">
                  <c:v>10.0625</c:v>
                </c:pt>
                <c:pt idx="3219">
                  <c:v>10.0625</c:v>
                </c:pt>
                <c:pt idx="3220">
                  <c:v>10.125</c:v>
                </c:pt>
                <c:pt idx="3221">
                  <c:v>10.125</c:v>
                </c:pt>
                <c:pt idx="3222">
                  <c:v>10.125</c:v>
                </c:pt>
                <c:pt idx="3223">
                  <c:v>10.125</c:v>
                </c:pt>
                <c:pt idx="3224">
                  <c:v>10.125</c:v>
                </c:pt>
                <c:pt idx="3225">
                  <c:v>10.125</c:v>
                </c:pt>
                <c:pt idx="3226">
                  <c:v>10.125</c:v>
                </c:pt>
                <c:pt idx="3227">
                  <c:v>10.15625</c:v>
                </c:pt>
                <c:pt idx="3228">
                  <c:v>10.1875</c:v>
                </c:pt>
                <c:pt idx="3229">
                  <c:v>10.15625</c:v>
                </c:pt>
                <c:pt idx="3230">
                  <c:v>10.1875</c:v>
                </c:pt>
                <c:pt idx="3231">
                  <c:v>10.1875</c:v>
                </c:pt>
                <c:pt idx="3232">
                  <c:v>10.1875</c:v>
                </c:pt>
                <c:pt idx="3233">
                  <c:v>10.1875</c:v>
                </c:pt>
                <c:pt idx="3234">
                  <c:v>10.1875</c:v>
                </c:pt>
                <c:pt idx="3235">
                  <c:v>10.1875</c:v>
                </c:pt>
                <c:pt idx="3236">
                  <c:v>10.1875</c:v>
                </c:pt>
                <c:pt idx="3237">
                  <c:v>10.21875</c:v>
                </c:pt>
                <c:pt idx="3238">
                  <c:v>10.1875</c:v>
                </c:pt>
                <c:pt idx="3239">
                  <c:v>10.15625</c:v>
                </c:pt>
                <c:pt idx="3240">
                  <c:v>10.125</c:v>
                </c:pt>
                <c:pt idx="3241">
                  <c:v>10.0625</c:v>
                </c:pt>
                <c:pt idx="3242">
                  <c:v>10.0625</c:v>
                </c:pt>
                <c:pt idx="3243">
                  <c:v>10</c:v>
                </c:pt>
                <c:pt idx="3244">
                  <c:v>9.9375</c:v>
                </c:pt>
                <c:pt idx="3245">
                  <c:v>9.875</c:v>
                </c:pt>
                <c:pt idx="3246">
                  <c:v>9.875</c:v>
                </c:pt>
                <c:pt idx="3247">
                  <c:v>9.84375</c:v>
                </c:pt>
                <c:pt idx="3248">
                  <c:v>9.8125</c:v>
                </c:pt>
                <c:pt idx="3249">
                  <c:v>9.8125</c:v>
                </c:pt>
                <c:pt idx="3250">
                  <c:v>9.8125</c:v>
                </c:pt>
                <c:pt idx="3251">
                  <c:v>9.8125</c:v>
                </c:pt>
                <c:pt idx="3252">
                  <c:v>9.8125</c:v>
                </c:pt>
                <c:pt idx="3253">
                  <c:v>9.8125</c:v>
                </c:pt>
                <c:pt idx="3254">
                  <c:v>9.8125</c:v>
                </c:pt>
                <c:pt idx="3255">
                  <c:v>9.8125</c:v>
                </c:pt>
                <c:pt idx="3256">
                  <c:v>9.8125</c:v>
                </c:pt>
                <c:pt idx="3257">
                  <c:v>9.84375</c:v>
                </c:pt>
                <c:pt idx="3258">
                  <c:v>9.84375</c:v>
                </c:pt>
                <c:pt idx="3259">
                  <c:v>9.875</c:v>
                </c:pt>
                <c:pt idx="3260">
                  <c:v>9.9375</c:v>
                </c:pt>
                <c:pt idx="3261">
                  <c:v>10</c:v>
                </c:pt>
                <c:pt idx="3262">
                  <c:v>10</c:v>
                </c:pt>
                <c:pt idx="3263">
                  <c:v>10.0625</c:v>
                </c:pt>
                <c:pt idx="3264">
                  <c:v>10.09375</c:v>
                </c:pt>
                <c:pt idx="3265">
                  <c:v>10.09375</c:v>
                </c:pt>
                <c:pt idx="3266">
                  <c:v>10.125</c:v>
                </c:pt>
                <c:pt idx="3267">
                  <c:v>10.09375</c:v>
                </c:pt>
                <c:pt idx="3268">
                  <c:v>10.125</c:v>
                </c:pt>
                <c:pt idx="3269">
                  <c:v>10.125</c:v>
                </c:pt>
                <c:pt idx="3270">
                  <c:v>10.125</c:v>
                </c:pt>
                <c:pt idx="3271">
                  <c:v>10.125</c:v>
                </c:pt>
                <c:pt idx="3272">
                  <c:v>10.125</c:v>
                </c:pt>
                <c:pt idx="3273">
                  <c:v>10.125</c:v>
                </c:pt>
                <c:pt idx="3274">
                  <c:v>10.125</c:v>
                </c:pt>
                <c:pt idx="3275">
                  <c:v>10.125</c:v>
                </c:pt>
                <c:pt idx="3276">
                  <c:v>10.1875</c:v>
                </c:pt>
                <c:pt idx="3277">
                  <c:v>10.1875</c:v>
                </c:pt>
                <c:pt idx="3278">
                  <c:v>10.1875</c:v>
                </c:pt>
                <c:pt idx="3279">
                  <c:v>10.1875</c:v>
                </c:pt>
                <c:pt idx="3280">
                  <c:v>10.1875</c:v>
                </c:pt>
                <c:pt idx="3281">
                  <c:v>10.1875</c:v>
                </c:pt>
                <c:pt idx="3282">
                  <c:v>10.1875</c:v>
                </c:pt>
                <c:pt idx="3283">
                  <c:v>10.1875</c:v>
                </c:pt>
                <c:pt idx="3284">
                  <c:v>10.1875</c:v>
                </c:pt>
                <c:pt idx="3285">
                  <c:v>10.1875</c:v>
                </c:pt>
                <c:pt idx="3286">
                  <c:v>10.1875</c:v>
                </c:pt>
                <c:pt idx="3287">
                  <c:v>10.1875</c:v>
                </c:pt>
                <c:pt idx="3288">
                  <c:v>10.1875</c:v>
                </c:pt>
                <c:pt idx="3289">
                  <c:v>10.15625</c:v>
                </c:pt>
                <c:pt idx="3290">
                  <c:v>10.125</c:v>
                </c:pt>
                <c:pt idx="3291">
                  <c:v>10.0625</c:v>
                </c:pt>
                <c:pt idx="3292">
                  <c:v>10</c:v>
                </c:pt>
                <c:pt idx="3293">
                  <c:v>10</c:v>
                </c:pt>
                <c:pt idx="3294">
                  <c:v>9.9375</c:v>
                </c:pt>
                <c:pt idx="3295">
                  <c:v>9.875</c:v>
                </c:pt>
                <c:pt idx="3296">
                  <c:v>9.84375</c:v>
                </c:pt>
                <c:pt idx="3297">
                  <c:v>9.8125</c:v>
                </c:pt>
                <c:pt idx="3298">
                  <c:v>9.8125</c:v>
                </c:pt>
                <c:pt idx="3299">
                  <c:v>9.8125</c:v>
                </c:pt>
                <c:pt idx="3300">
                  <c:v>9.8125</c:v>
                </c:pt>
                <c:pt idx="3301">
                  <c:v>9.75</c:v>
                </c:pt>
                <c:pt idx="3302">
                  <c:v>9.75</c:v>
                </c:pt>
                <c:pt idx="3303">
                  <c:v>9.75</c:v>
                </c:pt>
                <c:pt idx="3304">
                  <c:v>9.75</c:v>
                </c:pt>
                <c:pt idx="3305">
                  <c:v>9.78125</c:v>
                </c:pt>
                <c:pt idx="3306">
                  <c:v>9.8125</c:v>
                </c:pt>
                <c:pt idx="3307">
                  <c:v>9.8125</c:v>
                </c:pt>
                <c:pt idx="3308">
                  <c:v>9.8125</c:v>
                </c:pt>
                <c:pt idx="3309">
                  <c:v>9.875</c:v>
                </c:pt>
                <c:pt idx="3310">
                  <c:v>9.90625</c:v>
                </c:pt>
                <c:pt idx="3311">
                  <c:v>9.9375</c:v>
                </c:pt>
                <c:pt idx="3312">
                  <c:v>10</c:v>
                </c:pt>
                <c:pt idx="3313">
                  <c:v>10</c:v>
                </c:pt>
                <c:pt idx="3314">
                  <c:v>10.0625</c:v>
                </c:pt>
                <c:pt idx="3315">
                  <c:v>10.09375</c:v>
                </c:pt>
                <c:pt idx="3316">
                  <c:v>10.125</c:v>
                </c:pt>
                <c:pt idx="3317">
                  <c:v>10.125</c:v>
                </c:pt>
                <c:pt idx="3318">
                  <c:v>10.125</c:v>
                </c:pt>
                <c:pt idx="3319">
                  <c:v>10.125</c:v>
                </c:pt>
                <c:pt idx="3320">
                  <c:v>10.125</c:v>
                </c:pt>
                <c:pt idx="3321">
                  <c:v>10.125</c:v>
                </c:pt>
                <c:pt idx="3322">
                  <c:v>10.125</c:v>
                </c:pt>
                <c:pt idx="3323">
                  <c:v>10.1875</c:v>
                </c:pt>
                <c:pt idx="3324">
                  <c:v>10.15625</c:v>
                </c:pt>
                <c:pt idx="3325">
                  <c:v>10.15625</c:v>
                </c:pt>
                <c:pt idx="3326">
                  <c:v>10.1875</c:v>
                </c:pt>
                <c:pt idx="3327">
                  <c:v>10.1875</c:v>
                </c:pt>
                <c:pt idx="3328">
                  <c:v>10.1875</c:v>
                </c:pt>
                <c:pt idx="3329">
                  <c:v>10.1875</c:v>
                </c:pt>
                <c:pt idx="3330">
                  <c:v>10.1875</c:v>
                </c:pt>
                <c:pt idx="3331">
                  <c:v>10.1875</c:v>
                </c:pt>
                <c:pt idx="3332">
                  <c:v>10.1875</c:v>
                </c:pt>
                <c:pt idx="3333">
                  <c:v>10.1875</c:v>
                </c:pt>
                <c:pt idx="3334">
                  <c:v>10.1875</c:v>
                </c:pt>
                <c:pt idx="3335">
                  <c:v>10.1875</c:v>
                </c:pt>
                <c:pt idx="3336">
                  <c:v>10.1875</c:v>
                </c:pt>
                <c:pt idx="3337">
                  <c:v>10.125</c:v>
                </c:pt>
                <c:pt idx="3338">
                  <c:v>10.125</c:v>
                </c:pt>
                <c:pt idx="3339">
                  <c:v>10.0625</c:v>
                </c:pt>
                <c:pt idx="3340">
                  <c:v>10</c:v>
                </c:pt>
                <c:pt idx="3341">
                  <c:v>9.9375</c:v>
                </c:pt>
                <c:pt idx="3342">
                  <c:v>9.90625</c:v>
                </c:pt>
                <c:pt idx="3343">
                  <c:v>9.875</c:v>
                </c:pt>
                <c:pt idx="3344">
                  <c:v>9.8125</c:v>
                </c:pt>
                <c:pt idx="3345">
                  <c:v>9.8125</c:v>
                </c:pt>
                <c:pt idx="3346">
                  <c:v>9.8125</c:v>
                </c:pt>
                <c:pt idx="3347">
                  <c:v>9.78125</c:v>
                </c:pt>
                <c:pt idx="3348">
                  <c:v>9.75</c:v>
                </c:pt>
                <c:pt idx="3349">
                  <c:v>9.78125</c:v>
                </c:pt>
                <c:pt idx="3350">
                  <c:v>9.78125</c:v>
                </c:pt>
                <c:pt idx="3351">
                  <c:v>9.8125</c:v>
                </c:pt>
                <c:pt idx="3352">
                  <c:v>9.8125</c:v>
                </c:pt>
                <c:pt idx="3353">
                  <c:v>9.8125</c:v>
                </c:pt>
                <c:pt idx="3354">
                  <c:v>9.8125</c:v>
                </c:pt>
                <c:pt idx="3355">
                  <c:v>9.84375</c:v>
                </c:pt>
                <c:pt idx="3356">
                  <c:v>9.875</c:v>
                </c:pt>
                <c:pt idx="3357">
                  <c:v>9.9375</c:v>
                </c:pt>
                <c:pt idx="3358">
                  <c:v>9.96875</c:v>
                </c:pt>
                <c:pt idx="3359">
                  <c:v>10</c:v>
                </c:pt>
                <c:pt idx="3360">
                  <c:v>10.03125</c:v>
                </c:pt>
                <c:pt idx="3361">
                  <c:v>10.0625</c:v>
                </c:pt>
                <c:pt idx="3362">
                  <c:v>10.0625</c:v>
                </c:pt>
                <c:pt idx="3363">
                  <c:v>10.0625</c:v>
                </c:pt>
                <c:pt idx="3364">
                  <c:v>10.125</c:v>
                </c:pt>
                <c:pt idx="3365">
                  <c:v>10.125</c:v>
                </c:pt>
                <c:pt idx="3366">
                  <c:v>10.125</c:v>
                </c:pt>
                <c:pt idx="3367">
                  <c:v>10.125</c:v>
                </c:pt>
                <c:pt idx="3368">
                  <c:v>10.125</c:v>
                </c:pt>
                <c:pt idx="3369">
                  <c:v>10.15625</c:v>
                </c:pt>
                <c:pt idx="3370">
                  <c:v>10.125</c:v>
                </c:pt>
                <c:pt idx="3371">
                  <c:v>10.125</c:v>
                </c:pt>
                <c:pt idx="3372">
                  <c:v>10.1875</c:v>
                </c:pt>
                <c:pt idx="3373">
                  <c:v>10.1875</c:v>
                </c:pt>
                <c:pt idx="3374">
                  <c:v>10.1875</c:v>
                </c:pt>
                <c:pt idx="3375">
                  <c:v>10.1875</c:v>
                </c:pt>
                <c:pt idx="3376">
                  <c:v>10.1875</c:v>
                </c:pt>
                <c:pt idx="3377">
                  <c:v>10.1875</c:v>
                </c:pt>
                <c:pt idx="3378">
                  <c:v>10.1875</c:v>
                </c:pt>
                <c:pt idx="3379">
                  <c:v>10.1875</c:v>
                </c:pt>
                <c:pt idx="3380">
                  <c:v>10.1875</c:v>
                </c:pt>
                <c:pt idx="3381">
                  <c:v>10.1875</c:v>
                </c:pt>
                <c:pt idx="3382">
                  <c:v>10.1875</c:v>
                </c:pt>
                <c:pt idx="3383">
                  <c:v>10.125</c:v>
                </c:pt>
                <c:pt idx="3384">
                  <c:v>10.0625</c:v>
                </c:pt>
                <c:pt idx="3385">
                  <c:v>10.03125</c:v>
                </c:pt>
                <c:pt idx="3386">
                  <c:v>9.96875</c:v>
                </c:pt>
                <c:pt idx="3387">
                  <c:v>9.9375</c:v>
                </c:pt>
                <c:pt idx="3388">
                  <c:v>9.875</c:v>
                </c:pt>
                <c:pt idx="3389">
                  <c:v>9.875</c:v>
                </c:pt>
                <c:pt idx="3390">
                  <c:v>9.84375</c:v>
                </c:pt>
                <c:pt idx="3391">
                  <c:v>9.8125</c:v>
                </c:pt>
                <c:pt idx="3392">
                  <c:v>9.8125</c:v>
                </c:pt>
                <c:pt idx="3393">
                  <c:v>9.8125</c:v>
                </c:pt>
                <c:pt idx="3394">
                  <c:v>9.8125</c:v>
                </c:pt>
                <c:pt idx="3395">
                  <c:v>9.8125</c:v>
                </c:pt>
                <c:pt idx="3396">
                  <c:v>9.78125</c:v>
                </c:pt>
                <c:pt idx="3397">
                  <c:v>9.78125</c:v>
                </c:pt>
                <c:pt idx="3398">
                  <c:v>9.8125</c:v>
                </c:pt>
                <c:pt idx="3399">
                  <c:v>9.8125</c:v>
                </c:pt>
                <c:pt idx="3400">
                  <c:v>9.8125</c:v>
                </c:pt>
                <c:pt idx="3401">
                  <c:v>9.875</c:v>
                </c:pt>
                <c:pt idx="3402">
                  <c:v>9.90625</c:v>
                </c:pt>
                <c:pt idx="3403">
                  <c:v>10</c:v>
                </c:pt>
                <c:pt idx="3404">
                  <c:v>10</c:v>
                </c:pt>
                <c:pt idx="3405">
                  <c:v>10.0625</c:v>
                </c:pt>
                <c:pt idx="3406">
                  <c:v>10.0625</c:v>
                </c:pt>
                <c:pt idx="3407">
                  <c:v>10.09375</c:v>
                </c:pt>
                <c:pt idx="3408">
                  <c:v>10.125</c:v>
                </c:pt>
                <c:pt idx="3409">
                  <c:v>10.125</c:v>
                </c:pt>
                <c:pt idx="3410">
                  <c:v>10.125</c:v>
                </c:pt>
                <c:pt idx="3411">
                  <c:v>10.125</c:v>
                </c:pt>
                <c:pt idx="3412">
                  <c:v>10.125</c:v>
                </c:pt>
                <c:pt idx="3413">
                  <c:v>10.125</c:v>
                </c:pt>
                <c:pt idx="3414">
                  <c:v>10.15625</c:v>
                </c:pt>
                <c:pt idx="3415">
                  <c:v>10.15625</c:v>
                </c:pt>
                <c:pt idx="3416">
                  <c:v>10.15625</c:v>
                </c:pt>
                <c:pt idx="3417">
                  <c:v>10.1875</c:v>
                </c:pt>
                <c:pt idx="3418">
                  <c:v>10.1875</c:v>
                </c:pt>
                <c:pt idx="3419">
                  <c:v>10.1875</c:v>
                </c:pt>
                <c:pt idx="3420">
                  <c:v>10.1875</c:v>
                </c:pt>
                <c:pt idx="3421">
                  <c:v>10.1875</c:v>
                </c:pt>
                <c:pt idx="3422">
                  <c:v>10.1875</c:v>
                </c:pt>
                <c:pt idx="3423">
                  <c:v>10.21875</c:v>
                </c:pt>
                <c:pt idx="3424">
                  <c:v>10.21875</c:v>
                </c:pt>
                <c:pt idx="3425">
                  <c:v>10.1875</c:v>
                </c:pt>
                <c:pt idx="3426">
                  <c:v>10.1875</c:v>
                </c:pt>
                <c:pt idx="3427">
                  <c:v>10.125</c:v>
                </c:pt>
                <c:pt idx="3428">
                  <c:v>10.125</c:v>
                </c:pt>
                <c:pt idx="3429">
                  <c:v>10.0625</c:v>
                </c:pt>
                <c:pt idx="3430">
                  <c:v>10</c:v>
                </c:pt>
                <c:pt idx="3431">
                  <c:v>9.9375</c:v>
                </c:pt>
                <c:pt idx="3432">
                  <c:v>9.9375</c:v>
                </c:pt>
                <c:pt idx="3433">
                  <c:v>9.875</c:v>
                </c:pt>
                <c:pt idx="3434">
                  <c:v>9.8125</c:v>
                </c:pt>
                <c:pt idx="3435">
                  <c:v>9.8125</c:v>
                </c:pt>
                <c:pt idx="3436">
                  <c:v>9.8125</c:v>
                </c:pt>
                <c:pt idx="3437">
                  <c:v>9.78125</c:v>
                </c:pt>
                <c:pt idx="3438">
                  <c:v>9.78125</c:v>
                </c:pt>
                <c:pt idx="3439">
                  <c:v>9.8125</c:v>
                </c:pt>
                <c:pt idx="3440">
                  <c:v>9.8125</c:v>
                </c:pt>
                <c:pt idx="3441">
                  <c:v>9.78125</c:v>
                </c:pt>
                <c:pt idx="3442">
                  <c:v>9.78125</c:v>
                </c:pt>
                <c:pt idx="3443">
                  <c:v>9.8125</c:v>
                </c:pt>
                <c:pt idx="3444">
                  <c:v>9.8125</c:v>
                </c:pt>
                <c:pt idx="3445">
                  <c:v>9.875</c:v>
                </c:pt>
                <c:pt idx="3446">
                  <c:v>9.875</c:v>
                </c:pt>
                <c:pt idx="3447">
                  <c:v>9.9375</c:v>
                </c:pt>
                <c:pt idx="3448">
                  <c:v>9.96875</c:v>
                </c:pt>
                <c:pt idx="3449">
                  <c:v>10.03125</c:v>
                </c:pt>
                <c:pt idx="3450">
                  <c:v>10.0625</c:v>
                </c:pt>
                <c:pt idx="3451">
                  <c:v>10.0625</c:v>
                </c:pt>
                <c:pt idx="3452">
                  <c:v>10.0625</c:v>
                </c:pt>
                <c:pt idx="3453">
                  <c:v>10.125</c:v>
                </c:pt>
                <c:pt idx="3454">
                  <c:v>10.125</c:v>
                </c:pt>
                <c:pt idx="3455">
                  <c:v>10.125</c:v>
                </c:pt>
                <c:pt idx="3456">
                  <c:v>10.125</c:v>
                </c:pt>
                <c:pt idx="3457">
                  <c:v>10.125</c:v>
                </c:pt>
                <c:pt idx="3458">
                  <c:v>10.125</c:v>
                </c:pt>
                <c:pt idx="3459">
                  <c:v>10.125</c:v>
                </c:pt>
                <c:pt idx="3460">
                  <c:v>10.125</c:v>
                </c:pt>
                <c:pt idx="3461">
                  <c:v>10.15625</c:v>
                </c:pt>
                <c:pt idx="3462">
                  <c:v>10.1875</c:v>
                </c:pt>
                <c:pt idx="3463">
                  <c:v>10.1875</c:v>
                </c:pt>
                <c:pt idx="3464">
                  <c:v>10.1875</c:v>
                </c:pt>
                <c:pt idx="3465">
                  <c:v>10.1875</c:v>
                </c:pt>
                <c:pt idx="3466">
                  <c:v>10.1875</c:v>
                </c:pt>
                <c:pt idx="3467">
                  <c:v>10.1875</c:v>
                </c:pt>
                <c:pt idx="3468">
                  <c:v>10.1875</c:v>
                </c:pt>
                <c:pt idx="3469">
                  <c:v>10.1875</c:v>
                </c:pt>
                <c:pt idx="3470">
                  <c:v>10.1875</c:v>
                </c:pt>
                <c:pt idx="3471">
                  <c:v>10.1875</c:v>
                </c:pt>
                <c:pt idx="3472">
                  <c:v>10.1875</c:v>
                </c:pt>
                <c:pt idx="3473">
                  <c:v>10.25</c:v>
                </c:pt>
                <c:pt idx="3474">
                  <c:v>10.1875</c:v>
                </c:pt>
                <c:pt idx="3475">
                  <c:v>10.125</c:v>
                </c:pt>
                <c:pt idx="3476">
                  <c:v>10.125</c:v>
                </c:pt>
                <c:pt idx="3477">
                  <c:v>10.0625</c:v>
                </c:pt>
                <c:pt idx="3478">
                  <c:v>10</c:v>
                </c:pt>
                <c:pt idx="3479">
                  <c:v>9.9375</c:v>
                </c:pt>
                <c:pt idx="3480">
                  <c:v>9.875</c:v>
                </c:pt>
                <c:pt idx="3481">
                  <c:v>9.875</c:v>
                </c:pt>
                <c:pt idx="3482">
                  <c:v>9.8125</c:v>
                </c:pt>
                <c:pt idx="3483">
                  <c:v>9.8125</c:v>
                </c:pt>
                <c:pt idx="3484">
                  <c:v>9.8125</c:v>
                </c:pt>
                <c:pt idx="3485">
                  <c:v>9.78125</c:v>
                </c:pt>
                <c:pt idx="3486">
                  <c:v>9.75</c:v>
                </c:pt>
                <c:pt idx="3487">
                  <c:v>9.78125</c:v>
                </c:pt>
                <c:pt idx="3488">
                  <c:v>9.78125</c:v>
                </c:pt>
                <c:pt idx="3489">
                  <c:v>9.8125</c:v>
                </c:pt>
                <c:pt idx="3490">
                  <c:v>9.8125</c:v>
                </c:pt>
                <c:pt idx="3491">
                  <c:v>9.8125</c:v>
                </c:pt>
                <c:pt idx="3492">
                  <c:v>9.8125</c:v>
                </c:pt>
                <c:pt idx="3493">
                  <c:v>9.8125</c:v>
                </c:pt>
                <c:pt idx="3494">
                  <c:v>9.8125</c:v>
                </c:pt>
                <c:pt idx="3495">
                  <c:v>9.84375</c:v>
                </c:pt>
                <c:pt idx="3496">
                  <c:v>9.84375</c:v>
                </c:pt>
                <c:pt idx="3497">
                  <c:v>9.8125</c:v>
                </c:pt>
                <c:pt idx="3498">
                  <c:v>9.84375</c:v>
                </c:pt>
                <c:pt idx="3499">
                  <c:v>9.8125</c:v>
                </c:pt>
                <c:pt idx="3500">
                  <c:v>9.84375</c:v>
                </c:pt>
                <c:pt idx="3501">
                  <c:v>9.84375</c:v>
                </c:pt>
                <c:pt idx="3502">
                  <c:v>9.875</c:v>
                </c:pt>
                <c:pt idx="3503">
                  <c:v>9.84375</c:v>
                </c:pt>
                <c:pt idx="3504">
                  <c:v>9.84375</c:v>
                </c:pt>
                <c:pt idx="3505">
                  <c:v>9.84375</c:v>
                </c:pt>
                <c:pt idx="3506">
                  <c:v>9.8125</c:v>
                </c:pt>
                <c:pt idx="3507">
                  <c:v>9.875</c:v>
                </c:pt>
                <c:pt idx="3508">
                  <c:v>9.84375</c:v>
                </c:pt>
                <c:pt idx="3509">
                  <c:v>9.84375</c:v>
                </c:pt>
                <c:pt idx="3510">
                  <c:v>9.875</c:v>
                </c:pt>
                <c:pt idx="3511">
                  <c:v>9.84375</c:v>
                </c:pt>
                <c:pt idx="3512">
                  <c:v>9.875</c:v>
                </c:pt>
                <c:pt idx="3513">
                  <c:v>9.875</c:v>
                </c:pt>
                <c:pt idx="3514">
                  <c:v>9.875</c:v>
                </c:pt>
                <c:pt idx="3515">
                  <c:v>9.875</c:v>
                </c:pt>
                <c:pt idx="3516">
                  <c:v>9.875</c:v>
                </c:pt>
                <c:pt idx="3517">
                  <c:v>9.875</c:v>
                </c:pt>
                <c:pt idx="3518">
                  <c:v>9.875</c:v>
                </c:pt>
                <c:pt idx="3519">
                  <c:v>9.875</c:v>
                </c:pt>
                <c:pt idx="3520">
                  <c:v>9.875</c:v>
                </c:pt>
                <c:pt idx="3521">
                  <c:v>9.90625</c:v>
                </c:pt>
                <c:pt idx="3522">
                  <c:v>9.875</c:v>
                </c:pt>
                <c:pt idx="3523">
                  <c:v>9.875</c:v>
                </c:pt>
                <c:pt idx="3524">
                  <c:v>9.8125</c:v>
                </c:pt>
                <c:pt idx="3525">
                  <c:v>9.8125</c:v>
                </c:pt>
                <c:pt idx="3526">
                  <c:v>9.75</c:v>
                </c:pt>
                <c:pt idx="3527">
                  <c:v>9.6875</c:v>
                </c:pt>
                <c:pt idx="3528">
                  <c:v>9.625</c:v>
                </c:pt>
                <c:pt idx="3529">
                  <c:v>9.5625</c:v>
                </c:pt>
                <c:pt idx="3530">
                  <c:v>9.5</c:v>
                </c:pt>
                <c:pt idx="3531">
                  <c:v>9.5</c:v>
                </c:pt>
                <c:pt idx="3532">
                  <c:v>9.4375</c:v>
                </c:pt>
                <c:pt idx="3533">
                  <c:v>9.40625</c:v>
                </c:pt>
                <c:pt idx="3534">
                  <c:v>9.375</c:v>
                </c:pt>
                <c:pt idx="3535">
                  <c:v>9.375</c:v>
                </c:pt>
                <c:pt idx="3536">
                  <c:v>9.375</c:v>
                </c:pt>
                <c:pt idx="3537">
                  <c:v>9.375</c:v>
                </c:pt>
                <c:pt idx="3538">
                  <c:v>9.375</c:v>
                </c:pt>
                <c:pt idx="3539">
                  <c:v>9.375</c:v>
                </c:pt>
                <c:pt idx="3540">
                  <c:v>9.375</c:v>
                </c:pt>
                <c:pt idx="3541">
                  <c:v>9.375</c:v>
                </c:pt>
                <c:pt idx="3542">
                  <c:v>9.375</c:v>
                </c:pt>
                <c:pt idx="3543">
                  <c:v>9.375</c:v>
                </c:pt>
                <c:pt idx="3544">
                  <c:v>9.375</c:v>
                </c:pt>
                <c:pt idx="3545">
                  <c:v>9.4375</c:v>
                </c:pt>
                <c:pt idx="3546">
                  <c:v>9.4375</c:v>
                </c:pt>
                <c:pt idx="3547">
                  <c:v>9.4375</c:v>
                </c:pt>
                <c:pt idx="3548">
                  <c:v>9.40625</c:v>
                </c:pt>
                <c:pt idx="3549">
                  <c:v>9.4375</c:v>
                </c:pt>
                <c:pt idx="3550">
                  <c:v>9.4375</c:v>
                </c:pt>
                <c:pt idx="3551">
                  <c:v>9.4375</c:v>
                </c:pt>
                <c:pt idx="3552">
                  <c:v>9.4375</c:v>
                </c:pt>
                <c:pt idx="3553">
                  <c:v>9.4375</c:v>
                </c:pt>
                <c:pt idx="3554">
                  <c:v>9.4375</c:v>
                </c:pt>
                <c:pt idx="3555">
                  <c:v>9.4375</c:v>
                </c:pt>
                <c:pt idx="3556">
                  <c:v>9.40625</c:v>
                </c:pt>
                <c:pt idx="3557">
                  <c:v>9.4375</c:v>
                </c:pt>
                <c:pt idx="3558">
                  <c:v>9.4375</c:v>
                </c:pt>
                <c:pt idx="3559">
                  <c:v>9.4375</c:v>
                </c:pt>
                <c:pt idx="3560">
                  <c:v>9.4375</c:v>
                </c:pt>
                <c:pt idx="3561">
                  <c:v>9.4375</c:v>
                </c:pt>
                <c:pt idx="3562">
                  <c:v>9.4375</c:v>
                </c:pt>
                <c:pt idx="3563">
                  <c:v>9.4375</c:v>
                </c:pt>
                <c:pt idx="3564">
                  <c:v>9.4375</c:v>
                </c:pt>
                <c:pt idx="3565">
                  <c:v>9.4375</c:v>
                </c:pt>
                <c:pt idx="3566">
                  <c:v>9.4375</c:v>
                </c:pt>
                <c:pt idx="3567">
                  <c:v>9.4375</c:v>
                </c:pt>
                <c:pt idx="3568">
                  <c:v>9.4375</c:v>
                </c:pt>
                <c:pt idx="3569">
                  <c:v>9.4375</c:v>
                </c:pt>
                <c:pt idx="3570">
                  <c:v>9.4375</c:v>
                </c:pt>
                <c:pt idx="3571">
                  <c:v>9.4375</c:v>
                </c:pt>
                <c:pt idx="3572">
                  <c:v>9.4375</c:v>
                </c:pt>
                <c:pt idx="3573">
                  <c:v>9.4375</c:v>
                </c:pt>
                <c:pt idx="3574">
                  <c:v>9.46875</c:v>
                </c:pt>
                <c:pt idx="3575">
                  <c:v>9.4375</c:v>
                </c:pt>
                <c:pt idx="3576">
                  <c:v>9.40625</c:v>
                </c:pt>
                <c:pt idx="3577">
                  <c:v>9.375</c:v>
                </c:pt>
                <c:pt idx="3578">
                  <c:v>9.3125</c:v>
                </c:pt>
                <c:pt idx="3579">
                  <c:v>9.28125</c:v>
                </c:pt>
                <c:pt idx="3580">
                  <c:v>9.25</c:v>
                </c:pt>
                <c:pt idx="3581">
                  <c:v>9.1875</c:v>
                </c:pt>
                <c:pt idx="3582">
                  <c:v>9.125</c:v>
                </c:pt>
                <c:pt idx="3583">
                  <c:v>9.0625</c:v>
                </c:pt>
                <c:pt idx="3584">
                  <c:v>9</c:v>
                </c:pt>
                <c:pt idx="3585">
                  <c:v>9</c:v>
                </c:pt>
                <c:pt idx="3586">
                  <c:v>8.96875</c:v>
                </c:pt>
                <c:pt idx="3587">
                  <c:v>8.9375</c:v>
                </c:pt>
                <c:pt idx="3588">
                  <c:v>8.9375</c:v>
                </c:pt>
                <c:pt idx="3589">
                  <c:v>8.9375</c:v>
                </c:pt>
                <c:pt idx="3590">
                  <c:v>8.9375</c:v>
                </c:pt>
                <c:pt idx="3591">
                  <c:v>8.9375</c:v>
                </c:pt>
                <c:pt idx="3592">
                  <c:v>8.9375</c:v>
                </c:pt>
                <c:pt idx="3593">
                  <c:v>8.9375</c:v>
                </c:pt>
                <c:pt idx="3594">
                  <c:v>8.96875</c:v>
                </c:pt>
                <c:pt idx="3595">
                  <c:v>8.9375</c:v>
                </c:pt>
                <c:pt idx="3596">
                  <c:v>9</c:v>
                </c:pt>
                <c:pt idx="3597">
                  <c:v>9</c:v>
                </c:pt>
                <c:pt idx="3598">
                  <c:v>8.96875</c:v>
                </c:pt>
                <c:pt idx="3599">
                  <c:v>9</c:v>
                </c:pt>
                <c:pt idx="3600">
                  <c:v>9</c:v>
                </c:pt>
                <c:pt idx="3601">
                  <c:v>9</c:v>
                </c:pt>
                <c:pt idx="3602">
                  <c:v>9</c:v>
                </c:pt>
                <c:pt idx="3603">
                  <c:v>9</c:v>
                </c:pt>
                <c:pt idx="3604">
                  <c:v>9</c:v>
                </c:pt>
                <c:pt idx="3605">
                  <c:v>9</c:v>
                </c:pt>
                <c:pt idx="3606">
                  <c:v>9</c:v>
                </c:pt>
                <c:pt idx="3607">
                  <c:v>9</c:v>
                </c:pt>
                <c:pt idx="3608">
                  <c:v>9</c:v>
                </c:pt>
                <c:pt idx="3609">
                  <c:v>9</c:v>
                </c:pt>
                <c:pt idx="3610">
                  <c:v>9</c:v>
                </c:pt>
                <c:pt idx="3611">
                  <c:v>8.96875</c:v>
                </c:pt>
                <c:pt idx="3612">
                  <c:v>9</c:v>
                </c:pt>
                <c:pt idx="3613">
                  <c:v>9</c:v>
                </c:pt>
                <c:pt idx="3614">
                  <c:v>9</c:v>
                </c:pt>
                <c:pt idx="3615">
                  <c:v>9</c:v>
                </c:pt>
                <c:pt idx="3616">
                  <c:v>9</c:v>
                </c:pt>
                <c:pt idx="3617">
                  <c:v>9</c:v>
                </c:pt>
                <c:pt idx="3618">
                  <c:v>9</c:v>
                </c:pt>
                <c:pt idx="3619">
                  <c:v>9</c:v>
                </c:pt>
                <c:pt idx="3620">
                  <c:v>9</c:v>
                </c:pt>
                <c:pt idx="3621">
                  <c:v>9</c:v>
                </c:pt>
                <c:pt idx="3622">
                  <c:v>9</c:v>
                </c:pt>
                <c:pt idx="3623">
                  <c:v>9</c:v>
                </c:pt>
                <c:pt idx="3624">
                  <c:v>8.96875</c:v>
                </c:pt>
                <c:pt idx="3625">
                  <c:v>8.9375</c:v>
                </c:pt>
                <c:pt idx="3626">
                  <c:v>8.875</c:v>
                </c:pt>
                <c:pt idx="3627">
                  <c:v>8.8125</c:v>
                </c:pt>
                <c:pt idx="3628">
                  <c:v>8.78125</c:v>
                </c:pt>
                <c:pt idx="3629">
                  <c:v>8.71875</c:v>
                </c:pt>
                <c:pt idx="3630">
                  <c:v>8.6875</c:v>
                </c:pt>
                <c:pt idx="3631">
                  <c:v>8.65625</c:v>
                </c:pt>
                <c:pt idx="3632">
                  <c:v>8.625</c:v>
                </c:pt>
                <c:pt idx="3633">
                  <c:v>8.625</c:v>
                </c:pt>
                <c:pt idx="3634">
                  <c:v>8.59375</c:v>
                </c:pt>
                <c:pt idx="3635">
                  <c:v>8.5625</c:v>
                </c:pt>
                <c:pt idx="3636">
                  <c:v>8.59375</c:v>
                </c:pt>
                <c:pt idx="3637">
                  <c:v>8.5625</c:v>
                </c:pt>
                <c:pt idx="3638">
                  <c:v>8.59375</c:v>
                </c:pt>
                <c:pt idx="3639">
                  <c:v>8.5625</c:v>
                </c:pt>
                <c:pt idx="3640">
                  <c:v>8.59375</c:v>
                </c:pt>
                <c:pt idx="3641">
                  <c:v>8.625</c:v>
                </c:pt>
                <c:pt idx="3642">
                  <c:v>8.625</c:v>
                </c:pt>
                <c:pt idx="3643">
                  <c:v>8.625</c:v>
                </c:pt>
                <c:pt idx="3644">
                  <c:v>8.625</c:v>
                </c:pt>
                <c:pt idx="3645">
                  <c:v>8.625</c:v>
                </c:pt>
                <c:pt idx="3646">
                  <c:v>8.625</c:v>
                </c:pt>
                <c:pt idx="3647">
                  <c:v>8.625</c:v>
                </c:pt>
                <c:pt idx="3648">
                  <c:v>8.65625</c:v>
                </c:pt>
                <c:pt idx="3649">
                  <c:v>8.625</c:v>
                </c:pt>
                <c:pt idx="3650">
                  <c:v>8.625</c:v>
                </c:pt>
                <c:pt idx="3651">
                  <c:v>8.625</c:v>
                </c:pt>
                <c:pt idx="3652">
                  <c:v>8.625</c:v>
                </c:pt>
                <c:pt idx="3653">
                  <c:v>8.625</c:v>
                </c:pt>
                <c:pt idx="3654">
                  <c:v>8.625</c:v>
                </c:pt>
                <c:pt idx="3655">
                  <c:v>8.625</c:v>
                </c:pt>
                <c:pt idx="3656">
                  <c:v>8.625</c:v>
                </c:pt>
                <c:pt idx="3657">
                  <c:v>8.625</c:v>
                </c:pt>
                <c:pt idx="3658">
                  <c:v>8.625</c:v>
                </c:pt>
                <c:pt idx="3659">
                  <c:v>8.65625</c:v>
                </c:pt>
                <c:pt idx="3660">
                  <c:v>8.6875</c:v>
                </c:pt>
                <c:pt idx="3661">
                  <c:v>8.625</c:v>
                </c:pt>
                <c:pt idx="3662">
                  <c:v>8.625</c:v>
                </c:pt>
                <c:pt idx="3663">
                  <c:v>8.65625</c:v>
                </c:pt>
                <c:pt idx="3664">
                  <c:v>8.625</c:v>
                </c:pt>
                <c:pt idx="3665">
                  <c:v>8.65625</c:v>
                </c:pt>
                <c:pt idx="3666">
                  <c:v>8.625</c:v>
                </c:pt>
                <c:pt idx="3667">
                  <c:v>8.625</c:v>
                </c:pt>
                <c:pt idx="3668">
                  <c:v>8.5625</c:v>
                </c:pt>
                <c:pt idx="3669">
                  <c:v>8.5625</c:v>
                </c:pt>
                <c:pt idx="3670">
                  <c:v>8.5</c:v>
                </c:pt>
                <c:pt idx="3671">
                  <c:v>8.4375</c:v>
                </c:pt>
                <c:pt idx="3672">
                  <c:v>8.375</c:v>
                </c:pt>
                <c:pt idx="3673">
                  <c:v>8.3125</c:v>
                </c:pt>
                <c:pt idx="3674">
                  <c:v>8.3125</c:v>
                </c:pt>
                <c:pt idx="3675">
                  <c:v>8.25</c:v>
                </c:pt>
                <c:pt idx="3676">
                  <c:v>8.25</c:v>
                </c:pt>
                <c:pt idx="3677">
                  <c:v>8.25</c:v>
                </c:pt>
                <c:pt idx="3678">
                  <c:v>8.21875</c:v>
                </c:pt>
                <c:pt idx="3679">
                  <c:v>8.21875</c:v>
                </c:pt>
                <c:pt idx="3680">
                  <c:v>8.1875</c:v>
                </c:pt>
                <c:pt idx="3681">
                  <c:v>8.25</c:v>
                </c:pt>
                <c:pt idx="3682">
                  <c:v>8.21875</c:v>
                </c:pt>
                <c:pt idx="3683">
                  <c:v>8.21875</c:v>
                </c:pt>
                <c:pt idx="3684">
                  <c:v>8.21875</c:v>
                </c:pt>
                <c:pt idx="3685">
                  <c:v>8.25</c:v>
                </c:pt>
                <c:pt idx="3686">
                  <c:v>8.25</c:v>
                </c:pt>
                <c:pt idx="3687">
                  <c:v>8.25</c:v>
                </c:pt>
                <c:pt idx="3688">
                  <c:v>8.25</c:v>
                </c:pt>
                <c:pt idx="3689">
                  <c:v>8.25</c:v>
                </c:pt>
                <c:pt idx="3690">
                  <c:v>8.25</c:v>
                </c:pt>
                <c:pt idx="3691">
                  <c:v>8.25</c:v>
                </c:pt>
                <c:pt idx="3692">
                  <c:v>8.25</c:v>
                </c:pt>
                <c:pt idx="3693">
                  <c:v>8.3125</c:v>
                </c:pt>
                <c:pt idx="3694">
                  <c:v>8.25</c:v>
                </c:pt>
                <c:pt idx="3695">
                  <c:v>8.25</c:v>
                </c:pt>
                <c:pt idx="3696">
                  <c:v>8.28125</c:v>
                </c:pt>
                <c:pt idx="3697">
                  <c:v>8.28125</c:v>
                </c:pt>
                <c:pt idx="3698">
                  <c:v>8.3125</c:v>
                </c:pt>
                <c:pt idx="3699">
                  <c:v>8.3125</c:v>
                </c:pt>
                <c:pt idx="3700">
                  <c:v>8.3125</c:v>
                </c:pt>
                <c:pt idx="3701">
                  <c:v>8.3125</c:v>
                </c:pt>
                <c:pt idx="3702">
                  <c:v>8.3125</c:v>
                </c:pt>
                <c:pt idx="3703">
                  <c:v>8.28125</c:v>
                </c:pt>
                <c:pt idx="3704">
                  <c:v>8.3125</c:v>
                </c:pt>
                <c:pt idx="3705">
                  <c:v>8.3125</c:v>
                </c:pt>
                <c:pt idx="3706">
                  <c:v>8.3125</c:v>
                </c:pt>
                <c:pt idx="3707">
                  <c:v>8.3125</c:v>
                </c:pt>
                <c:pt idx="3708">
                  <c:v>8.3125</c:v>
                </c:pt>
                <c:pt idx="3709">
                  <c:v>8.3125</c:v>
                </c:pt>
                <c:pt idx="3710">
                  <c:v>8.3125</c:v>
                </c:pt>
                <c:pt idx="3711">
                  <c:v>8.28125</c:v>
                </c:pt>
                <c:pt idx="3712">
                  <c:v>8.25</c:v>
                </c:pt>
                <c:pt idx="3713">
                  <c:v>8.1875</c:v>
                </c:pt>
                <c:pt idx="3714">
                  <c:v>8.15625</c:v>
                </c:pt>
                <c:pt idx="3715">
                  <c:v>8.125</c:v>
                </c:pt>
                <c:pt idx="3716">
                  <c:v>8.0625</c:v>
                </c:pt>
                <c:pt idx="3717">
                  <c:v>8</c:v>
                </c:pt>
                <c:pt idx="3718">
                  <c:v>7.9375</c:v>
                </c:pt>
                <c:pt idx="3719">
                  <c:v>7.875</c:v>
                </c:pt>
                <c:pt idx="3720">
                  <c:v>7.875</c:v>
                </c:pt>
                <c:pt idx="3721">
                  <c:v>7.8125</c:v>
                </c:pt>
                <c:pt idx="3722">
                  <c:v>7.8125</c:v>
                </c:pt>
                <c:pt idx="3723">
                  <c:v>7.8125</c:v>
                </c:pt>
                <c:pt idx="3724">
                  <c:v>7.8125</c:v>
                </c:pt>
                <c:pt idx="3725">
                  <c:v>7.8125</c:v>
                </c:pt>
                <c:pt idx="3726">
                  <c:v>7.8125</c:v>
                </c:pt>
                <c:pt idx="3727">
                  <c:v>7.8125</c:v>
                </c:pt>
                <c:pt idx="3728">
                  <c:v>7.8125</c:v>
                </c:pt>
                <c:pt idx="3729">
                  <c:v>7.84375</c:v>
                </c:pt>
                <c:pt idx="3730">
                  <c:v>7.8125</c:v>
                </c:pt>
                <c:pt idx="3731">
                  <c:v>7.875</c:v>
                </c:pt>
                <c:pt idx="3732">
                  <c:v>7.875</c:v>
                </c:pt>
                <c:pt idx="3733">
                  <c:v>7.875</c:v>
                </c:pt>
                <c:pt idx="3734">
                  <c:v>7.875</c:v>
                </c:pt>
                <c:pt idx="3735">
                  <c:v>7.875</c:v>
                </c:pt>
                <c:pt idx="3736">
                  <c:v>7.875</c:v>
                </c:pt>
                <c:pt idx="3737">
                  <c:v>7.875</c:v>
                </c:pt>
                <c:pt idx="3738">
                  <c:v>7.875</c:v>
                </c:pt>
                <c:pt idx="3739">
                  <c:v>7.875</c:v>
                </c:pt>
                <c:pt idx="3740">
                  <c:v>7.875</c:v>
                </c:pt>
                <c:pt idx="3741">
                  <c:v>7.9375</c:v>
                </c:pt>
                <c:pt idx="3742">
                  <c:v>7.9375</c:v>
                </c:pt>
                <c:pt idx="3743">
                  <c:v>7.9375</c:v>
                </c:pt>
                <c:pt idx="3744">
                  <c:v>7.9375</c:v>
                </c:pt>
                <c:pt idx="3745">
                  <c:v>7.9375</c:v>
                </c:pt>
                <c:pt idx="3746">
                  <c:v>7.9375</c:v>
                </c:pt>
                <c:pt idx="3747">
                  <c:v>7.9375</c:v>
                </c:pt>
                <c:pt idx="3748">
                  <c:v>7.9375</c:v>
                </c:pt>
                <c:pt idx="3749">
                  <c:v>7.9375</c:v>
                </c:pt>
                <c:pt idx="3750">
                  <c:v>7.9375</c:v>
                </c:pt>
                <c:pt idx="3751">
                  <c:v>7.96875</c:v>
                </c:pt>
                <c:pt idx="3752">
                  <c:v>7.9375</c:v>
                </c:pt>
                <c:pt idx="3753">
                  <c:v>7.9375</c:v>
                </c:pt>
                <c:pt idx="3754">
                  <c:v>7.9375</c:v>
                </c:pt>
                <c:pt idx="3755">
                  <c:v>7.9375</c:v>
                </c:pt>
                <c:pt idx="3756">
                  <c:v>7.90625</c:v>
                </c:pt>
                <c:pt idx="3757">
                  <c:v>7.875</c:v>
                </c:pt>
                <c:pt idx="3758">
                  <c:v>7.8125</c:v>
                </c:pt>
                <c:pt idx="3759">
                  <c:v>7.8125</c:v>
                </c:pt>
                <c:pt idx="3760">
                  <c:v>7.75</c:v>
                </c:pt>
                <c:pt idx="3761">
                  <c:v>7.6875</c:v>
                </c:pt>
                <c:pt idx="3762">
                  <c:v>7.625</c:v>
                </c:pt>
                <c:pt idx="3763">
                  <c:v>7.53125</c:v>
                </c:pt>
                <c:pt idx="3764">
                  <c:v>7.5</c:v>
                </c:pt>
                <c:pt idx="3765">
                  <c:v>7.46875</c:v>
                </c:pt>
                <c:pt idx="3766">
                  <c:v>7.5</c:v>
                </c:pt>
                <c:pt idx="3767">
                  <c:v>7.46875</c:v>
                </c:pt>
                <c:pt idx="3768">
                  <c:v>7.46875</c:v>
                </c:pt>
                <c:pt idx="3769">
                  <c:v>7.5</c:v>
                </c:pt>
                <c:pt idx="3770">
                  <c:v>7.5</c:v>
                </c:pt>
                <c:pt idx="3771">
                  <c:v>7.5</c:v>
                </c:pt>
                <c:pt idx="3772">
                  <c:v>7.5</c:v>
                </c:pt>
                <c:pt idx="3773">
                  <c:v>7.5</c:v>
                </c:pt>
                <c:pt idx="3774">
                  <c:v>7.5</c:v>
                </c:pt>
                <c:pt idx="3775">
                  <c:v>7.53125</c:v>
                </c:pt>
                <c:pt idx="3776">
                  <c:v>7.53125</c:v>
                </c:pt>
                <c:pt idx="3777">
                  <c:v>7.53125</c:v>
                </c:pt>
                <c:pt idx="3778">
                  <c:v>7.5625</c:v>
                </c:pt>
                <c:pt idx="3779">
                  <c:v>7.5625</c:v>
                </c:pt>
                <c:pt idx="3780">
                  <c:v>7.5625</c:v>
                </c:pt>
                <c:pt idx="3781">
                  <c:v>7.5625</c:v>
                </c:pt>
                <c:pt idx="3782">
                  <c:v>7.5625</c:v>
                </c:pt>
                <c:pt idx="3783">
                  <c:v>7.5625</c:v>
                </c:pt>
                <c:pt idx="3784">
                  <c:v>7.5625</c:v>
                </c:pt>
                <c:pt idx="3785">
                  <c:v>7.5625</c:v>
                </c:pt>
                <c:pt idx="3786">
                  <c:v>7.5625</c:v>
                </c:pt>
                <c:pt idx="3787">
                  <c:v>7.5625</c:v>
                </c:pt>
                <c:pt idx="3788">
                  <c:v>7.5625</c:v>
                </c:pt>
                <c:pt idx="3789">
                  <c:v>7.5625</c:v>
                </c:pt>
                <c:pt idx="3790">
                  <c:v>7.59375</c:v>
                </c:pt>
                <c:pt idx="3791">
                  <c:v>7.5625</c:v>
                </c:pt>
                <c:pt idx="3792">
                  <c:v>7.5625</c:v>
                </c:pt>
                <c:pt idx="3793">
                  <c:v>7.5625</c:v>
                </c:pt>
                <c:pt idx="3794">
                  <c:v>7.5625</c:v>
                </c:pt>
                <c:pt idx="3795">
                  <c:v>7.5625</c:v>
                </c:pt>
                <c:pt idx="3796">
                  <c:v>7.53125</c:v>
                </c:pt>
                <c:pt idx="3797">
                  <c:v>7.5</c:v>
                </c:pt>
                <c:pt idx="3798">
                  <c:v>7.46875</c:v>
                </c:pt>
                <c:pt idx="3799">
                  <c:v>7.40625</c:v>
                </c:pt>
                <c:pt idx="3800">
                  <c:v>7.375</c:v>
                </c:pt>
                <c:pt idx="3801">
                  <c:v>7.3125</c:v>
                </c:pt>
                <c:pt idx="3802">
                  <c:v>7.25</c:v>
                </c:pt>
                <c:pt idx="3803">
                  <c:v>7.25</c:v>
                </c:pt>
                <c:pt idx="3804">
                  <c:v>7.25</c:v>
                </c:pt>
                <c:pt idx="3805">
                  <c:v>7.1875</c:v>
                </c:pt>
                <c:pt idx="3806">
                  <c:v>7.1875</c:v>
                </c:pt>
                <c:pt idx="3807">
                  <c:v>7.1875</c:v>
                </c:pt>
                <c:pt idx="3808">
                  <c:v>7.1875</c:v>
                </c:pt>
                <c:pt idx="3809">
                  <c:v>7.1875</c:v>
                </c:pt>
                <c:pt idx="3810">
                  <c:v>7.1875</c:v>
                </c:pt>
                <c:pt idx="3811">
                  <c:v>7.1875</c:v>
                </c:pt>
                <c:pt idx="3812">
                  <c:v>7.21875</c:v>
                </c:pt>
                <c:pt idx="3813">
                  <c:v>7.21875</c:v>
                </c:pt>
                <c:pt idx="3814">
                  <c:v>7.25</c:v>
                </c:pt>
                <c:pt idx="3815">
                  <c:v>7.25</c:v>
                </c:pt>
                <c:pt idx="3816">
                  <c:v>7.25</c:v>
                </c:pt>
                <c:pt idx="3817">
                  <c:v>7.25</c:v>
                </c:pt>
                <c:pt idx="3818">
                  <c:v>7.25</c:v>
                </c:pt>
                <c:pt idx="3819">
                  <c:v>7.25</c:v>
                </c:pt>
                <c:pt idx="3820">
                  <c:v>7.28125</c:v>
                </c:pt>
                <c:pt idx="3821">
                  <c:v>7.28125</c:v>
                </c:pt>
                <c:pt idx="3822">
                  <c:v>7.3125</c:v>
                </c:pt>
                <c:pt idx="3823">
                  <c:v>7.3125</c:v>
                </c:pt>
                <c:pt idx="3824">
                  <c:v>7.3125</c:v>
                </c:pt>
                <c:pt idx="3825">
                  <c:v>7.3125</c:v>
                </c:pt>
                <c:pt idx="3826">
                  <c:v>7.3125</c:v>
                </c:pt>
                <c:pt idx="3827">
                  <c:v>7.3125</c:v>
                </c:pt>
                <c:pt idx="3828">
                  <c:v>7.3125</c:v>
                </c:pt>
                <c:pt idx="3829">
                  <c:v>7.3125</c:v>
                </c:pt>
                <c:pt idx="3830">
                  <c:v>7.25</c:v>
                </c:pt>
                <c:pt idx="3831">
                  <c:v>7.25</c:v>
                </c:pt>
                <c:pt idx="3832">
                  <c:v>7.1875</c:v>
                </c:pt>
                <c:pt idx="3833">
                  <c:v>7.15625</c:v>
                </c:pt>
                <c:pt idx="3834">
                  <c:v>7.125</c:v>
                </c:pt>
                <c:pt idx="3835">
                  <c:v>7.0625</c:v>
                </c:pt>
                <c:pt idx="3836">
                  <c:v>7</c:v>
                </c:pt>
                <c:pt idx="3837">
                  <c:v>6.9375</c:v>
                </c:pt>
                <c:pt idx="3838">
                  <c:v>6.90625</c:v>
                </c:pt>
                <c:pt idx="3839">
                  <c:v>6.875</c:v>
                </c:pt>
                <c:pt idx="3840">
                  <c:v>6.875</c:v>
                </c:pt>
                <c:pt idx="3841">
                  <c:v>6.8125</c:v>
                </c:pt>
                <c:pt idx="3842">
                  <c:v>6.8125</c:v>
                </c:pt>
                <c:pt idx="3843">
                  <c:v>6.8125</c:v>
                </c:pt>
                <c:pt idx="3844">
                  <c:v>6.8125</c:v>
                </c:pt>
                <c:pt idx="3845">
                  <c:v>6.8125</c:v>
                </c:pt>
                <c:pt idx="3846">
                  <c:v>6.8125</c:v>
                </c:pt>
                <c:pt idx="3847">
                  <c:v>6.875</c:v>
                </c:pt>
                <c:pt idx="3848">
                  <c:v>6.84375</c:v>
                </c:pt>
                <c:pt idx="3849">
                  <c:v>6.875</c:v>
                </c:pt>
                <c:pt idx="3850">
                  <c:v>6.875</c:v>
                </c:pt>
                <c:pt idx="3851">
                  <c:v>6.875</c:v>
                </c:pt>
                <c:pt idx="3852">
                  <c:v>6.90625</c:v>
                </c:pt>
                <c:pt idx="3853">
                  <c:v>6.9375</c:v>
                </c:pt>
                <c:pt idx="3854">
                  <c:v>6.9375</c:v>
                </c:pt>
                <c:pt idx="3855">
                  <c:v>6.9375</c:v>
                </c:pt>
                <c:pt idx="3856">
                  <c:v>6.9375</c:v>
                </c:pt>
                <c:pt idx="3857">
                  <c:v>6.9375</c:v>
                </c:pt>
                <c:pt idx="3858">
                  <c:v>6.9375</c:v>
                </c:pt>
                <c:pt idx="3859">
                  <c:v>6.9375</c:v>
                </c:pt>
                <c:pt idx="3860">
                  <c:v>6.96875</c:v>
                </c:pt>
                <c:pt idx="3861">
                  <c:v>6.9375</c:v>
                </c:pt>
                <c:pt idx="3862">
                  <c:v>6.9375</c:v>
                </c:pt>
                <c:pt idx="3863">
                  <c:v>7</c:v>
                </c:pt>
                <c:pt idx="3864">
                  <c:v>6.9375</c:v>
                </c:pt>
                <c:pt idx="3865">
                  <c:v>7</c:v>
                </c:pt>
                <c:pt idx="3866">
                  <c:v>6.96875</c:v>
                </c:pt>
                <c:pt idx="3867">
                  <c:v>6.96875</c:v>
                </c:pt>
                <c:pt idx="3868">
                  <c:v>6.9375</c:v>
                </c:pt>
                <c:pt idx="3869">
                  <c:v>6.90625</c:v>
                </c:pt>
                <c:pt idx="3870">
                  <c:v>6.875</c:v>
                </c:pt>
                <c:pt idx="3871">
                  <c:v>6.8125</c:v>
                </c:pt>
                <c:pt idx="3872">
                  <c:v>6.8125</c:v>
                </c:pt>
                <c:pt idx="3873">
                  <c:v>6.71875</c:v>
                </c:pt>
                <c:pt idx="3874">
                  <c:v>6.6875</c:v>
                </c:pt>
                <c:pt idx="3875">
                  <c:v>6.625</c:v>
                </c:pt>
                <c:pt idx="3876">
                  <c:v>6.5625</c:v>
                </c:pt>
                <c:pt idx="3877">
                  <c:v>6.5625</c:v>
                </c:pt>
                <c:pt idx="3878">
                  <c:v>6.5625</c:v>
                </c:pt>
                <c:pt idx="3879">
                  <c:v>6.53125</c:v>
                </c:pt>
                <c:pt idx="3880">
                  <c:v>6.53125</c:v>
                </c:pt>
                <c:pt idx="3881">
                  <c:v>6.5625</c:v>
                </c:pt>
                <c:pt idx="3882">
                  <c:v>6.5625</c:v>
                </c:pt>
                <c:pt idx="3883">
                  <c:v>6.5</c:v>
                </c:pt>
                <c:pt idx="3884">
                  <c:v>6.5625</c:v>
                </c:pt>
                <c:pt idx="3885">
                  <c:v>6.5625</c:v>
                </c:pt>
                <c:pt idx="3886">
                  <c:v>6.5625</c:v>
                </c:pt>
                <c:pt idx="3887">
                  <c:v>6.5625</c:v>
                </c:pt>
                <c:pt idx="3888">
                  <c:v>6.5625</c:v>
                </c:pt>
                <c:pt idx="3889">
                  <c:v>6.59375</c:v>
                </c:pt>
                <c:pt idx="3890">
                  <c:v>6.625</c:v>
                </c:pt>
                <c:pt idx="3891">
                  <c:v>6.625</c:v>
                </c:pt>
                <c:pt idx="3892">
                  <c:v>6.625</c:v>
                </c:pt>
                <c:pt idx="3893">
                  <c:v>6.625</c:v>
                </c:pt>
                <c:pt idx="3894">
                  <c:v>6.625</c:v>
                </c:pt>
                <c:pt idx="3895">
                  <c:v>6.65625</c:v>
                </c:pt>
                <c:pt idx="3896">
                  <c:v>6.65625</c:v>
                </c:pt>
                <c:pt idx="3897">
                  <c:v>6.65625</c:v>
                </c:pt>
                <c:pt idx="3898">
                  <c:v>6.6875</c:v>
                </c:pt>
                <c:pt idx="3899">
                  <c:v>6.6875</c:v>
                </c:pt>
                <c:pt idx="3900">
                  <c:v>6.6875</c:v>
                </c:pt>
                <c:pt idx="3901">
                  <c:v>6.6875</c:v>
                </c:pt>
                <c:pt idx="3902">
                  <c:v>6.6875</c:v>
                </c:pt>
                <c:pt idx="3903">
                  <c:v>6.6875</c:v>
                </c:pt>
                <c:pt idx="3904">
                  <c:v>6.6875</c:v>
                </c:pt>
                <c:pt idx="3905">
                  <c:v>6.6875</c:v>
                </c:pt>
                <c:pt idx="3906">
                  <c:v>6.625</c:v>
                </c:pt>
                <c:pt idx="3907">
                  <c:v>6.625</c:v>
                </c:pt>
                <c:pt idx="3908">
                  <c:v>6.5625</c:v>
                </c:pt>
                <c:pt idx="3909">
                  <c:v>6.53125</c:v>
                </c:pt>
                <c:pt idx="3910">
                  <c:v>6.46875</c:v>
                </c:pt>
                <c:pt idx="3911">
                  <c:v>6.4375</c:v>
                </c:pt>
                <c:pt idx="3912">
                  <c:v>6.375</c:v>
                </c:pt>
                <c:pt idx="3913">
                  <c:v>6.3125</c:v>
                </c:pt>
                <c:pt idx="3914">
                  <c:v>6.25</c:v>
                </c:pt>
                <c:pt idx="3915">
                  <c:v>6.25</c:v>
                </c:pt>
                <c:pt idx="3916">
                  <c:v>6.25</c:v>
                </c:pt>
                <c:pt idx="3917">
                  <c:v>6.1875</c:v>
                </c:pt>
                <c:pt idx="3918">
                  <c:v>6.21875</c:v>
                </c:pt>
                <c:pt idx="3919">
                  <c:v>6.21875</c:v>
                </c:pt>
                <c:pt idx="3920">
                  <c:v>6.1875</c:v>
                </c:pt>
                <c:pt idx="3921">
                  <c:v>6.21875</c:v>
                </c:pt>
                <c:pt idx="3922">
                  <c:v>6.25</c:v>
                </c:pt>
                <c:pt idx="3923">
                  <c:v>6.25</c:v>
                </c:pt>
                <c:pt idx="3924">
                  <c:v>6.25</c:v>
                </c:pt>
                <c:pt idx="3925">
                  <c:v>6.25</c:v>
                </c:pt>
                <c:pt idx="3926">
                  <c:v>6.28125</c:v>
                </c:pt>
                <c:pt idx="3927">
                  <c:v>6.3125</c:v>
                </c:pt>
                <c:pt idx="3928">
                  <c:v>6.3125</c:v>
                </c:pt>
                <c:pt idx="3929">
                  <c:v>6.3125</c:v>
                </c:pt>
                <c:pt idx="3930">
                  <c:v>6.3125</c:v>
                </c:pt>
                <c:pt idx="3931">
                  <c:v>6.3125</c:v>
                </c:pt>
                <c:pt idx="3932">
                  <c:v>6.34375</c:v>
                </c:pt>
                <c:pt idx="3933">
                  <c:v>6.375</c:v>
                </c:pt>
                <c:pt idx="3934">
                  <c:v>6.375</c:v>
                </c:pt>
                <c:pt idx="3935">
                  <c:v>6.375</c:v>
                </c:pt>
                <c:pt idx="3936">
                  <c:v>6.375</c:v>
                </c:pt>
                <c:pt idx="3937">
                  <c:v>6.375</c:v>
                </c:pt>
                <c:pt idx="3938">
                  <c:v>6.375</c:v>
                </c:pt>
                <c:pt idx="3939">
                  <c:v>6.375</c:v>
                </c:pt>
                <c:pt idx="3940">
                  <c:v>6.375</c:v>
                </c:pt>
                <c:pt idx="3941">
                  <c:v>6.375</c:v>
                </c:pt>
                <c:pt idx="3942">
                  <c:v>6.375</c:v>
                </c:pt>
                <c:pt idx="3943">
                  <c:v>6.375</c:v>
                </c:pt>
                <c:pt idx="3944">
                  <c:v>6.3125</c:v>
                </c:pt>
                <c:pt idx="3945">
                  <c:v>6.25</c:v>
                </c:pt>
                <c:pt idx="3946">
                  <c:v>6.1875</c:v>
                </c:pt>
                <c:pt idx="3947">
                  <c:v>6.125</c:v>
                </c:pt>
                <c:pt idx="3948">
                  <c:v>6.09375</c:v>
                </c:pt>
                <c:pt idx="3949">
                  <c:v>6.0625</c:v>
                </c:pt>
                <c:pt idx="3950">
                  <c:v>6</c:v>
                </c:pt>
                <c:pt idx="3951">
                  <c:v>5.96875</c:v>
                </c:pt>
                <c:pt idx="3952">
                  <c:v>5.9375</c:v>
                </c:pt>
                <c:pt idx="3953">
                  <c:v>5.9375</c:v>
                </c:pt>
                <c:pt idx="3954">
                  <c:v>5.90625</c:v>
                </c:pt>
                <c:pt idx="3955">
                  <c:v>5.90625</c:v>
                </c:pt>
                <c:pt idx="3956">
                  <c:v>5.9375</c:v>
                </c:pt>
                <c:pt idx="3957">
                  <c:v>5.90625</c:v>
                </c:pt>
                <c:pt idx="3958">
                  <c:v>5.9375</c:v>
                </c:pt>
                <c:pt idx="3959">
                  <c:v>5.9375</c:v>
                </c:pt>
                <c:pt idx="3960">
                  <c:v>5.9375</c:v>
                </c:pt>
                <c:pt idx="3961">
                  <c:v>5.9375</c:v>
                </c:pt>
                <c:pt idx="3962">
                  <c:v>5.9375</c:v>
                </c:pt>
                <c:pt idx="3963">
                  <c:v>5.9375</c:v>
                </c:pt>
                <c:pt idx="3964">
                  <c:v>5.96875</c:v>
                </c:pt>
                <c:pt idx="3965">
                  <c:v>6</c:v>
                </c:pt>
                <c:pt idx="3966">
                  <c:v>6</c:v>
                </c:pt>
                <c:pt idx="3967">
                  <c:v>6</c:v>
                </c:pt>
                <c:pt idx="3968">
                  <c:v>6.0625</c:v>
                </c:pt>
                <c:pt idx="3969">
                  <c:v>6.0625</c:v>
                </c:pt>
                <c:pt idx="3970">
                  <c:v>6.0625</c:v>
                </c:pt>
                <c:pt idx="3971">
                  <c:v>6.0625</c:v>
                </c:pt>
                <c:pt idx="3972">
                  <c:v>6.0625</c:v>
                </c:pt>
                <c:pt idx="3973">
                  <c:v>6.0625</c:v>
                </c:pt>
                <c:pt idx="3974">
                  <c:v>6.0625</c:v>
                </c:pt>
                <c:pt idx="3975">
                  <c:v>6.09375</c:v>
                </c:pt>
                <c:pt idx="3976">
                  <c:v>6.0625</c:v>
                </c:pt>
                <c:pt idx="3977">
                  <c:v>6.0625</c:v>
                </c:pt>
                <c:pt idx="3978">
                  <c:v>6.0625</c:v>
                </c:pt>
                <c:pt idx="3979">
                  <c:v>6</c:v>
                </c:pt>
                <c:pt idx="3980">
                  <c:v>5.9375</c:v>
                </c:pt>
                <c:pt idx="3981">
                  <c:v>5.875</c:v>
                </c:pt>
                <c:pt idx="3982">
                  <c:v>5.8125</c:v>
                </c:pt>
                <c:pt idx="3983">
                  <c:v>5.75</c:v>
                </c:pt>
                <c:pt idx="3984">
                  <c:v>5.6875</c:v>
                </c:pt>
                <c:pt idx="3985">
                  <c:v>5.6875</c:v>
                </c:pt>
                <c:pt idx="3986">
                  <c:v>5.625</c:v>
                </c:pt>
                <c:pt idx="3987">
                  <c:v>5.625</c:v>
                </c:pt>
                <c:pt idx="3988">
                  <c:v>5.625</c:v>
                </c:pt>
                <c:pt idx="3989">
                  <c:v>5.5625</c:v>
                </c:pt>
                <c:pt idx="3990">
                  <c:v>5.59375</c:v>
                </c:pt>
                <c:pt idx="3991">
                  <c:v>5.625</c:v>
                </c:pt>
                <c:pt idx="3992">
                  <c:v>5.625</c:v>
                </c:pt>
                <c:pt idx="3993">
                  <c:v>5.625</c:v>
                </c:pt>
                <c:pt idx="3994">
                  <c:v>5.625</c:v>
                </c:pt>
                <c:pt idx="3995">
                  <c:v>5.625</c:v>
                </c:pt>
                <c:pt idx="3996">
                  <c:v>5.625</c:v>
                </c:pt>
                <c:pt idx="3997">
                  <c:v>5.6875</c:v>
                </c:pt>
                <c:pt idx="3998">
                  <c:v>5.6875</c:v>
                </c:pt>
                <c:pt idx="3999">
                  <c:v>5.6875</c:v>
                </c:pt>
                <c:pt idx="4000">
                  <c:v>5.6875</c:v>
                </c:pt>
                <c:pt idx="4001">
                  <c:v>5.71875</c:v>
                </c:pt>
                <c:pt idx="4002">
                  <c:v>5.71875</c:v>
                </c:pt>
                <c:pt idx="4003">
                  <c:v>5.75</c:v>
                </c:pt>
                <c:pt idx="4004">
                  <c:v>5.75</c:v>
                </c:pt>
                <c:pt idx="4005">
                  <c:v>5.75</c:v>
                </c:pt>
                <c:pt idx="4006">
                  <c:v>5.78125</c:v>
                </c:pt>
                <c:pt idx="4007">
                  <c:v>5.75</c:v>
                </c:pt>
                <c:pt idx="4008">
                  <c:v>5.78125</c:v>
                </c:pt>
                <c:pt idx="4009">
                  <c:v>5.8125</c:v>
                </c:pt>
                <c:pt idx="4010">
                  <c:v>5.8125</c:v>
                </c:pt>
                <c:pt idx="4011">
                  <c:v>5.78125</c:v>
                </c:pt>
                <c:pt idx="4012">
                  <c:v>5.78125</c:v>
                </c:pt>
                <c:pt idx="4013">
                  <c:v>5.75</c:v>
                </c:pt>
                <c:pt idx="4014">
                  <c:v>5.6875</c:v>
                </c:pt>
                <c:pt idx="4015">
                  <c:v>5.625</c:v>
                </c:pt>
                <c:pt idx="4016">
                  <c:v>5.5625</c:v>
                </c:pt>
                <c:pt idx="4017">
                  <c:v>5.5625</c:v>
                </c:pt>
                <c:pt idx="4018">
                  <c:v>5.5</c:v>
                </c:pt>
                <c:pt idx="4019">
                  <c:v>5.4375</c:v>
                </c:pt>
                <c:pt idx="4020">
                  <c:v>5.4375</c:v>
                </c:pt>
                <c:pt idx="4021">
                  <c:v>5.375</c:v>
                </c:pt>
                <c:pt idx="4022">
                  <c:v>5.375</c:v>
                </c:pt>
                <c:pt idx="4023">
                  <c:v>5.375</c:v>
                </c:pt>
                <c:pt idx="4024">
                  <c:v>5.375</c:v>
                </c:pt>
                <c:pt idx="4025">
                  <c:v>5.375</c:v>
                </c:pt>
                <c:pt idx="4026">
                  <c:v>5.375</c:v>
                </c:pt>
                <c:pt idx="4027">
                  <c:v>5.375</c:v>
                </c:pt>
                <c:pt idx="4028">
                  <c:v>5.375</c:v>
                </c:pt>
                <c:pt idx="4029">
                  <c:v>5.40625</c:v>
                </c:pt>
                <c:pt idx="4030">
                  <c:v>5.4375</c:v>
                </c:pt>
                <c:pt idx="4031">
                  <c:v>5.4375</c:v>
                </c:pt>
                <c:pt idx="4032">
                  <c:v>5.4375</c:v>
                </c:pt>
                <c:pt idx="4033">
                  <c:v>5.4375</c:v>
                </c:pt>
                <c:pt idx="4034">
                  <c:v>5.46875</c:v>
                </c:pt>
                <c:pt idx="4035">
                  <c:v>5.5</c:v>
                </c:pt>
                <c:pt idx="4036">
                  <c:v>5.5</c:v>
                </c:pt>
                <c:pt idx="4037">
                  <c:v>5.5</c:v>
                </c:pt>
                <c:pt idx="4038">
                  <c:v>5.53125</c:v>
                </c:pt>
                <c:pt idx="4039">
                  <c:v>5.5</c:v>
                </c:pt>
                <c:pt idx="4040">
                  <c:v>5.5</c:v>
                </c:pt>
                <c:pt idx="4041">
                  <c:v>5.5</c:v>
                </c:pt>
                <c:pt idx="4042">
                  <c:v>5.4375</c:v>
                </c:pt>
                <c:pt idx="4043">
                  <c:v>5.375</c:v>
                </c:pt>
                <c:pt idx="4044">
                  <c:v>5.375</c:v>
                </c:pt>
                <c:pt idx="4045">
                  <c:v>5.28125</c:v>
                </c:pt>
                <c:pt idx="4046">
                  <c:v>5.25</c:v>
                </c:pt>
                <c:pt idx="4047">
                  <c:v>5.1875</c:v>
                </c:pt>
                <c:pt idx="4048">
                  <c:v>5.1875</c:v>
                </c:pt>
                <c:pt idx="4049">
                  <c:v>5.15625</c:v>
                </c:pt>
                <c:pt idx="4050">
                  <c:v>5.125</c:v>
                </c:pt>
                <c:pt idx="4051">
                  <c:v>5.125</c:v>
                </c:pt>
                <c:pt idx="4052">
                  <c:v>5.125</c:v>
                </c:pt>
                <c:pt idx="4053">
                  <c:v>5.125</c:v>
                </c:pt>
                <c:pt idx="4054">
                  <c:v>5.125</c:v>
                </c:pt>
                <c:pt idx="4055">
                  <c:v>5.125</c:v>
                </c:pt>
                <c:pt idx="4056">
                  <c:v>5.15625</c:v>
                </c:pt>
                <c:pt idx="4057">
                  <c:v>5.1875</c:v>
                </c:pt>
                <c:pt idx="4058">
                  <c:v>5.1875</c:v>
                </c:pt>
                <c:pt idx="4059">
                  <c:v>5.1875</c:v>
                </c:pt>
                <c:pt idx="4060">
                  <c:v>5.1875</c:v>
                </c:pt>
                <c:pt idx="4061">
                  <c:v>5.21875</c:v>
                </c:pt>
                <c:pt idx="4062">
                  <c:v>5.25</c:v>
                </c:pt>
                <c:pt idx="4063">
                  <c:v>5.25</c:v>
                </c:pt>
                <c:pt idx="4064">
                  <c:v>5.21875</c:v>
                </c:pt>
                <c:pt idx="4065">
                  <c:v>5.1875</c:v>
                </c:pt>
                <c:pt idx="4066">
                  <c:v>5.15625</c:v>
                </c:pt>
                <c:pt idx="4067">
                  <c:v>5.125</c:v>
                </c:pt>
                <c:pt idx="4068">
                  <c:v>5.0625</c:v>
                </c:pt>
                <c:pt idx="4069">
                  <c:v>5</c:v>
                </c:pt>
                <c:pt idx="4070">
                  <c:v>4.9375</c:v>
                </c:pt>
                <c:pt idx="4071">
                  <c:v>4.875</c:v>
                </c:pt>
                <c:pt idx="4072">
                  <c:v>4.875</c:v>
                </c:pt>
                <c:pt idx="4073">
                  <c:v>4.875</c:v>
                </c:pt>
                <c:pt idx="4074">
                  <c:v>4.8125</c:v>
                </c:pt>
                <c:pt idx="4075">
                  <c:v>4.8125</c:v>
                </c:pt>
                <c:pt idx="4076">
                  <c:v>4.8125</c:v>
                </c:pt>
                <c:pt idx="4077">
                  <c:v>4.8125</c:v>
                </c:pt>
                <c:pt idx="4078">
                  <c:v>4.8125</c:v>
                </c:pt>
                <c:pt idx="4079">
                  <c:v>4.8125</c:v>
                </c:pt>
                <c:pt idx="4080">
                  <c:v>4.8125</c:v>
                </c:pt>
                <c:pt idx="4081">
                  <c:v>4.8125</c:v>
                </c:pt>
                <c:pt idx="4082">
                  <c:v>4.84375</c:v>
                </c:pt>
                <c:pt idx="4083">
                  <c:v>4.875</c:v>
                </c:pt>
                <c:pt idx="4084">
                  <c:v>4.875</c:v>
                </c:pt>
                <c:pt idx="4085">
                  <c:v>4.90625</c:v>
                </c:pt>
                <c:pt idx="4086">
                  <c:v>4.90625</c:v>
                </c:pt>
                <c:pt idx="4087">
                  <c:v>4.9375</c:v>
                </c:pt>
                <c:pt idx="4088">
                  <c:v>4.9375</c:v>
                </c:pt>
                <c:pt idx="4089">
                  <c:v>4.9375</c:v>
                </c:pt>
                <c:pt idx="4090">
                  <c:v>4.9375</c:v>
                </c:pt>
                <c:pt idx="4091">
                  <c:v>4.96875</c:v>
                </c:pt>
                <c:pt idx="4092">
                  <c:v>5</c:v>
                </c:pt>
                <c:pt idx="4093">
                  <c:v>5</c:v>
                </c:pt>
                <c:pt idx="4094">
                  <c:v>5</c:v>
                </c:pt>
                <c:pt idx="4095">
                  <c:v>5</c:v>
                </c:pt>
                <c:pt idx="4096">
                  <c:v>5.03125</c:v>
                </c:pt>
                <c:pt idx="4097">
                  <c:v>5.0625</c:v>
                </c:pt>
                <c:pt idx="4098">
                  <c:v>5.0625</c:v>
                </c:pt>
                <c:pt idx="4099">
                  <c:v>5.0625</c:v>
                </c:pt>
                <c:pt idx="4100">
                  <c:v>5.09375</c:v>
                </c:pt>
                <c:pt idx="4101">
                  <c:v>5.09375</c:v>
                </c:pt>
                <c:pt idx="4102">
                  <c:v>5.0625</c:v>
                </c:pt>
                <c:pt idx="4103">
                  <c:v>5.125</c:v>
                </c:pt>
                <c:pt idx="4104">
                  <c:v>5.125</c:v>
                </c:pt>
                <c:pt idx="4105">
                  <c:v>5.125</c:v>
                </c:pt>
                <c:pt idx="4106">
                  <c:v>5.125</c:v>
                </c:pt>
                <c:pt idx="4107">
                  <c:v>5.15625</c:v>
                </c:pt>
                <c:pt idx="4108">
                  <c:v>5.1875</c:v>
                </c:pt>
                <c:pt idx="4109">
                  <c:v>5.1875</c:v>
                </c:pt>
                <c:pt idx="4110">
                  <c:v>5.1875</c:v>
                </c:pt>
                <c:pt idx="4111">
                  <c:v>5.1875</c:v>
                </c:pt>
                <c:pt idx="4112">
                  <c:v>5.25</c:v>
                </c:pt>
                <c:pt idx="4113">
                  <c:v>5.25</c:v>
                </c:pt>
                <c:pt idx="4114">
                  <c:v>5.25</c:v>
                </c:pt>
                <c:pt idx="4115">
                  <c:v>5.21875</c:v>
                </c:pt>
                <c:pt idx="4116">
                  <c:v>5.1875</c:v>
                </c:pt>
                <c:pt idx="4117">
                  <c:v>5.125</c:v>
                </c:pt>
                <c:pt idx="4118">
                  <c:v>5.125</c:v>
                </c:pt>
                <c:pt idx="4119">
                  <c:v>5.0625</c:v>
                </c:pt>
                <c:pt idx="4120">
                  <c:v>5.03125</c:v>
                </c:pt>
                <c:pt idx="4121">
                  <c:v>4.96875</c:v>
                </c:pt>
                <c:pt idx="4122">
                  <c:v>4.9375</c:v>
                </c:pt>
                <c:pt idx="4123">
                  <c:v>4.875</c:v>
                </c:pt>
                <c:pt idx="4124">
                  <c:v>4.875</c:v>
                </c:pt>
                <c:pt idx="4125">
                  <c:v>4.875</c:v>
                </c:pt>
                <c:pt idx="4126">
                  <c:v>4.84375</c:v>
                </c:pt>
                <c:pt idx="4127">
                  <c:v>4.84375</c:v>
                </c:pt>
                <c:pt idx="4128">
                  <c:v>4.8125</c:v>
                </c:pt>
                <c:pt idx="4129">
                  <c:v>4.84375</c:v>
                </c:pt>
                <c:pt idx="4130">
                  <c:v>4.875</c:v>
                </c:pt>
                <c:pt idx="4131">
                  <c:v>4.875</c:v>
                </c:pt>
                <c:pt idx="4132">
                  <c:v>4.875</c:v>
                </c:pt>
                <c:pt idx="4133">
                  <c:v>4.875</c:v>
                </c:pt>
                <c:pt idx="4134">
                  <c:v>4.875</c:v>
                </c:pt>
                <c:pt idx="4135">
                  <c:v>4.9375</c:v>
                </c:pt>
                <c:pt idx="4136">
                  <c:v>4.9375</c:v>
                </c:pt>
                <c:pt idx="4137">
                  <c:v>4.9375</c:v>
                </c:pt>
                <c:pt idx="4138">
                  <c:v>4.9375</c:v>
                </c:pt>
                <c:pt idx="4139">
                  <c:v>4.96875</c:v>
                </c:pt>
                <c:pt idx="4140">
                  <c:v>5</c:v>
                </c:pt>
                <c:pt idx="4141">
                  <c:v>5</c:v>
                </c:pt>
                <c:pt idx="4142">
                  <c:v>5.03125</c:v>
                </c:pt>
                <c:pt idx="4143">
                  <c:v>5</c:v>
                </c:pt>
                <c:pt idx="4144">
                  <c:v>5.0625</c:v>
                </c:pt>
                <c:pt idx="4145">
                  <c:v>5.0625</c:v>
                </c:pt>
                <c:pt idx="4146">
                  <c:v>5.0625</c:v>
                </c:pt>
                <c:pt idx="4147">
                  <c:v>5.0625</c:v>
                </c:pt>
                <c:pt idx="4148">
                  <c:v>5.0625</c:v>
                </c:pt>
                <c:pt idx="4149">
                  <c:v>5.125</c:v>
                </c:pt>
                <c:pt idx="4150">
                  <c:v>5.125</c:v>
                </c:pt>
                <c:pt idx="4151">
                  <c:v>5.125</c:v>
                </c:pt>
                <c:pt idx="4152">
                  <c:v>5.125</c:v>
                </c:pt>
                <c:pt idx="4153">
                  <c:v>5.125</c:v>
                </c:pt>
                <c:pt idx="4154">
                  <c:v>5.1875</c:v>
                </c:pt>
                <c:pt idx="4155">
                  <c:v>5.15625</c:v>
                </c:pt>
                <c:pt idx="4156">
                  <c:v>5.1875</c:v>
                </c:pt>
                <c:pt idx="4157">
                  <c:v>5.1875</c:v>
                </c:pt>
                <c:pt idx="4158">
                  <c:v>5.25</c:v>
                </c:pt>
                <c:pt idx="4159">
                  <c:v>5.25</c:v>
                </c:pt>
                <c:pt idx="4160">
                  <c:v>5.1875</c:v>
                </c:pt>
                <c:pt idx="4161">
                  <c:v>5.21875</c:v>
                </c:pt>
                <c:pt idx="4162">
                  <c:v>5.1875</c:v>
                </c:pt>
                <c:pt idx="4163">
                  <c:v>5.15625</c:v>
                </c:pt>
                <c:pt idx="4164">
                  <c:v>5.125</c:v>
                </c:pt>
                <c:pt idx="4165">
                  <c:v>5.09375</c:v>
                </c:pt>
                <c:pt idx="4166">
                  <c:v>5.0625</c:v>
                </c:pt>
                <c:pt idx="4167">
                  <c:v>5</c:v>
                </c:pt>
                <c:pt idx="4168">
                  <c:v>4.9375</c:v>
                </c:pt>
                <c:pt idx="4169">
                  <c:v>4.9375</c:v>
                </c:pt>
                <c:pt idx="4170">
                  <c:v>4.875</c:v>
                </c:pt>
                <c:pt idx="4171">
                  <c:v>4.875</c:v>
                </c:pt>
                <c:pt idx="4172">
                  <c:v>4.875</c:v>
                </c:pt>
                <c:pt idx="4173">
                  <c:v>4.875</c:v>
                </c:pt>
                <c:pt idx="4174">
                  <c:v>4.875</c:v>
                </c:pt>
                <c:pt idx="4175">
                  <c:v>4.875</c:v>
                </c:pt>
                <c:pt idx="4176">
                  <c:v>4.875</c:v>
                </c:pt>
                <c:pt idx="4177">
                  <c:v>4.875</c:v>
                </c:pt>
                <c:pt idx="4178">
                  <c:v>4.90625</c:v>
                </c:pt>
                <c:pt idx="4179">
                  <c:v>4.9375</c:v>
                </c:pt>
                <c:pt idx="4180">
                  <c:v>4.9375</c:v>
                </c:pt>
                <c:pt idx="4181">
                  <c:v>4.9375</c:v>
                </c:pt>
                <c:pt idx="4182">
                  <c:v>4.96875</c:v>
                </c:pt>
                <c:pt idx="4183">
                  <c:v>5</c:v>
                </c:pt>
                <c:pt idx="4184">
                  <c:v>5</c:v>
                </c:pt>
                <c:pt idx="4185">
                  <c:v>5</c:v>
                </c:pt>
                <c:pt idx="4186">
                  <c:v>5</c:v>
                </c:pt>
                <c:pt idx="4187">
                  <c:v>5.0625</c:v>
                </c:pt>
                <c:pt idx="4188">
                  <c:v>5.0625</c:v>
                </c:pt>
                <c:pt idx="4189">
                  <c:v>5.0625</c:v>
                </c:pt>
                <c:pt idx="4190">
                  <c:v>5.0625</c:v>
                </c:pt>
                <c:pt idx="4191">
                  <c:v>5.0625</c:v>
                </c:pt>
                <c:pt idx="4192">
                  <c:v>5.09375</c:v>
                </c:pt>
                <c:pt idx="4193">
                  <c:v>5.125</c:v>
                </c:pt>
                <c:pt idx="4194">
                  <c:v>5.125</c:v>
                </c:pt>
                <c:pt idx="4195">
                  <c:v>5.125</c:v>
                </c:pt>
                <c:pt idx="4196">
                  <c:v>5.1875</c:v>
                </c:pt>
                <c:pt idx="4197">
                  <c:v>5.1875</c:v>
                </c:pt>
                <c:pt idx="4198">
                  <c:v>5.1875</c:v>
                </c:pt>
                <c:pt idx="4199">
                  <c:v>5.1875</c:v>
                </c:pt>
                <c:pt idx="4200">
                  <c:v>5.1875</c:v>
                </c:pt>
                <c:pt idx="4201">
                  <c:v>5.21875</c:v>
                </c:pt>
                <c:pt idx="4202">
                  <c:v>5.25</c:v>
                </c:pt>
                <c:pt idx="4203">
                  <c:v>5.25</c:v>
                </c:pt>
                <c:pt idx="4204">
                  <c:v>5.1875</c:v>
                </c:pt>
                <c:pt idx="4205">
                  <c:v>5.1875</c:v>
                </c:pt>
                <c:pt idx="4206">
                  <c:v>5.125</c:v>
                </c:pt>
                <c:pt idx="4207">
                  <c:v>5.125</c:v>
                </c:pt>
                <c:pt idx="4208">
                  <c:v>5.0625</c:v>
                </c:pt>
                <c:pt idx="4209">
                  <c:v>5.0625</c:v>
                </c:pt>
                <c:pt idx="4210">
                  <c:v>5</c:v>
                </c:pt>
                <c:pt idx="4211">
                  <c:v>4.9375</c:v>
                </c:pt>
                <c:pt idx="4212">
                  <c:v>4.875</c:v>
                </c:pt>
                <c:pt idx="4213">
                  <c:v>4.84375</c:v>
                </c:pt>
                <c:pt idx="4214">
                  <c:v>4.84375</c:v>
                </c:pt>
                <c:pt idx="4215">
                  <c:v>4.8125</c:v>
                </c:pt>
                <c:pt idx="4216">
                  <c:v>4.8125</c:v>
                </c:pt>
                <c:pt idx="4217">
                  <c:v>4.8125</c:v>
                </c:pt>
                <c:pt idx="4218">
                  <c:v>4.875</c:v>
                </c:pt>
                <c:pt idx="4219">
                  <c:v>4.84375</c:v>
                </c:pt>
                <c:pt idx="4220">
                  <c:v>4.875</c:v>
                </c:pt>
                <c:pt idx="4221">
                  <c:v>4.875</c:v>
                </c:pt>
                <c:pt idx="4222">
                  <c:v>4.875</c:v>
                </c:pt>
                <c:pt idx="4223">
                  <c:v>4.9375</c:v>
                </c:pt>
                <c:pt idx="4224">
                  <c:v>4.9375</c:v>
                </c:pt>
                <c:pt idx="4225">
                  <c:v>4.9375</c:v>
                </c:pt>
                <c:pt idx="4226">
                  <c:v>4.9375</c:v>
                </c:pt>
                <c:pt idx="4227">
                  <c:v>5</c:v>
                </c:pt>
                <c:pt idx="4228">
                  <c:v>5</c:v>
                </c:pt>
                <c:pt idx="4229">
                  <c:v>5</c:v>
                </c:pt>
                <c:pt idx="4230">
                  <c:v>5</c:v>
                </c:pt>
                <c:pt idx="4231">
                  <c:v>5.03125</c:v>
                </c:pt>
                <c:pt idx="4232">
                  <c:v>5.0625</c:v>
                </c:pt>
                <c:pt idx="4233">
                  <c:v>5.0625</c:v>
                </c:pt>
                <c:pt idx="4234">
                  <c:v>5.0625</c:v>
                </c:pt>
                <c:pt idx="4235">
                  <c:v>5.0625</c:v>
                </c:pt>
                <c:pt idx="4236">
                  <c:v>5.09375</c:v>
                </c:pt>
                <c:pt idx="4237">
                  <c:v>5.125</c:v>
                </c:pt>
                <c:pt idx="4238">
                  <c:v>5.125</c:v>
                </c:pt>
                <c:pt idx="4239">
                  <c:v>5.15625</c:v>
                </c:pt>
                <c:pt idx="4240">
                  <c:v>5.125</c:v>
                </c:pt>
                <c:pt idx="4241">
                  <c:v>5.15625</c:v>
                </c:pt>
                <c:pt idx="4242">
                  <c:v>5.1875</c:v>
                </c:pt>
                <c:pt idx="4243">
                  <c:v>5.1875</c:v>
                </c:pt>
                <c:pt idx="4244">
                  <c:v>5.21875</c:v>
                </c:pt>
                <c:pt idx="4245">
                  <c:v>5.25</c:v>
                </c:pt>
                <c:pt idx="4246">
                  <c:v>5.25</c:v>
                </c:pt>
                <c:pt idx="4247">
                  <c:v>5.25</c:v>
                </c:pt>
                <c:pt idx="4248">
                  <c:v>5.25</c:v>
                </c:pt>
                <c:pt idx="4249">
                  <c:v>5.1875</c:v>
                </c:pt>
                <c:pt idx="4250">
                  <c:v>5.1875</c:v>
                </c:pt>
                <c:pt idx="4251">
                  <c:v>5.125</c:v>
                </c:pt>
                <c:pt idx="4252">
                  <c:v>5.125</c:v>
                </c:pt>
                <c:pt idx="4253">
                  <c:v>5.0625</c:v>
                </c:pt>
                <c:pt idx="4254">
                  <c:v>5</c:v>
                </c:pt>
                <c:pt idx="4255">
                  <c:v>4.96875</c:v>
                </c:pt>
                <c:pt idx="4256">
                  <c:v>4.9375</c:v>
                </c:pt>
                <c:pt idx="4257">
                  <c:v>4.875</c:v>
                </c:pt>
                <c:pt idx="4258">
                  <c:v>4.875</c:v>
                </c:pt>
                <c:pt idx="4259">
                  <c:v>4.84375</c:v>
                </c:pt>
                <c:pt idx="4260">
                  <c:v>4.8125</c:v>
                </c:pt>
                <c:pt idx="4261">
                  <c:v>4.8125</c:v>
                </c:pt>
                <c:pt idx="4262">
                  <c:v>4.84375</c:v>
                </c:pt>
                <c:pt idx="4263">
                  <c:v>4.84375</c:v>
                </c:pt>
                <c:pt idx="4264">
                  <c:v>4.8125</c:v>
                </c:pt>
                <c:pt idx="4265">
                  <c:v>4.875</c:v>
                </c:pt>
                <c:pt idx="4266">
                  <c:v>4.875</c:v>
                </c:pt>
                <c:pt idx="4267">
                  <c:v>4.875</c:v>
                </c:pt>
                <c:pt idx="4268">
                  <c:v>4.90625</c:v>
                </c:pt>
                <c:pt idx="4269">
                  <c:v>4.9375</c:v>
                </c:pt>
                <c:pt idx="4270">
                  <c:v>4.9375</c:v>
                </c:pt>
                <c:pt idx="4271">
                  <c:v>4.9375</c:v>
                </c:pt>
                <c:pt idx="4272">
                  <c:v>4.96875</c:v>
                </c:pt>
                <c:pt idx="4273">
                  <c:v>4.9375</c:v>
                </c:pt>
                <c:pt idx="4274">
                  <c:v>5</c:v>
                </c:pt>
                <c:pt idx="4275">
                  <c:v>5</c:v>
                </c:pt>
                <c:pt idx="4276">
                  <c:v>5.03125</c:v>
                </c:pt>
                <c:pt idx="4277">
                  <c:v>5.0625</c:v>
                </c:pt>
                <c:pt idx="4278">
                  <c:v>5.0625</c:v>
                </c:pt>
                <c:pt idx="4279">
                  <c:v>5.0625</c:v>
                </c:pt>
                <c:pt idx="4280">
                  <c:v>5.09375</c:v>
                </c:pt>
                <c:pt idx="4281">
                  <c:v>5.09375</c:v>
                </c:pt>
                <c:pt idx="4282">
                  <c:v>5.125</c:v>
                </c:pt>
                <c:pt idx="4283">
                  <c:v>5.125</c:v>
                </c:pt>
                <c:pt idx="4284">
                  <c:v>5.125</c:v>
                </c:pt>
                <c:pt idx="4285">
                  <c:v>5.125</c:v>
                </c:pt>
                <c:pt idx="4286">
                  <c:v>5.125</c:v>
                </c:pt>
                <c:pt idx="4287">
                  <c:v>5.1875</c:v>
                </c:pt>
                <c:pt idx="4288">
                  <c:v>5.1875</c:v>
                </c:pt>
                <c:pt idx="4289">
                  <c:v>5.1875</c:v>
                </c:pt>
                <c:pt idx="4290">
                  <c:v>5.1875</c:v>
                </c:pt>
                <c:pt idx="4291">
                  <c:v>5.1875</c:v>
                </c:pt>
                <c:pt idx="4292">
                  <c:v>5.21875</c:v>
                </c:pt>
                <c:pt idx="4293">
                  <c:v>5.21875</c:v>
                </c:pt>
                <c:pt idx="4294">
                  <c:v>5.1875</c:v>
                </c:pt>
                <c:pt idx="4295">
                  <c:v>5.1875</c:v>
                </c:pt>
                <c:pt idx="4296">
                  <c:v>5.125</c:v>
                </c:pt>
                <c:pt idx="4297">
                  <c:v>5.125</c:v>
                </c:pt>
                <c:pt idx="4298">
                  <c:v>5.0625</c:v>
                </c:pt>
                <c:pt idx="4299">
                  <c:v>5</c:v>
                </c:pt>
                <c:pt idx="4300">
                  <c:v>4.9375</c:v>
                </c:pt>
                <c:pt idx="4301">
                  <c:v>4.9375</c:v>
                </c:pt>
                <c:pt idx="4302">
                  <c:v>4.875</c:v>
                </c:pt>
                <c:pt idx="4303">
                  <c:v>4.875</c:v>
                </c:pt>
                <c:pt idx="4304">
                  <c:v>4.84375</c:v>
                </c:pt>
                <c:pt idx="4305">
                  <c:v>4.8125</c:v>
                </c:pt>
                <c:pt idx="4306">
                  <c:v>4.84375</c:v>
                </c:pt>
                <c:pt idx="4307">
                  <c:v>4.8125</c:v>
                </c:pt>
                <c:pt idx="4308">
                  <c:v>4.8125</c:v>
                </c:pt>
                <c:pt idx="4309">
                  <c:v>4.84375</c:v>
                </c:pt>
                <c:pt idx="4310">
                  <c:v>4.875</c:v>
                </c:pt>
                <c:pt idx="4311">
                  <c:v>4.84375</c:v>
                </c:pt>
                <c:pt idx="4312">
                  <c:v>4.875</c:v>
                </c:pt>
                <c:pt idx="4313">
                  <c:v>4.875</c:v>
                </c:pt>
                <c:pt idx="4314">
                  <c:v>4.90625</c:v>
                </c:pt>
                <c:pt idx="4315">
                  <c:v>4.9375</c:v>
                </c:pt>
                <c:pt idx="4316">
                  <c:v>4.9375</c:v>
                </c:pt>
                <c:pt idx="4317">
                  <c:v>4.96875</c:v>
                </c:pt>
                <c:pt idx="4318">
                  <c:v>5</c:v>
                </c:pt>
                <c:pt idx="4319">
                  <c:v>5</c:v>
                </c:pt>
                <c:pt idx="4320">
                  <c:v>5</c:v>
                </c:pt>
                <c:pt idx="4321">
                  <c:v>5</c:v>
                </c:pt>
                <c:pt idx="4322">
                  <c:v>5.03125</c:v>
                </c:pt>
                <c:pt idx="4323">
                  <c:v>5.0625</c:v>
                </c:pt>
                <c:pt idx="4324">
                  <c:v>5.0625</c:v>
                </c:pt>
                <c:pt idx="4325">
                  <c:v>5.0625</c:v>
                </c:pt>
                <c:pt idx="4326">
                  <c:v>5.0625</c:v>
                </c:pt>
                <c:pt idx="4327">
                  <c:v>5.09375</c:v>
                </c:pt>
                <c:pt idx="4328">
                  <c:v>5.09375</c:v>
                </c:pt>
                <c:pt idx="4329">
                  <c:v>5.125</c:v>
                </c:pt>
                <c:pt idx="4330">
                  <c:v>5.125</c:v>
                </c:pt>
                <c:pt idx="4331">
                  <c:v>5.1875</c:v>
                </c:pt>
                <c:pt idx="4332">
                  <c:v>5.1875</c:v>
                </c:pt>
                <c:pt idx="4333">
                  <c:v>5.1875</c:v>
                </c:pt>
                <c:pt idx="4334">
                  <c:v>5.1875</c:v>
                </c:pt>
                <c:pt idx="4335">
                  <c:v>5.1875</c:v>
                </c:pt>
                <c:pt idx="4336">
                  <c:v>5.21875</c:v>
                </c:pt>
                <c:pt idx="4337">
                  <c:v>5.21875</c:v>
                </c:pt>
                <c:pt idx="4338">
                  <c:v>5.25</c:v>
                </c:pt>
                <c:pt idx="4339">
                  <c:v>5.1875</c:v>
                </c:pt>
                <c:pt idx="4340">
                  <c:v>5.21875</c:v>
                </c:pt>
                <c:pt idx="4341">
                  <c:v>5.1875</c:v>
                </c:pt>
                <c:pt idx="4342">
                  <c:v>5.125</c:v>
                </c:pt>
                <c:pt idx="4343">
                  <c:v>5.09375</c:v>
                </c:pt>
                <c:pt idx="4344">
                  <c:v>5.0625</c:v>
                </c:pt>
                <c:pt idx="4345">
                  <c:v>5</c:v>
                </c:pt>
                <c:pt idx="4346">
                  <c:v>4.9375</c:v>
                </c:pt>
                <c:pt idx="4347">
                  <c:v>4.9375</c:v>
                </c:pt>
                <c:pt idx="4348">
                  <c:v>4.875</c:v>
                </c:pt>
                <c:pt idx="4349">
                  <c:v>4.875</c:v>
                </c:pt>
                <c:pt idx="4350">
                  <c:v>4.875</c:v>
                </c:pt>
                <c:pt idx="4351">
                  <c:v>4.875</c:v>
                </c:pt>
                <c:pt idx="4352">
                  <c:v>4.84375</c:v>
                </c:pt>
                <c:pt idx="4353">
                  <c:v>4.875</c:v>
                </c:pt>
                <c:pt idx="4354">
                  <c:v>4.875</c:v>
                </c:pt>
                <c:pt idx="4355">
                  <c:v>4.875</c:v>
                </c:pt>
                <c:pt idx="4356">
                  <c:v>4.875</c:v>
                </c:pt>
                <c:pt idx="4357">
                  <c:v>4.90625</c:v>
                </c:pt>
                <c:pt idx="4358">
                  <c:v>4.9375</c:v>
                </c:pt>
                <c:pt idx="4359">
                  <c:v>4.9375</c:v>
                </c:pt>
                <c:pt idx="4360">
                  <c:v>4.96875</c:v>
                </c:pt>
                <c:pt idx="4361">
                  <c:v>5</c:v>
                </c:pt>
                <c:pt idx="4362">
                  <c:v>5</c:v>
                </c:pt>
                <c:pt idx="4363">
                  <c:v>5.0625</c:v>
                </c:pt>
                <c:pt idx="4364">
                  <c:v>5.0625</c:v>
                </c:pt>
                <c:pt idx="4365">
                  <c:v>5.0625</c:v>
                </c:pt>
                <c:pt idx="4366">
                  <c:v>5.0625</c:v>
                </c:pt>
                <c:pt idx="4367">
                  <c:v>5.0625</c:v>
                </c:pt>
                <c:pt idx="4368">
                  <c:v>5.09375</c:v>
                </c:pt>
                <c:pt idx="4369">
                  <c:v>5.125</c:v>
                </c:pt>
                <c:pt idx="4370">
                  <c:v>5.125</c:v>
                </c:pt>
                <c:pt idx="4371">
                  <c:v>5.125</c:v>
                </c:pt>
                <c:pt idx="4372">
                  <c:v>5.125</c:v>
                </c:pt>
                <c:pt idx="4373">
                  <c:v>5.15625</c:v>
                </c:pt>
                <c:pt idx="4374">
                  <c:v>5.1875</c:v>
                </c:pt>
                <c:pt idx="4375">
                  <c:v>5.1875</c:v>
                </c:pt>
                <c:pt idx="4376">
                  <c:v>5.1875</c:v>
                </c:pt>
                <c:pt idx="4377">
                  <c:v>5.1875</c:v>
                </c:pt>
                <c:pt idx="4378">
                  <c:v>5.21875</c:v>
                </c:pt>
                <c:pt idx="4379">
                  <c:v>5.25</c:v>
                </c:pt>
                <c:pt idx="4380">
                  <c:v>5.21875</c:v>
                </c:pt>
                <c:pt idx="4381">
                  <c:v>5.21875</c:v>
                </c:pt>
                <c:pt idx="4382">
                  <c:v>5.1875</c:v>
                </c:pt>
                <c:pt idx="4383">
                  <c:v>5.1875</c:v>
                </c:pt>
                <c:pt idx="4384">
                  <c:v>5.15625</c:v>
                </c:pt>
                <c:pt idx="4385">
                  <c:v>5.125</c:v>
                </c:pt>
                <c:pt idx="4386">
                  <c:v>5.0625</c:v>
                </c:pt>
                <c:pt idx="4387">
                  <c:v>5</c:v>
                </c:pt>
                <c:pt idx="4388">
                  <c:v>4.96875</c:v>
                </c:pt>
                <c:pt idx="4389">
                  <c:v>4.9375</c:v>
                </c:pt>
                <c:pt idx="4390">
                  <c:v>4.875</c:v>
                </c:pt>
                <c:pt idx="4391">
                  <c:v>4.875</c:v>
                </c:pt>
                <c:pt idx="4392">
                  <c:v>4.84375</c:v>
                </c:pt>
                <c:pt idx="4393">
                  <c:v>4.84375</c:v>
                </c:pt>
                <c:pt idx="4394">
                  <c:v>4.8125</c:v>
                </c:pt>
                <c:pt idx="4395">
                  <c:v>4.8125</c:v>
                </c:pt>
                <c:pt idx="4396">
                  <c:v>4.8125</c:v>
                </c:pt>
                <c:pt idx="4397">
                  <c:v>4.84375</c:v>
                </c:pt>
                <c:pt idx="4398">
                  <c:v>4.875</c:v>
                </c:pt>
                <c:pt idx="4399">
                  <c:v>4.875</c:v>
                </c:pt>
                <c:pt idx="4400">
                  <c:v>4.875</c:v>
                </c:pt>
                <c:pt idx="4401">
                  <c:v>4.90625</c:v>
                </c:pt>
                <c:pt idx="4402">
                  <c:v>4.9375</c:v>
                </c:pt>
                <c:pt idx="4403">
                  <c:v>4.9375</c:v>
                </c:pt>
                <c:pt idx="4404">
                  <c:v>4.9375</c:v>
                </c:pt>
                <c:pt idx="4405">
                  <c:v>4.9375</c:v>
                </c:pt>
                <c:pt idx="4406">
                  <c:v>4.96875</c:v>
                </c:pt>
                <c:pt idx="4407">
                  <c:v>5</c:v>
                </c:pt>
                <c:pt idx="4408">
                  <c:v>5</c:v>
                </c:pt>
                <c:pt idx="4409">
                  <c:v>5.03125</c:v>
                </c:pt>
                <c:pt idx="4410">
                  <c:v>5.0625</c:v>
                </c:pt>
                <c:pt idx="4411">
                  <c:v>5.0625</c:v>
                </c:pt>
                <c:pt idx="4412">
                  <c:v>5.0625</c:v>
                </c:pt>
                <c:pt idx="4413">
                  <c:v>5.0625</c:v>
                </c:pt>
                <c:pt idx="4414">
                  <c:v>5.125</c:v>
                </c:pt>
                <c:pt idx="4415">
                  <c:v>5.125</c:v>
                </c:pt>
                <c:pt idx="4416">
                  <c:v>5.125</c:v>
                </c:pt>
                <c:pt idx="4417">
                  <c:v>5.125</c:v>
                </c:pt>
                <c:pt idx="4418">
                  <c:v>5.125</c:v>
                </c:pt>
                <c:pt idx="4419">
                  <c:v>5.1875</c:v>
                </c:pt>
                <c:pt idx="4420">
                  <c:v>5.1875</c:v>
                </c:pt>
                <c:pt idx="4421">
                  <c:v>5.1875</c:v>
                </c:pt>
                <c:pt idx="4422">
                  <c:v>5.1875</c:v>
                </c:pt>
                <c:pt idx="4423">
                  <c:v>5.1875</c:v>
                </c:pt>
                <c:pt idx="4424">
                  <c:v>5.1875</c:v>
                </c:pt>
                <c:pt idx="4425">
                  <c:v>5.25</c:v>
                </c:pt>
                <c:pt idx="4426">
                  <c:v>5.1875</c:v>
                </c:pt>
                <c:pt idx="4427">
                  <c:v>5.1875</c:v>
                </c:pt>
                <c:pt idx="4428">
                  <c:v>5.1875</c:v>
                </c:pt>
                <c:pt idx="4429">
                  <c:v>5.125</c:v>
                </c:pt>
                <c:pt idx="4430">
                  <c:v>5.125</c:v>
                </c:pt>
                <c:pt idx="4431">
                  <c:v>5.0625</c:v>
                </c:pt>
                <c:pt idx="4432">
                  <c:v>5.03125</c:v>
                </c:pt>
                <c:pt idx="4433">
                  <c:v>4.96875</c:v>
                </c:pt>
                <c:pt idx="4434">
                  <c:v>4.9375</c:v>
                </c:pt>
                <c:pt idx="4435">
                  <c:v>4.90625</c:v>
                </c:pt>
                <c:pt idx="4436">
                  <c:v>4.875</c:v>
                </c:pt>
                <c:pt idx="4437">
                  <c:v>4.8125</c:v>
                </c:pt>
                <c:pt idx="4438">
                  <c:v>4.875</c:v>
                </c:pt>
                <c:pt idx="4439">
                  <c:v>4.84375</c:v>
                </c:pt>
                <c:pt idx="4440">
                  <c:v>4.84375</c:v>
                </c:pt>
                <c:pt idx="4441">
                  <c:v>4.875</c:v>
                </c:pt>
                <c:pt idx="4442">
                  <c:v>4.875</c:v>
                </c:pt>
                <c:pt idx="4443">
                  <c:v>4.875</c:v>
                </c:pt>
                <c:pt idx="4444">
                  <c:v>4.90625</c:v>
                </c:pt>
                <c:pt idx="4445">
                  <c:v>4.90625</c:v>
                </c:pt>
                <c:pt idx="4446">
                  <c:v>4.9375</c:v>
                </c:pt>
                <c:pt idx="4447">
                  <c:v>4.9375</c:v>
                </c:pt>
                <c:pt idx="4448">
                  <c:v>4.9375</c:v>
                </c:pt>
                <c:pt idx="4449">
                  <c:v>4.96875</c:v>
                </c:pt>
                <c:pt idx="4450">
                  <c:v>5</c:v>
                </c:pt>
                <c:pt idx="4451">
                  <c:v>5</c:v>
                </c:pt>
                <c:pt idx="4452">
                  <c:v>5</c:v>
                </c:pt>
                <c:pt idx="4453">
                  <c:v>5.0625</c:v>
                </c:pt>
                <c:pt idx="4454">
                  <c:v>5.0625</c:v>
                </c:pt>
                <c:pt idx="4455">
                  <c:v>5.0625</c:v>
                </c:pt>
                <c:pt idx="4456">
                  <c:v>5.0625</c:v>
                </c:pt>
                <c:pt idx="4457">
                  <c:v>5.125</c:v>
                </c:pt>
                <c:pt idx="4458">
                  <c:v>5.125</c:v>
                </c:pt>
                <c:pt idx="4459">
                  <c:v>5.125</c:v>
                </c:pt>
                <c:pt idx="4460">
                  <c:v>5.15625</c:v>
                </c:pt>
                <c:pt idx="4461">
                  <c:v>5.1875</c:v>
                </c:pt>
                <c:pt idx="4462">
                  <c:v>5.1875</c:v>
                </c:pt>
                <c:pt idx="4463">
                  <c:v>5.1875</c:v>
                </c:pt>
                <c:pt idx="4464">
                  <c:v>5.1875</c:v>
                </c:pt>
                <c:pt idx="4465">
                  <c:v>5.1875</c:v>
                </c:pt>
                <c:pt idx="4466">
                  <c:v>5.21875</c:v>
                </c:pt>
                <c:pt idx="4467">
                  <c:v>5.25</c:v>
                </c:pt>
                <c:pt idx="4468">
                  <c:v>5.21875</c:v>
                </c:pt>
                <c:pt idx="4469">
                  <c:v>5.1875</c:v>
                </c:pt>
                <c:pt idx="4470">
                  <c:v>5.1875</c:v>
                </c:pt>
                <c:pt idx="4471">
                  <c:v>5.125</c:v>
                </c:pt>
                <c:pt idx="4472">
                  <c:v>5.0625</c:v>
                </c:pt>
                <c:pt idx="4473">
                  <c:v>5</c:v>
                </c:pt>
                <c:pt idx="4474">
                  <c:v>4.9375</c:v>
                </c:pt>
                <c:pt idx="4475">
                  <c:v>4.9375</c:v>
                </c:pt>
                <c:pt idx="4476">
                  <c:v>4.875</c:v>
                </c:pt>
                <c:pt idx="4477">
                  <c:v>4.875</c:v>
                </c:pt>
                <c:pt idx="4478">
                  <c:v>4.84375</c:v>
                </c:pt>
                <c:pt idx="4479">
                  <c:v>4.84375</c:v>
                </c:pt>
                <c:pt idx="4480">
                  <c:v>4.8125</c:v>
                </c:pt>
                <c:pt idx="4481">
                  <c:v>4.84375</c:v>
                </c:pt>
                <c:pt idx="4482">
                  <c:v>4.875</c:v>
                </c:pt>
                <c:pt idx="4483">
                  <c:v>4.875</c:v>
                </c:pt>
                <c:pt idx="4484">
                  <c:v>4.875</c:v>
                </c:pt>
                <c:pt idx="4485">
                  <c:v>4.875</c:v>
                </c:pt>
                <c:pt idx="4486">
                  <c:v>4.875</c:v>
                </c:pt>
                <c:pt idx="4487">
                  <c:v>4.875</c:v>
                </c:pt>
                <c:pt idx="4488">
                  <c:v>4.9375</c:v>
                </c:pt>
                <c:pt idx="4489">
                  <c:v>4.9375</c:v>
                </c:pt>
                <c:pt idx="4490">
                  <c:v>4.9375</c:v>
                </c:pt>
                <c:pt idx="4491">
                  <c:v>5</c:v>
                </c:pt>
                <c:pt idx="4492">
                  <c:v>5</c:v>
                </c:pt>
                <c:pt idx="4493">
                  <c:v>5</c:v>
                </c:pt>
                <c:pt idx="4494">
                  <c:v>5</c:v>
                </c:pt>
                <c:pt idx="4495">
                  <c:v>5.0625</c:v>
                </c:pt>
                <c:pt idx="4496">
                  <c:v>5.0625</c:v>
                </c:pt>
                <c:pt idx="4497">
                  <c:v>5.0625</c:v>
                </c:pt>
                <c:pt idx="4498">
                  <c:v>5.0625</c:v>
                </c:pt>
                <c:pt idx="4499">
                  <c:v>5.09375</c:v>
                </c:pt>
                <c:pt idx="4500">
                  <c:v>5.125</c:v>
                </c:pt>
                <c:pt idx="4501">
                  <c:v>5.125</c:v>
                </c:pt>
                <c:pt idx="4502">
                  <c:v>5.125</c:v>
                </c:pt>
                <c:pt idx="4503">
                  <c:v>5.125</c:v>
                </c:pt>
                <c:pt idx="4504">
                  <c:v>5.125</c:v>
                </c:pt>
                <c:pt idx="4505">
                  <c:v>5.15625</c:v>
                </c:pt>
                <c:pt idx="4506">
                  <c:v>5.15625</c:v>
                </c:pt>
                <c:pt idx="4507">
                  <c:v>5.1875</c:v>
                </c:pt>
                <c:pt idx="4508">
                  <c:v>5.1875</c:v>
                </c:pt>
                <c:pt idx="4509">
                  <c:v>5.1875</c:v>
                </c:pt>
                <c:pt idx="4510">
                  <c:v>5.1875</c:v>
                </c:pt>
                <c:pt idx="4511">
                  <c:v>5.21875</c:v>
                </c:pt>
                <c:pt idx="4512">
                  <c:v>5.21875</c:v>
                </c:pt>
                <c:pt idx="4513">
                  <c:v>5.21875</c:v>
                </c:pt>
                <c:pt idx="4514">
                  <c:v>5.1875</c:v>
                </c:pt>
                <c:pt idx="4515">
                  <c:v>5.15625</c:v>
                </c:pt>
                <c:pt idx="4516">
                  <c:v>5.125</c:v>
                </c:pt>
                <c:pt idx="4517">
                  <c:v>5.0625</c:v>
                </c:pt>
                <c:pt idx="4518">
                  <c:v>5.0625</c:v>
                </c:pt>
                <c:pt idx="4519">
                  <c:v>5</c:v>
                </c:pt>
                <c:pt idx="4520">
                  <c:v>4.9375</c:v>
                </c:pt>
                <c:pt idx="4521">
                  <c:v>4.90625</c:v>
                </c:pt>
                <c:pt idx="4522">
                  <c:v>4.875</c:v>
                </c:pt>
                <c:pt idx="4523">
                  <c:v>4.84375</c:v>
                </c:pt>
                <c:pt idx="4524">
                  <c:v>4.8125</c:v>
                </c:pt>
                <c:pt idx="4525">
                  <c:v>4.8125</c:v>
                </c:pt>
                <c:pt idx="4526">
                  <c:v>4.8125</c:v>
                </c:pt>
                <c:pt idx="4527">
                  <c:v>4.8125</c:v>
                </c:pt>
                <c:pt idx="4528">
                  <c:v>4.84375</c:v>
                </c:pt>
                <c:pt idx="4529">
                  <c:v>4.84375</c:v>
                </c:pt>
                <c:pt idx="4530">
                  <c:v>4.875</c:v>
                </c:pt>
                <c:pt idx="4531">
                  <c:v>4.875</c:v>
                </c:pt>
                <c:pt idx="4532">
                  <c:v>4.90625</c:v>
                </c:pt>
                <c:pt idx="4533">
                  <c:v>4.90625</c:v>
                </c:pt>
                <c:pt idx="4534">
                  <c:v>4.9375</c:v>
                </c:pt>
                <c:pt idx="4535">
                  <c:v>4.9375</c:v>
                </c:pt>
                <c:pt idx="4536">
                  <c:v>4.96875</c:v>
                </c:pt>
                <c:pt idx="4537">
                  <c:v>5</c:v>
                </c:pt>
                <c:pt idx="4538">
                  <c:v>5</c:v>
                </c:pt>
                <c:pt idx="4539">
                  <c:v>5</c:v>
                </c:pt>
                <c:pt idx="4540">
                  <c:v>5.03125</c:v>
                </c:pt>
                <c:pt idx="4541">
                  <c:v>5.0625</c:v>
                </c:pt>
                <c:pt idx="4542">
                  <c:v>5.0625</c:v>
                </c:pt>
                <c:pt idx="4543">
                  <c:v>5.0625</c:v>
                </c:pt>
                <c:pt idx="4544">
                  <c:v>5.0625</c:v>
                </c:pt>
                <c:pt idx="4545">
                  <c:v>5.0625</c:v>
                </c:pt>
                <c:pt idx="4546">
                  <c:v>5.125</c:v>
                </c:pt>
                <c:pt idx="4547">
                  <c:v>5.09375</c:v>
                </c:pt>
                <c:pt idx="4548">
                  <c:v>5.125</c:v>
                </c:pt>
                <c:pt idx="4549">
                  <c:v>5.125</c:v>
                </c:pt>
                <c:pt idx="4550">
                  <c:v>5.125</c:v>
                </c:pt>
                <c:pt idx="4551">
                  <c:v>5.15625</c:v>
                </c:pt>
                <c:pt idx="4552">
                  <c:v>5.1875</c:v>
                </c:pt>
                <c:pt idx="4553">
                  <c:v>5.1875</c:v>
                </c:pt>
                <c:pt idx="4554">
                  <c:v>5.1875</c:v>
                </c:pt>
                <c:pt idx="4555">
                  <c:v>5.21875</c:v>
                </c:pt>
                <c:pt idx="4556">
                  <c:v>5.21875</c:v>
                </c:pt>
                <c:pt idx="4557">
                  <c:v>5.1875</c:v>
                </c:pt>
                <c:pt idx="4558">
                  <c:v>5.1875</c:v>
                </c:pt>
                <c:pt idx="4559">
                  <c:v>5.1875</c:v>
                </c:pt>
                <c:pt idx="4560">
                  <c:v>5.15625</c:v>
                </c:pt>
                <c:pt idx="4561">
                  <c:v>5.125</c:v>
                </c:pt>
                <c:pt idx="4562">
                  <c:v>5.125</c:v>
                </c:pt>
                <c:pt idx="4563">
                  <c:v>5.03125</c:v>
                </c:pt>
                <c:pt idx="4564">
                  <c:v>5</c:v>
                </c:pt>
                <c:pt idx="4565">
                  <c:v>4.9375</c:v>
                </c:pt>
                <c:pt idx="4566">
                  <c:v>4.875</c:v>
                </c:pt>
                <c:pt idx="4567">
                  <c:v>4.875</c:v>
                </c:pt>
                <c:pt idx="4568">
                  <c:v>4.84375</c:v>
                </c:pt>
                <c:pt idx="4569">
                  <c:v>4.8125</c:v>
                </c:pt>
                <c:pt idx="4570">
                  <c:v>4.8125</c:v>
                </c:pt>
                <c:pt idx="4571">
                  <c:v>4.8125</c:v>
                </c:pt>
                <c:pt idx="4572">
                  <c:v>4.8125</c:v>
                </c:pt>
                <c:pt idx="4573">
                  <c:v>4.8125</c:v>
                </c:pt>
                <c:pt idx="4574">
                  <c:v>4.875</c:v>
                </c:pt>
                <c:pt idx="4575">
                  <c:v>4.84375</c:v>
                </c:pt>
                <c:pt idx="4576">
                  <c:v>4.875</c:v>
                </c:pt>
                <c:pt idx="4577">
                  <c:v>4.875</c:v>
                </c:pt>
                <c:pt idx="4578">
                  <c:v>4.90625</c:v>
                </c:pt>
                <c:pt idx="4579">
                  <c:v>4.9375</c:v>
                </c:pt>
                <c:pt idx="4580">
                  <c:v>4.9375</c:v>
                </c:pt>
                <c:pt idx="4581">
                  <c:v>4.9375</c:v>
                </c:pt>
                <c:pt idx="4582">
                  <c:v>4.96875</c:v>
                </c:pt>
                <c:pt idx="4583">
                  <c:v>5</c:v>
                </c:pt>
                <c:pt idx="4584">
                  <c:v>5</c:v>
                </c:pt>
                <c:pt idx="4585">
                  <c:v>5</c:v>
                </c:pt>
                <c:pt idx="4586">
                  <c:v>5</c:v>
                </c:pt>
                <c:pt idx="4587">
                  <c:v>5.0625</c:v>
                </c:pt>
                <c:pt idx="4588">
                  <c:v>5.0625</c:v>
                </c:pt>
                <c:pt idx="4589">
                  <c:v>5.0625</c:v>
                </c:pt>
                <c:pt idx="4590">
                  <c:v>5.0625</c:v>
                </c:pt>
                <c:pt idx="4591">
                  <c:v>5.0625</c:v>
                </c:pt>
                <c:pt idx="4592">
                  <c:v>5.09375</c:v>
                </c:pt>
                <c:pt idx="4593">
                  <c:v>5.09375</c:v>
                </c:pt>
                <c:pt idx="4594">
                  <c:v>5.125</c:v>
                </c:pt>
                <c:pt idx="4595">
                  <c:v>5.125</c:v>
                </c:pt>
                <c:pt idx="4596">
                  <c:v>5.125</c:v>
                </c:pt>
                <c:pt idx="4597">
                  <c:v>5.1875</c:v>
                </c:pt>
                <c:pt idx="4598">
                  <c:v>5.1875</c:v>
                </c:pt>
                <c:pt idx="4599">
                  <c:v>5.1875</c:v>
                </c:pt>
                <c:pt idx="4600">
                  <c:v>5.1875</c:v>
                </c:pt>
                <c:pt idx="4601">
                  <c:v>5.21875</c:v>
                </c:pt>
                <c:pt idx="4602">
                  <c:v>5.25</c:v>
                </c:pt>
                <c:pt idx="4603">
                  <c:v>5.25</c:v>
                </c:pt>
                <c:pt idx="4604">
                  <c:v>5.25</c:v>
                </c:pt>
                <c:pt idx="4605">
                  <c:v>5.21875</c:v>
                </c:pt>
                <c:pt idx="4606">
                  <c:v>5.1875</c:v>
                </c:pt>
                <c:pt idx="4607">
                  <c:v>5.125</c:v>
                </c:pt>
                <c:pt idx="4608">
                  <c:v>5.0625</c:v>
                </c:pt>
                <c:pt idx="4609">
                  <c:v>5</c:v>
                </c:pt>
                <c:pt idx="4610">
                  <c:v>4.9375</c:v>
                </c:pt>
                <c:pt idx="4611">
                  <c:v>4.90625</c:v>
                </c:pt>
                <c:pt idx="4612">
                  <c:v>4.875</c:v>
                </c:pt>
                <c:pt idx="4613">
                  <c:v>4.84375</c:v>
                </c:pt>
                <c:pt idx="4614">
                  <c:v>4.8125</c:v>
                </c:pt>
                <c:pt idx="4615">
                  <c:v>4.8125</c:v>
                </c:pt>
                <c:pt idx="4616">
                  <c:v>4.8125</c:v>
                </c:pt>
                <c:pt idx="4617">
                  <c:v>4.8125</c:v>
                </c:pt>
                <c:pt idx="4618">
                  <c:v>4.8125</c:v>
                </c:pt>
                <c:pt idx="4619">
                  <c:v>4.8125</c:v>
                </c:pt>
                <c:pt idx="4620">
                  <c:v>4.875</c:v>
                </c:pt>
                <c:pt idx="4621">
                  <c:v>4.875</c:v>
                </c:pt>
                <c:pt idx="4622">
                  <c:v>4.875</c:v>
                </c:pt>
                <c:pt idx="4623">
                  <c:v>4.9375</c:v>
                </c:pt>
                <c:pt idx="4624">
                  <c:v>4.9375</c:v>
                </c:pt>
                <c:pt idx="4625">
                  <c:v>4.9375</c:v>
                </c:pt>
                <c:pt idx="4626">
                  <c:v>5</c:v>
                </c:pt>
                <c:pt idx="4627">
                  <c:v>5</c:v>
                </c:pt>
                <c:pt idx="4628">
                  <c:v>5</c:v>
                </c:pt>
                <c:pt idx="4629">
                  <c:v>5.03125</c:v>
                </c:pt>
                <c:pt idx="4630">
                  <c:v>5.0625</c:v>
                </c:pt>
                <c:pt idx="4631">
                  <c:v>5.0625</c:v>
                </c:pt>
                <c:pt idx="4632">
                  <c:v>5.0625</c:v>
                </c:pt>
                <c:pt idx="4633">
                  <c:v>5.0625</c:v>
                </c:pt>
                <c:pt idx="4634">
                  <c:v>5.0625</c:v>
                </c:pt>
                <c:pt idx="4635">
                  <c:v>5.0625</c:v>
                </c:pt>
                <c:pt idx="4636">
                  <c:v>5.125</c:v>
                </c:pt>
                <c:pt idx="4637">
                  <c:v>5.125</c:v>
                </c:pt>
                <c:pt idx="4638">
                  <c:v>5.125</c:v>
                </c:pt>
                <c:pt idx="4639">
                  <c:v>5.125</c:v>
                </c:pt>
                <c:pt idx="4640">
                  <c:v>5.125</c:v>
                </c:pt>
                <c:pt idx="4641">
                  <c:v>5.15625</c:v>
                </c:pt>
                <c:pt idx="4642">
                  <c:v>5.1875</c:v>
                </c:pt>
                <c:pt idx="4643">
                  <c:v>5.1875</c:v>
                </c:pt>
                <c:pt idx="4644">
                  <c:v>5.1875</c:v>
                </c:pt>
                <c:pt idx="4645">
                  <c:v>5.21875</c:v>
                </c:pt>
                <c:pt idx="4646">
                  <c:v>5.1875</c:v>
                </c:pt>
                <c:pt idx="4647">
                  <c:v>5.1875</c:v>
                </c:pt>
                <c:pt idx="4648">
                  <c:v>5.1875</c:v>
                </c:pt>
                <c:pt idx="4649">
                  <c:v>5.1875</c:v>
                </c:pt>
                <c:pt idx="4650">
                  <c:v>5.125</c:v>
                </c:pt>
                <c:pt idx="4651">
                  <c:v>5.0625</c:v>
                </c:pt>
                <c:pt idx="4652">
                  <c:v>5.0625</c:v>
                </c:pt>
                <c:pt idx="4653">
                  <c:v>5</c:v>
                </c:pt>
                <c:pt idx="4654">
                  <c:v>4.9375</c:v>
                </c:pt>
                <c:pt idx="4655">
                  <c:v>4.875</c:v>
                </c:pt>
                <c:pt idx="4656">
                  <c:v>4.875</c:v>
                </c:pt>
                <c:pt idx="4657">
                  <c:v>4.875</c:v>
                </c:pt>
                <c:pt idx="4658">
                  <c:v>4.875</c:v>
                </c:pt>
                <c:pt idx="4659">
                  <c:v>4.8125</c:v>
                </c:pt>
                <c:pt idx="4660">
                  <c:v>4.84375</c:v>
                </c:pt>
                <c:pt idx="4661">
                  <c:v>4.875</c:v>
                </c:pt>
                <c:pt idx="4662">
                  <c:v>4.875</c:v>
                </c:pt>
                <c:pt idx="4663">
                  <c:v>4.875</c:v>
                </c:pt>
                <c:pt idx="4664">
                  <c:v>4.875</c:v>
                </c:pt>
                <c:pt idx="4665">
                  <c:v>4.875</c:v>
                </c:pt>
                <c:pt idx="4666">
                  <c:v>4.9375</c:v>
                </c:pt>
                <c:pt idx="4667">
                  <c:v>4.9375</c:v>
                </c:pt>
                <c:pt idx="4668">
                  <c:v>4.9375</c:v>
                </c:pt>
                <c:pt idx="4669">
                  <c:v>4.96875</c:v>
                </c:pt>
                <c:pt idx="4670">
                  <c:v>4.96875</c:v>
                </c:pt>
                <c:pt idx="4671">
                  <c:v>5</c:v>
                </c:pt>
                <c:pt idx="4672">
                  <c:v>5</c:v>
                </c:pt>
                <c:pt idx="4673">
                  <c:v>5.03125</c:v>
                </c:pt>
                <c:pt idx="4674">
                  <c:v>5.0625</c:v>
                </c:pt>
                <c:pt idx="4675">
                  <c:v>5.0625</c:v>
                </c:pt>
                <c:pt idx="4676">
                  <c:v>5.0625</c:v>
                </c:pt>
                <c:pt idx="4677">
                  <c:v>5.0625</c:v>
                </c:pt>
                <c:pt idx="4678">
                  <c:v>5.09375</c:v>
                </c:pt>
                <c:pt idx="4679">
                  <c:v>5.125</c:v>
                </c:pt>
                <c:pt idx="4680">
                  <c:v>5.125</c:v>
                </c:pt>
                <c:pt idx="4681">
                  <c:v>5.125</c:v>
                </c:pt>
                <c:pt idx="4682">
                  <c:v>5.125</c:v>
                </c:pt>
                <c:pt idx="4683">
                  <c:v>5.1875</c:v>
                </c:pt>
                <c:pt idx="4684">
                  <c:v>5.1875</c:v>
                </c:pt>
                <c:pt idx="4685">
                  <c:v>5.1875</c:v>
                </c:pt>
                <c:pt idx="4686">
                  <c:v>5.1875</c:v>
                </c:pt>
                <c:pt idx="4687">
                  <c:v>5.1875</c:v>
                </c:pt>
                <c:pt idx="4688">
                  <c:v>5.1875</c:v>
                </c:pt>
                <c:pt idx="4689">
                  <c:v>5.1875</c:v>
                </c:pt>
                <c:pt idx="4690">
                  <c:v>5.1875</c:v>
                </c:pt>
                <c:pt idx="4691">
                  <c:v>5.1875</c:v>
                </c:pt>
                <c:pt idx="4692">
                  <c:v>5.125</c:v>
                </c:pt>
                <c:pt idx="4693">
                  <c:v>5.09375</c:v>
                </c:pt>
                <c:pt idx="4694">
                  <c:v>5.0625</c:v>
                </c:pt>
                <c:pt idx="4695">
                  <c:v>5</c:v>
                </c:pt>
                <c:pt idx="4696">
                  <c:v>4.9375</c:v>
                </c:pt>
                <c:pt idx="4697">
                  <c:v>4.9375</c:v>
                </c:pt>
                <c:pt idx="4698">
                  <c:v>4.875</c:v>
                </c:pt>
                <c:pt idx="4699">
                  <c:v>4.84375</c:v>
                </c:pt>
                <c:pt idx="4700">
                  <c:v>4.84375</c:v>
                </c:pt>
                <c:pt idx="4701">
                  <c:v>4.875</c:v>
                </c:pt>
                <c:pt idx="4702">
                  <c:v>4.8125</c:v>
                </c:pt>
                <c:pt idx="4703">
                  <c:v>4.8125</c:v>
                </c:pt>
                <c:pt idx="4704">
                  <c:v>4.84375</c:v>
                </c:pt>
                <c:pt idx="4705">
                  <c:v>4.875</c:v>
                </c:pt>
                <c:pt idx="4706">
                  <c:v>4.84375</c:v>
                </c:pt>
                <c:pt idx="4707">
                  <c:v>4.875</c:v>
                </c:pt>
                <c:pt idx="4708">
                  <c:v>4.875</c:v>
                </c:pt>
                <c:pt idx="4709">
                  <c:v>4.90625</c:v>
                </c:pt>
                <c:pt idx="4710">
                  <c:v>4.9375</c:v>
                </c:pt>
                <c:pt idx="4711">
                  <c:v>4.9375</c:v>
                </c:pt>
                <c:pt idx="4712">
                  <c:v>4.9375</c:v>
                </c:pt>
                <c:pt idx="4713">
                  <c:v>4.96875</c:v>
                </c:pt>
                <c:pt idx="4714">
                  <c:v>5</c:v>
                </c:pt>
                <c:pt idx="4715">
                  <c:v>5.125</c:v>
                </c:pt>
                <c:pt idx="4716">
                  <c:v>5.3125</c:v>
                </c:pt>
                <c:pt idx="4717">
                  <c:v>5.34375</c:v>
                </c:pt>
                <c:pt idx="4718">
                  <c:v>5.375</c:v>
                </c:pt>
                <c:pt idx="4719">
                  <c:v>5.3125</c:v>
                </c:pt>
                <c:pt idx="4720">
                  <c:v>5.3125</c:v>
                </c:pt>
                <c:pt idx="4721">
                  <c:v>5.25</c:v>
                </c:pt>
                <c:pt idx="4722">
                  <c:v>5.1875</c:v>
                </c:pt>
                <c:pt idx="4723">
                  <c:v>5.0625</c:v>
                </c:pt>
                <c:pt idx="4724">
                  <c:v>4.96875</c:v>
                </c:pt>
                <c:pt idx="4725">
                  <c:v>4.84375</c:v>
                </c:pt>
                <c:pt idx="4726">
                  <c:v>4.8125</c:v>
                </c:pt>
                <c:pt idx="4727">
                  <c:v>4.75</c:v>
                </c:pt>
                <c:pt idx="4728">
                  <c:v>4.6875</c:v>
                </c:pt>
                <c:pt idx="4729">
                  <c:v>4.65625</c:v>
                </c:pt>
                <c:pt idx="4730">
                  <c:v>4.6875</c:v>
                </c:pt>
                <c:pt idx="4731">
                  <c:v>4.625</c:v>
                </c:pt>
                <c:pt idx="4732">
                  <c:v>4.65625</c:v>
                </c:pt>
                <c:pt idx="4733">
                  <c:v>4.65625</c:v>
                </c:pt>
                <c:pt idx="4734">
                  <c:v>4.6875</c:v>
                </c:pt>
                <c:pt idx="4735">
                  <c:v>4.65625</c:v>
                </c:pt>
                <c:pt idx="4736">
                  <c:v>4.71875</c:v>
                </c:pt>
                <c:pt idx="4737">
                  <c:v>4.75</c:v>
                </c:pt>
                <c:pt idx="4738">
                  <c:v>4.78125</c:v>
                </c:pt>
                <c:pt idx="4739">
                  <c:v>4.875</c:v>
                </c:pt>
                <c:pt idx="4740">
                  <c:v>5</c:v>
                </c:pt>
                <c:pt idx="4741">
                  <c:v>5.0625</c:v>
                </c:pt>
                <c:pt idx="4742">
                  <c:v>5.15625</c:v>
                </c:pt>
                <c:pt idx="4743">
                  <c:v>5.1875</c:v>
                </c:pt>
                <c:pt idx="4744">
                  <c:v>5.25</c:v>
                </c:pt>
                <c:pt idx="4745">
                  <c:v>5.3125</c:v>
                </c:pt>
                <c:pt idx="4746">
                  <c:v>5.3125</c:v>
                </c:pt>
                <c:pt idx="4747">
                  <c:v>5.375</c:v>
                </c:pt>
                <c:pt idx="4748">
                  <c:v>5.375</c:v>
                </c:pt>
                <c:pt idx="4749">
                  <c:v>5.40625</c:v>
                </c:pt>
                <c:pt idx="4750">
                  <c:v>5.4375</c:v>
                </c:pt>
                <c:pt idx="4751">
                  <c:v>5.4375</c:v>
                </c:pt>
                <c:pt idx="4752">
                  <c:v>5.4375</c:v>
                </c:pt>
                <c:pt idx="4753">
                  <c:v>5.5</c:v>
                </c:pt>
                <c:pt idx="4754">
                  <c:v>5.46875</c:v>
                </c:pt>
                <c:pt idx="4755">
                  <c:v>5.46875</c:v>
                </c:pt>
                <c:pt idx="4756">
                  <c:v>5.4375</c:v>
                </c:pt>
                <c:pt idx="4757">
                  <c:v>5.40625</c:v>
                </c:pt>
                <c:pt idx="4758">
                  <c:v>5.34375</c:v>
                </c:pt>
                <c:pt idx="4759">
                  <c:v>5.28125</c:v>
                </c:pt>
                <c:pt idx="4760">
                  <c:v>5.21875</c:v>
                </c:pt>
                <c:pt idx="4761">
                  <c:v>5.125</c:v>
                </c:pt>
                <c:pt idx="4762">
                  <c:v>5.0625</c:v>
                </c:pt>
                <c:pt idx="4763">
                  <c:v>5</c:v>
                </c:pt>
                <c:pt idx="4764">
                  <c:v>4.9375</c:v>
                </c:pt>
                <c:pt idx="4765">
                  <c:v>4.875</c:v>
                </c:pt>
                <c:pt idx="4766">
                  <c:v>4.8125</c:v>
                </c:pt>
                <c:pt idx="4767">
                  <c:v>4.78125</c:v>
                </c:pt>
                <c:pt idx="4768">
                  <c:v>4.75</c:v>
                </c:pt>
                <c:pt idx="4769">
                  <c:v>4.75</c:v>
                </c:pt>
                <c:pt idx="4770">
                  <c:v>4.71875</c:v>
                </c:pt>
                <c:pt idx="4771">
                  <c:v>4.75</c:v>
                </c:pt>
                <c:pt idx="4772">
                  <c:v>4.75</c:v>
                </c:pt>
                <c:pt idx="4773">
                  <c:v>4.75</c:v>
                </c:pt>
                <c:pt idx="4774">
                  <c:v>4.75</c:v>
                </c:pt>
                <c:pt idx="4775">
                  <c:v>4.75</c:v>
                </c:pt>
                <c:pt idx="4776">
                  <c:v>4.8125</c:v>
                </c:pt>
                <c:pt idx="4777">
                  <c:v>4.8125</c:v>
                </c:pt>
                <c:pt idx="4778">
                  <c:v>4.875</c:v>
                </c:pt>
                <c:pt idx="4779">
                  <c:v>4.875</c:v>
                </c:pt>
                <c:pt idx="4780">
                  <c:v>4.96875</c:v>
                </c:pt>
                <c:pt idx="4781">
                  <c:v>5.0625</c:v>
                </c:pt>
                <c:pt idx="4782">
                  <c:v>5.125</c:v>
                </c:pt>
                <c:pt idx="4783">
                  <c:v>5.125</c:v>
                </c:pt>
                <c:pt idx="4784">
                  <c:v>5.1875</c:v>
                </c:pt>
                <c:pt idx="4785">
                  <c:v>5.25</c:v>
                </c:pt>
                <c:pt idx="4786">
                  <c:v>5.25</c:v>
                </c:pt>
                <c:pt idx="4787">
                  <c:v>5.3125</c:v>
                </c:pt>
                <c:pt idx="4788">
                  <c:v>5.34375</c:v>
                </c:pt>
                <c:pt idx="4789">
                  <c:v>5.375</c:v>
                </c:pt>
                <c:pt idx="4790">
                  <c:v>5.375</c:v>
                </c:pt>
                <c:pt idx="4791">
                  <c:v>5.375</c:v>
                </c:pt>
                <c:pt idx="4792">
                  <c:v>5.4375</c:v>
                </c:pt>
                <c:pt idx="4793">
                  <c:v>5.4375</c:v>
                </c:pt>
                <c:pt idx="4794">
                  <c:v>5.4375</c:v>
                </c:pt>
                <c:pt idx="4795">
                  <c:v>5.375</c:v>
                </c:pt>
                <c:pt idx="4796">
                  <c:v>5.3125</c:v>
                </c:pt>
                <c:pt idx="4797">
                  <c:v>5.28125</c:v>
                </c:pt>
                <c:pt idx="4798">
                  <c:v>5.25</c:v>
                </c:pt>
                <c:pt idx="4799">
                  <c:v>5.15625</c:v>
                </c:pt>
                <c:pt idx="4800">
                  <c:v>5.0625</c:v>
                </c:pt>
                <c:pt idx="4801">
                  <c:v>5</c:v>
                </c:pt>
                <c:pt idx="4802">
                  <c:v>4.96875</c:v>
                </c:pt>
                <c:pt idx="4803">
                  <c:v>4.875</c:v>
                </c:pt>
                <c:pt idx="4804">
                  <c:v>4.84375</c:v>
                </c:pt>
                <c:pt idx="4805">
                  <c:v>4.8125</c:v>
                </c:pt>
                <c:pt idx="4806">
                  <c:v>4.78125</c:v>
                </c:pt>
                <c:pt idx="4807">
                  <c:v>4.75</c:v>
                </c:pt>
                <c:pt idx="4808">
                  <c:v>4.75</c:v>
                </c:pt>
                <c:pt idx="4809">
                  <c:v>4.75</c:v>
                </c:pt>
                <c:pt idx="4810">
                  <c:v>4.75</c:v>
                </c:pt>
                <c:pt idx="4811">
                  <c:v>4.75</c:v>
                </c:pt>
                <c:pt idx="4812">
                  <c:v>4.8125</c:v>
                </c:pt>
                <c:pt idx="4813">
                  <c:v>4.8125</c:v>
                </c:pt>
                <c:pt idx="4814">
                  <c:v>4.8125</c:v>
                </c:pt>
                <c:pt idx="4815">
                  <c:v>4.875</c:v>
                </c:pt>
                <c:pt idx="4816">
                  <c:v>4.9375</c:v>
                </c:pt>
                <c:pt idx="4817">
                  <c:v>5</c:v>
                </c:pt>
                <c:pt idx="4818">
                  <c:v>5.0625</c:v>
                </c:pt>
                <c:pt idx="4819">
                  <c:v>5.125</c:v>
                </c:pt>
                <c:pt idx="4820">
                  <c:v>5.1875</c:v>
                </c:pt>
                <c:pt idx="4821">
                  <c:v>5.21875</c:v>
                </c:pt>
                <c:pt idx="4822">
                  <c:v>5.25</c:v>
                </c:pt>
                <c:pt idx="4823">
                  <c:v>5.3125</c:v>
                </c:pt>
                <c:pt idx="4824">
                  <c:v>5.3125</c:v>
                </c:pt>
                <c:pt idx="4825">
                  <c:v>5.375</c:v>
                </c:pt>
                <c:pt idx="4826">
                  <c:v>5.375</c:v>
                </c:pt>
                <c:pt idx="4827">
                  <c:v>5.40625</c:v>
                </c:pt>
                <c:pt idx="4828">
                  <c:v>5.4375</c:v>
                </c:pt>
                <c:pt idx="4829">
                  <c:v>5.4375</c:v>
                </c:pt>
                <c:pt idx="4830">
                  <c:v>5.4375</c:v>
                </c:pt>
                <c:pt idx="4831">
                  <c:v>5.4375</c:v>
                </c:pt>
                <c:pt idx="4832">
                  <c:v>5.4375</c:v>
                </c:pt>
                <c:pt idx="4833">
                  <c:v>5.40625</c:v>
                </c:pt>
                <c:pt idx="4834">
                  <c:v>5.3125</c:v>
                </c:pt>
                <c:pt idx="4835">
                  <c:v>5.25</c:v>
                </c:pt>
                <c:pt idx="4836">
                  <c:v>5.1875</c:v>
                </c:pt>
                <c:pt idx="4837">
                  <c:v>5.125</c:v>
                </c:pt>
                <c:pt idx="4838">
                  <c:v>5.0625</c:v>
                </c:pt>
                <c:pt idx="4839">
                  <c:v>5</c:v>
                </c:pt>
                <c:pt idx="4840">
                  <c:v>4.9375</c:v>
                </c:pt>
                <c:pt idx="4841">
                  <c:v>4.875</c:v>
                </c:pt>
                <c:pt idx="4842">
                  <c:v>4.8125</c:v>
                </c:pt>
                <c:pt idx="4843">
                  <c:v>4.78125</c:v>
                </c:pt>
                <c:pt idx="4844">
                  <c:v>4.8125</c:v>
                </c:pt>
                <c:pt idx="4845">
                  <c:v>4.75</c:v>
                </c:pt>
                <c:pt idx="4846">
                  <c:v>4.75</c:v>
                </c:pt>
                <c:pt idx="4847">
                  <c:v>4.75</c:v>
                </c:pt>
                <c:pt idx="4848">
                  <c:v>4.75</c:v>
                </c:pt>
                <c:pt idx="4849">
                  <c:v>5.03125</c:v>
                </c:pt>
                <c:pt idx="4850">
                  <c:v>5.625</c:v>
                </c:pt>
                <c:pt idx="4851">
                  <c:v>6.1875</c:v>
                </c:pt>
                <c:pt idx="4852">
                  <c:v>6.59375</c:v>
                </c:pt>
                <c:pt idx="4853">
                  <c:v>6.9375</c:v>
                </c:pt>
                <c:pt idx="4854">
                  <c:v>7.1875</c:v>
                </c:pt>
                <c:pt idx="4855">
                  <c:v>7.53125</c:v>
                </c:pt>
                <c:pt idx="4856">
                  <c:v>7.625</c:v>
                </c:pt>
                <c:pt idx="4857">
                  <c:v>7.75</c:v>
                </c:pt>
                <c:pt idx="4858">
                  <c:v>7.8125</c:v>
                </c:pt>
                <c:pt idx="4859">
                  <c:v>7.90625</c:v>
                </c:pt>
                <c:pt idx="4860">
                  <c:v>7.96875</c:v>
                </c:pt>
                <c:pt idx="4861">
                  <c:v>8.0625</c:v>
                </c:pt>
                <c:pt idx="4862">
                  <c:v>8.125</c:v>
                </c:pt>
                <c:pt idx="4863">
                  <c:v>8.1875</c:v>
                </c:pt>
                <c:pt idx="4864">
                  <c:v>8.25</c:v>
                </c:pt>
                <c:pt idx="4865">
                  <c:v>8.3125</c:v>
                </c:pt>
                <c:pt idx="4866">
                  <c:v>8.375</c:v>
                </c:pt>
                <c:pt idx="4867">
                  <c:v>8.4375</c:v>
                </c:pt>
                <c:pt idx="4868">
                  <c:v>8.5</c:v>
                </c:pt>
                <c:pt idx="4869">
                  <c:v>8.53125</c:v>
                </c:pt>
                <c:pt idx="4870">
                  <c:v>8.5625</c:v>
                </c:pt>
                <c:pt idx="4871">
                  <c:v>8.625</c:v>
                </c:pt>
                <c:pt idx="4872">
                  <c:v>8.6875</c:v>
                </c:pt>
                <c:pt idx="4873">
                  <c:v>8.75</c:v>
                </c:pt>
                <c:pt idx="4874">
                  <c:v>8.75</c:v>
                </c:pt>
                <c:pt idx="4875">
                  <c:v>8.8125</c:v>
                </c:pt>
                <c:pt idx="4876">
                  <c:v>8.875</c:v>
                </c:pt>
                <c:pt idx="4877">
                  <c:v>8.9375</c:v>
                </c:pt>
                <c:pt idx="4878">
                  <c:v>9.0625</c:v>
                </c:pt>
                <c:pt idx="4879">
                  <c:v>9.125</c:v>
                </c:pt>
                <c:pt idx="4880">
                  <c:v>9.25</c:v>
                </c:pt>
                <c:pt idx="4881">
                  <c:v>9.3125</c:v>
                </c:pt>
                <c:pt idx="4882">
                  <c:v>9.375</c:v>
                </c:pt>
                <c:pt idx="4883">
                  <c:v>9.4375</c:v>
                </c:pt>
                <c:pt idx="4884">
                  <c:v>9.5625</c:v>
                </c:pt>
                <c:pt idx="4885">
                  <c:v>9.59375</c:v>
                </c:pt>
                <c:pt idx="4886">
                  <c:v>9.625</c:v>
                </c:pt>
                <c:pt idx="4887">
                  <c:v>9.75</c:v>
                </c:pt>
                <c:pt idx="4888">
                  <c:v>9.8125</c:v>
                </c:pt>
                <c:pt idx="4889">
                  <c:v>9.875</c:v>
                </c:pt>
                <c:pt idx="4890">
                  <c:v>9.9375</c:v>
                </c:pt>
                <c:pt idx="4891">
                  <c:v>10</c:v>
                </c:pt>
                <c:pt idx="4892">
                  <c:v>10.03125</c:v>
                </c:pt>
                <c:pt idx="4893">
                  <c:v>10.0625</c:v>
                </c:pt>
                <c:pt idx="4894">
                  <c:v>10.0625</c:v>
                </c:pt>
                <c:pt idx="4895">
                  <c:v>10.125</c:v>
                </c:pt>
                <c:pt idx="4896">
                  <c:v>10.125</c:v>
                </c:pt>
                <c:pt idx="4897">
                  <c:v>10.125</c:v>
                </c:pt>
                <c:pt idx="4898">
                  <c:v>10.21875</c:v>
                </c:pt>
                <c:pt idx="4899">
                  <c:v>10.25</c:v>
                </c:pt>
                <c:pt idx="4900">
                  <c:v>10.3125</c:v>
                </c:pt>
                <c:pt idx="4901">
                  <c:v>10.28125</c:v>
                </c:pt>
                <c:pt idx="4902">
                  <c:v>10.34375</c:v>
                </c:pt>
                <c:pt idx="4903">
                  <c:v>10.375</c:v>
                </c:pt>
                <c:pt idx="4904">
                  <c:v>10.375</c:v>
                </c:pt>
                <c:pt idx="4905">
                  <c:v>10.375</c:v>
                </c:pt>
                <c:pt idx="4906">
                  <c:v>10.4375</c:v>
                </c:pt>
                <c:pt idx="4907">
                  <c:v>10.4375</c:v>
                </c:pt>
                <c:pt idx="4908">
                  <c:v>10.5</c:v>
                </c:pt>
                <c:pt idx="4909">
                  <c:v>10.5625</c:v>
                </c:pt>
                <c:pt idx="4910">
                  <c:v>10.625</c:v>
                </c:pt>
                <c:pt idx="4911">
                  <c:v>10.6875</c:v>
                </c:pt>
                <c:pt idx="4912">
                  <c:v>10.6875</c:v>
                </c:pt>
                <c:pt idx="4913">
                  <c:v>10.75</c:v>
                </c:pt>
                <c:pt idx="4914">
                  <c:v>10.8125</c:v>
                </c:pt>
                <c:pt idx="4915">
                  <c:v>10.9375</c:v>
                </c:pt>
                <c:pt idx="4916">
                  <c:v>11</c:v>
                </c:pt>
                <c:pt idx="4917">
                  <c:v>11.0625</c:v>
                </c:pt>
                <c:pt idx="4918">
                  <c:v>11.125</c:v>
                </c:pt>
                <c:pt idx="4919">
                  <c:v>11.125</c:v>
                </c:pt>
                <c:pt idx="4920">
                  <c:v>11.0625</c:v>
                </c:pt>
                <c:pt idx="4921">
                  <c:v>11.0625</c:v>
                </c:pt>
                <c:pt idx="4922">
                  <c:v>11.0625</c:v>
                </c:pt>
                <c:pt idx="4923">
                  <c:v>11.09375</c:v>
                </c:pt>
                <c:pt idx="4924">
                  <c:v>11.0625</c:v>
                </c:pt>
                <c:pt idx="4925">
                  <c:v>11.125</c:v>
                </c:pt>
                <c:pt idx="4926">
                  <c:v>11.125</c:v>
                </c:pt>
                <c:pt idx="4927">
                  <c:v>11.125</c:v>
                </c:pt>
                <c:pt idx="4928">
                  <c:v>11.1875</c:v>
                </c:pt>
                <c:pt idx="4929">
                  <c:v>11.1875</c:v>
                </c:pt>
                <c:pt idx="4930">
                  <c:v>11.25</c:v>
                </c:pt>
                <c:pt idx="4931">
                  <c:v>11.3125</c:v>
                </c:pt>
                <c:pt idx="4932">
                  <c:v>11.375</c:v>
                </c:pt>
                <c:pt idx="4933">
                  <c:v>11.375</c:v>
                </c:pt>
                <c:pt idx="4934">
                  <c:v>11.4375</c:v>
                </c:pt>
                <c:pt idx="4935">
                  <c:v>11.4375</c:v>
                </c:pt>
                <c:pt idx="4936">
                  <c:v>11.5</c:v>
                </c:pt>
                <c:pt idx="4937">
                  <c:v>11.5</c:v>
                </c:pt>
                <c:pt idx="4938">
                  <c:v>11.53125</c:v>
                </c:pt>
                <c:pt idx="4939">
                  <c:v>11.5625</c:v>
                </c:pt>
                <c:pt idx="4940">
                  <c:v>11.59375</c:v>
                </c:pt>
                <c:pt idx="4941">
                  <c:v>11.625</c:v>
                </c:pt>
                <c:pt idx="4942">
                  <c:v>11.6875</c:v>
                </c:pt>
                <c:pt idx="4943">
                  <c:v>11.6875</c:v>
                </c:pt>
                <c:pt idx="4944">
                  <c:v>11.71875</c:v>
                </c:pt>
                <c:pt idx="4945">
                  <c:v>11.71875</c:v>
                </c:pt>
                <c:pt idx="4946">
                  <c:v>11.75</c:v>
                </c:pt>
                <c:pt idx="4947">
                  <c:v>11.75</c:v>
                </c:pt>
                <c:pt idx="4948">
                  <c:v>11.75</c:v>
                </c:pt>
                <c:pt idx="4949">
                  <c:v>11.78125</c:v>
                </c:pt>
                <c:pt idx="4950">
                  <c:v>11.8125</c:v>
                </c:pt>
                <c:pt idx="4951">
                  <c:v>11.8125</c:v>
                </c:pt>
                <c:pt idx="4952">
                  <c:v>11.875</c:v>
                </c:pt>
                <c:pt idx="4953">
                  <c:v>11.875</c:v>
                </c:pt>
                <c:pt idx="4954">
                  <c:v>11.9375</c:v>
                </c:pt>
                <c:pt idx="4955">
                  <c:v>11.9375</c:v>
                </c:pt>
                <c:pt idx="4956">
                  <c:v>11.9375</c:v>
                </c:pt>
                <c:pt idx="4957">
                  <c:v>12</c:v>
                </c:pt>
                <c:pt idx="4958">
                  <c:v>12</c:v>
                </c:pt>
                <c:pt idx="4959">
                  <c:v>12</c:v>
                </c:pt>
                <c:pt idx="4960">
                  <c:v>12</c:v>
                </c:pt>
                <c:pt idx="4961">
                  <c:v>12.0625</c:v>
                </c:pt>
                <c:pt idx="4962">
                  <c:v>12.09375</c:v>
                </c:pt>
                <c:pt idx="4963">
                  <c:v>12.125</c:v>
                </c:pt>
                <c:pt idx="4964">
                  <c:v>12.1875</c:v>
                </c:pt>
                <c:pt idx="4965">
                  <c:v>12.125</c:v>
                </c:pt>
                <c:pt idx="4966">
                  <c:v>12.1875</c:v>
                </c:pt>
                <c:pt idx="4967">
                  <c:v>12.1875</c:v>
                </c:pt>
                <c:pt idx="4968">
                  <c:v>12.1875</c:v>
                </c:pt>
                <c:pt idx="4969">
                  <c:v>12.21875</c:v>
                </c:pt>
                <c:pt idx="4970">
                  <c:v>12.25</c:v>
                </c:pt>
                <c:pt idx="4971">
                  <c:v>12.25</c:v>
                </c:pt>
                <c:pt idx="4972">
                  <c:v>12.3125</c:v>
                </c:pt>
                <c:pt idx="4973">
                  <c:v>12.3125</c:v>
                </c:pt>
                <c:pt idx="4974">
                  <c:v>12.375</c:v>
                </c:pt>
                <c:pt idx="4975">
                  <c:v>12.4375</c:v>
                </c:pt>
                <c:pt idx="4976">
                  <c:v>12.5</c:v>
                </c:pt>
                <c:pt idx="4977">
                  <c:v>12.5</c:v>
                </c:pt>
                <c:pt idx="4978">
                  <c:v>12.5</c:v>
                </c:pt>
                <c:pt idx="4979">
                  <c:v>12.5625</c:v>
                </c:pt>
                <c:pt idx="4980">
                  <c:v>12.625</c:v>
                </c:pt>
                <c:pt idx="4981">
                  <c:v>12.625</c:v>
                </c:pt>
                <c:pt idx="4982">
                  <c:v>12.625</c:v>
                </c:pt>
                <c:pt idx="4983">
                  <c:v>12.6875</c:v>
                </c:pt>
                <c:pt idx="4984">
                  <c:v>12.6875</c:v>
                </c:pt>
                <c:pt idx="4985">
                  <c:v>12.6875</c:v>
                </c:pt>
                <c:pt idx="4986">
                  <c:v>12.6875</c:v>
                </c:pt>
                <c:pt idx="4987">
                  <c:v>12.75</c:v>
                </c:pt>
                <c:pt idx="4988">
                  <c:v>12.75</c:v>
                </c:pt>
                <c:pt idx="4989">
                  <c:v>12.8125</c:v>
                </c:pt>
                <c:pt idx="4990">
                  <c:v>12.8125</c:v>
                </c:pt>
                <c:pt idx="4991">
                  <c:v>12.8125</c:v>
                </c:pt>
                <c:pt idx="4992">
                  <c:v>12.8125</c:v>
                </c:pt>
                <c:pt idx="4993">
                  <c:v>12.875</c:v>
                </c:pt>
                <c:pt idx="4994">
                  <c:v>12.875</c:v>
                </c:pt>
                <c:pt idx="4995">
                  <c:v>12.90625</c:v>
                </c:pt>
                <c:pt idx="4996">
                  <c:v>12.90625</c:v>
                </c:pt>
                <c:pt idx="4997">
                  <c:v>12.9375</c:v>
                </c:pt>
                <c:pt idx="4998">
                  <c:v>12.9375</c:v>
                </c:pt>
                <c:pt idx="4999">
                  <c:v>13</c:v>
                </c:pt>
                <c:pt idx="5000">
                  <c:v>13</c:v>
                </c:pt>
                <c:pt idx="5001">
                  <c:v>13</c:v>
                </c:pt>
                <c:pt idx="5002">
                  <c:v>13.0625</c:v>
                </c:pt>
                <c:pt idx="5003">
                  <c:v>13.0625</c:v>
                </c:pt>
                <c:pt idx="5004">
                  <c:v>13</c:v>
                </c:pt>
                <c:pt idx="5005">
                  <c:v>13</c:v>
                </c:pt>
                <c:pt idx="5006">
                  <c:v>13</c:v>
                </c:pt>
                <c:pt idx="5007">
                  <c:v>13</c:v>
                </c:pt>
                <c:pt idx="5008">
                  <c:v>13</c:v>
                </c:pt>
                <c:pt idx="5009">
                  <c:v>13</c:v>
                </c:pt>
                <c:pt idx="5010">
                  <c:v>13.03125</c:v>
                </c:pt>
                <c:pt idx="5011">
                  <c:v>13.125</c:v>
                </c:pt>
                <c:pt idx="5012">
                  <c:v>13.1875</c:v>
                </c:pt>
                <c:pt idx="5013">
                  <c:v>13.3125</c:v>
                </c:pt>
                <c:pt idx="5014">
                  <c:v>13.4375</c:v>
                </c:pt>
                <c:pt idx="5015">
                  <c:v>13.625</c:v>
                </c:pt>
                <c:pt idx="5016">
                  <c:v>13.6875</c:v>
                </c:pt>
                <c:pt idx="5017">
                  <c:v>13.75</c:v>
                </c:pt>
                <c:pt idx="5018">
                  <c:v>13.8125</c:v>
                </c:pt>
                <c:pt idx="5019">
                  <c:v>13.875</c:v>
                </c:pt>
                <c:pt idx="5020">
                  <c:v>13.9375</c:v>
                </c:pt>
                <c:pt idx="5021">
                  <c:v>13.9375</c:v>
                </c:pt>
                <c:pt idx="5022">
                  <c:v>14</c:v>
                </c:pt>
                <c:pt idx="5023">
                  <c:v>14.03125</c:v>
                </c:pt>
                <c:pt idx="5024">
                  <c:v>14.0625</c:v>
                </c:pt>
                <c:pt idx="5025">
                  <c:v>14.125</c:v>
                </c:pt>
                <c:pt idx="5026">
                  <c:v>14.125</c:v>
                </c:pt>
                <c:pt idx="5027">
                  <c:v>14.15625</c:v>
                </c:pt>
                <c:pt idx="5028">
                  <c:v>14.1875</c:v>
                </c:pt>
                <c:pt idx="5029">
                  <c:v>14.1875</c:v>
                </c:pt>
                <c:pt idx="5030">
                  <c:v>14.21875</c:v>
                </c:pt>
                <c:pt idx="5031">
                  <c:v>14.25</c:v>
                </c:pt>
                <c:pt idx="5032">
                  <c:v>14.28125</c:v>
                </c:pt>
                <c:pt idx="5033">
                  <c:v>14.3125</c:v>
                </c:pt>
                <c:pt idx="5034">
                  <c:v>14.3125</c:v>
                </c:pt>
                <c:pt idx="5035">
                  <c:v>14.375</c:v>
                </c:pt>
              </c:numCache>
            </c:numRef>
          </c:val>
        </c:ser>
        <c:ser>
          <c:idx val="2"/>
          <c:order val="1"/>
          <c:tx>
            <c:strRef>
              <c:f>'iSpindel test3'!$C$1:$C$32</c:f>
              <c:strCache>
                <c:ptCount val="1"/>
                <c:pt idx="0">
                  <c:v>LabVIEW Measurement 2 2 Tab , No One Absolute harrie Tcontrol Logfile 21-1-2017 11:54,3 ***End_of_Header*** 15 1 21-1-2017 11:54,4 Time 0,00E+00 1 27,67 ***End_of_Header*** 18,4 1020 Tilt_T_corr Tcontrol loggegevens Untitled 1</c:v>
                </c:pt>
              </c:strCache>
            </c:strRef>
          </c:tx>
          <c:val>
            <c:numRef>
              <c:f>'iSpindel test3'!$C$51:$C$5086</c:f>
            </c:numRef>
          </c:val>
        </c:ser>
        <c:ser>
          <c:idx val="3"/>
          <c:order val="2"/>
          <c:tx>
            <c:strRef>
              <c:f>'iSpindel test3'!$D$32</c:f>
              <c:strCache>
                <c:ptCount val="1"/>
                <c:pt idx="0">
                  <c:v>T spindel</c:v>
                </c:pt>
              </c:strCache>
            </c:strRef>
          </c:tx>
          <c:marker>
            <c:symbol val="none"/>
          </c:marker>
          <c:val>
            <c:numRef>
              <c:f>'iSpindel test3'!$D$51:$D$5086</c:f>
              <c:numCache>
                <c:formatCode>General</c:formatCode>
                <c:ptCount val="5036"/>
                <c:pt idx="0">
                  <c:v>29.56</c:v>
                </c:pt>
                <c:pt idx="1">
                  <c:v>29.56</c:v>
                </c:pt>
                <c:pt idx="2">
                  <c:v>29.56</c:v>
                </c:pt>
                <c:pt idx="3">
                  <c:v>29.56</c:v>
                </c:pt>
                <c:pt idx="4">
                  <c:v>29.56</c:v>
                </c:pt>
                <c:pt idx="5">
                  <c:v>29.56</c:v>
                </c:pt>
                <c:pt idx="6">
                  <c:v>29.56</c:v>
                </c:pt>
                <c:pt idx="7">
                  <c:v>29.56</c:v>
                </c:pt>
                <c:pt idx="8">
                  <c:v>29.56</c:v>
                </c:pt>
                <c:pt idx="9">
                  <c:v>29.56</c:v>
                </c:pt>
                <c:pt idx="10">
                  <c:v>29.56</c:v>
                </c:pt>
                <c:pt idx="11">
                  <c:v>29.56</c:v>
                </c:pt>
                <c:pt idx="12">
                  <c:v>29.56</c:v>
                </c:pt>
                <c:pt idx="13">
                  <c:v>29.56</c:v>
                </c:pt>
                <c:pt idx="14">
                  <c:v>29.56</c:v>
                </c:pt>
                <c:pt idx="15">
                  <c:v>29.56</c:v>
                </c:pt>
                <c:pt idx="16">
                  <c:v>29.56</c:v>
                </c:pt>
                <c:pt idx="17">
                  <c:v>29.56</c:v>
                </c:pt>
                <c:pt idx="18">
                  <c:v>29.56</c:v>
                </c:pt>
                <c:pt idx="19">
                  <c:v>29.56</c:v>
                </c:pt>
                <c:pt idx="20">
                  <c:v>29.56</c:v>
                </c:pt>
                <c:pt idx="21">
                  <c:v>29.56</c:v>
                </c:pt>
                <c:pt idx="22">
                  <c:v>29.56</c:v>
                </c:pt>
                <c:pt idx="23">
                  <c:v>29.56</c:v>
                </c:pt>
                <c:pt idx="24">
                  <c:v>29.56</c:v>
                </c:pt>
                <c:pt idx="25">
                  <c:v>29.56</c:v>
                </c:pt>
                <c:pt idx="26">
                  <c:v>29.63</c:v>
                </c:pt>
                <c:pt idx="27">
                  <c:v>29.63</c:v>
                </c:pt>
                <c:pt idx="28">
                  <c:v>29.63</c:v>
                </c:pt>
                <c:pt idx="29">
                  <c:v>29.63</c:v>
                </c:pt>
                <c:pt idx="30">
                  <c:v>29.63</c:v>
                </c:pt>
                <c:pt idx="31">
                  <c:v>29.63</c:v>
                </c:pt>
                <c:pt idx="32">
                  <c:v>29.63</c:v>
                </c:pt>
                <c:pt idx="33">
                  <c:v>29.63</c:v>
                </c:pt>
                <c:pt idx="34">
                  <c:v>29.63</c:v>
                </c:pt>
                <c:pt idx="35">
                  <c:v>29.63</c:v>
                </c:pt>
                <c:pt idx="36">
                  <c:v>29.63</c:v>
                </c:pt>
                <c:pt idx="37">
                  <c:v>29.63</c:v>
                </c:pt>
                <c:pt idx="38">
                  <c:v>29.63</c:v>
                </c:pt>
                <c:pt idx="39">
                  <c:v>29.63</c:v>
                </c:pt>
                <c:pt idx="40">
                  <c:v>29.63</c:v>
                </c:pt>
                <c:pt idx="41">
                  <c:v>29.63</c:v>
                </c:pt>
                <c:pt idx="42">
                  <c:v>29.63</c:v>
                </c:pt>
                <c:pt idx="43">
                  <c:v>29.63</c:v>
                </c:pt>
                <c:pt idx="44">
                  <c:v>29.63</c:v>
                </c:pt>
                <c:pt idx="45">
                  <c:v>29.63</c:v>
                </c:pt>
                <c:pt idx="46">
                  <c:v>29.56</c:v>
                </c:pt>
                <c:pt idx="47">
                  <c:v>29.56</c:v>
                </c:pt>
                <c:pt idx="48">
                  <c:v>29.56</c:v>
                </c:pt>
                <c:pt idx="49">
                  <c:v>29.56</c:v>
                </c:pt>
                <c:pt idx="50">
                  <c:v>29.56</c:v>
                </c:pt>
                <c:pt idx="51">
                  <c:v>29.56</c:v>
                </c:pt>
                <c:pt idx="52">
                  <c:v>29.56</c:v>
                </c:pt>
                <c:pt idx="53">
                  <c:v>29.56</c:v>
                </c:pt>
                <c:pt idx="54">
                  <c:v>29.56</c:v>
                </c:pt>
                <c:pt idx="55">
                  <c:v>29.56</c:v>
                </c:pt>
                <c:pt idx="56">
                  <c:v>29.56</c:v>
                </c:pt>
                <c:pt idx="57">
                  <c:v>29.56</c:v>
                </c:pt>
                <c:pt idx="58">
                  <c:v>29.56</c:v>
                </c:pt>
                <c:pt idx="59">
                  <c:v>29.56</c:v>
                </c:pt>
                <c:pt idx="60">
                  <c:v>29.56</c:v>
                </c:pt>
                <c:pt idx="61">
                  <c:v>29.56</c:v>
                </c:pt>
                <c:pt idx="62">
                  <c:v>29.56</c:v>
                </c:pt>
                <c:pt idx="63">
                  <c:v>29.56</c:v>
                </c:pt>
                <c:pt idx="64">
                  <c:v>29.63</c:v>
                </c:pt>
                <c:pt idx="65">
                  <c:v>29.63</c:v>
                </c:pt>
                <c:pt idx="66">
                  <c:v>29.63</c:v>
                </c:pt>
                <c:pt idx="67">
                  <c:v>29.63</c:v>
                </c:pt>
                <c:pt idx="68">
                  <c:v>29.63</c:v>
                </c:pt>
                <c:pt idx="69">
                  <c:v>29.63</c:v>
                </c:pt>
                <c:pt idx="70">
                  <c:v>29.63</c:v>
                </c:pt>
                <c:pt idx="71">
                  <c:v>29.63</c:v>
                </c:pt>
                <c:pt idx="72">
                  <c:v>29.63</c:v>
                </c:pt>
                <c:pt idx="73">
                  <c:v>29.63</c:v>
                </c:pt>
                <c:pt idx="74">
                  <c:v>29.56</c:v>
                </c:pt>
                <c:pt idx="75">
                  <c:v>29.56</c:v>
                </c:pt>
                <c:pt idx="76">
                  <c:v>29.56</c:v>
                </c:pt>
                <c:pt idx="77">
                  <c:v>29.56</c:v>
                </c:pt>
                <c:pt idx="78">
                  <c:v>29.56</c:v>
                </c:pt>
                <c:pt idx="79">
                  <c:v>29.56</c:v>
                </c:pt>
                <c:pt idx="80">
                  <c:v>29.56</c:v>
                </c:pt>
                <c:pt idx="81">
                  <c:v>29.56</c:v>
                </c:pt>
                <c:pt idx="82">
                  <c:v>29.56</c:v>
                </c:pt>
                <c:pt idx="83">
                  <c:v>29.56</c:v>
                </c:pt>
                <c:pt idx="84">
                  <c:v>29.56</c:v>
                </c:pt>
                <c:pt idx="85">
                  <c:v>29.56</c:v>
                </c:pt>
                <c:pt idx="86">
                  <c:v>29.56</c:v>
                </c:pt>
                <c:pt idx="87">
                  <c:v>29.56</c:v>
                </c:pt>
                <c:pt idx="88">
                  <c:v>29.56</c:v>
                </c:pt>
                <c:pt idx="89">
                  <c:v>29.56</c:v>
                </c:pt>
                <c:pt idx="90">
                  <c:v>29.56</c:v>
                </c:pt>
                <c:pt idx="91">
                  <c:v>29.56</c:v>
                </c:pt>
                <c:pt idx="92">
                  <c:v>29.56</c:v>
                </c:pt>
                <c:pt idx="93">
                  <c:v>29.63</c:v>
                </c:pt>
                <c:pt idx="94">
                  <c:v>29.63</c:v>
                </c:pt>
                <c:pt idx="95">
                  <c:v>29.63</c:v>
                </c:pt>
                <c:pt idx="96">
                  <c:v>29.63</c:v>
                </c:pt>
                <c:pt idx="97">
                  <c:v>29.63</c:v>
                </c:pt>
                <c:pt idx="98">
                  <c:v>29.63</c:v>
                </c:pt>
                <c:pt idx="99">
                  <c:v>29.63</c:v>
                </c:pt>
                <c:pt idx="100">
                  <c:v>29.63</c:v>
                </c:pt>
                <c:pt idx="101">
                  <c:v>29.63</c:v>
                </c:pt>
                <c:pt idx="102">
                  <c:v>29.56</c:v>
                </c:pt>
                <c:pt idx="103">
                  <c:v>29.56</c:v>
                </c:pt>
                <c:pt idx="104">
                  <c:v>29.56</c:v>
                </c:pt>
                <c:pt idx="105">
                  <c:v>29.56</c:v>
                </c:pt>
                <c:pt idx="106">
                  <c:v>29.56</c:v>
                </c:pt>
                <c:pt idx="107">
                  <c:v>29.56</c:v>
                </c:pt>
                <c:pt idx="108">
                  <c:v>29.56</c:v>
                </c:pt>
                <c:pt idx="109">
                  <c:v>29.56</c:v>
                </c:pt>
                <c:pt idx="110">
                  <c:v>29.56</c:v>
                </c:pt>
                <c:pt idx="111">
                  <c:v>29.56</c:v>
                </c:pt>
                <c:pt idx="112">
                  <c:v>29.56</c:v>
                </c:pt>
                <c:pt idx="113">
                  <c:v>29.56</c:v>
                </c:pt>
                <c:pt idx="114">
                  <c:v>29.56</c:v>
                </c:pt>
                <c:pt idx="115">
                  <c:v>29.56</c:v>
                </c:pt>
                <c:pt idx="116">
                  <c:v>29.56</c:v>
                </c:pt>
                <c:pt idx="117">
                  <c:v>29.56</c:v>
                </c:pt>
                <c:pt idx="118">
                  <c:v>29.56</c:v>
                </c:pt>
                <c:pt idx="119">
                  <c:v>29.56</c:v>
                </c:pt>
                <c:pt idx="120">
                  <c:v>29.56</c:v>
                </c:pt>
                <c:pt idx="121">
                  <c:v>29.56</c:v>
                </c:pt>
                <c:pt idx="122">
                  <c:v>29.56</c:v>
                </c:pt>
                <c:pt idx="123">
                  <c:v>29.56</c:v>
                </c:pt>
                <c:pt idx="124">
                  <c:v>29.56</c:v>
                </c:pt>
                <c:pt idx="125">
                  <c:v>29.56</c:v>
                </c:pt>
                <c:pt idx="126">
                  <c:v>29.56</c:v>
                </c:pt>
                <c:pt idx="127">
                  <c:v>29.56</c:v>
                </c:pt>
                <c:pt idx="128">
                  <c:v>29.56</c:v>
                </c:pt>
                <c:pt idx="129">
                  <c:v>29.56</c:v>
                </c:pt>
                <c:pt idx="130">
                  <c:v>29.56</c:v>
                </c:pt>
                <c:pt idx="131">
                  <c:v>29.56</c:v>
                </c:pt>
                <c:pt idx="132">
                  <c:v>29.56</c:v>
                </c:pt>
                <c:pt idx="133">
                  <c:v>29.56</c:v>
                </c:pt>
                <c:pt idx="134">
                  <c:v>29.56</c:v>
                </c:pt>
                <c:pt idx="135">
                  <c:v>29.56</c:v>
                </c:pt>
                <c:pt idx="136">
                  <c:v>29.56</c:v>
                </c:pt>
                <c:pt idx="137">
                  <c:v>29.56</c:v>
                </c:pt>
                <c:pt idx="138">
                  <c:v>29.56</c:v>
                </c:pt>
                <c:pt idx="139">
                  <c:v>29.56</c:v>
                </c:pt>
                <c:pt idx="140">
                  <c:v>29.56</c:v>
                </c:pt>
                <c:pt idx="141">
                  <c:v>29.44</c:v>
                </c:pt>
                <c:pt idx="142">
                  <c:v>29.44</c:v>
                </c:pt>
                <c:pt idx="143">
                  <c:v>29.44</c:v>
                </c:pt>
                <c:pt idx="144">
                  <c:v>29.44</c:v>
                </c:pt>
                <c:pt idx="145">
                  <c:v>29.44</c:v>
                </c:pt>
                <c:pt idx="146">
                  <c:v>29.44</c:v>
                </c:pt>
                <c:pt idx="147">
                  <c:v>29.44</c:v>
                </c:pt>
                <c:pt idx="148">
                  <c:v>29.44</c:v>
                </c:pt>
                <c:pt idx="149">
                  <c:v>29.44</c:v>
                </c:pt>
                <c:pt idx="150">
                  <c:v>29.44</c:v>
                </c:pt>
                <c:pt idx="151">
                  <c:v>29.44</c:v>
                </c:pt>
                <c:pt idx="152">
                  <c:v>29.44</c:v>
                </c:pt>
                <c:pt idx="153">
                  <c:v>29.44</c:v>
                </c:pt>
                <c:pt idx="154">
                  <c:v>29.44</c:v>
                </c:pt>
                <c:pt idx="155">
                  <c:v>29.44</c:v>
                </c:pt>
                <c:pt idx="156">
                  <c:v>29.44</c:v>
                </c:pt>
                <c:pt idx="157">
                  <c:v>29.44</c:v>
                </c:pt>
                <c:pt idx="158">
                  <c:v>29.44</c:v>
                </c:pt>
                <c:pt idx="159">
                  <c:v>29.44</c:v>
                </c:pt>
                <c:pt idx="160">
                  <c:v>29.37</c:v>
                </c:pt>
                <c:pt idx="161">
                  <c:v>29.37</c:v>
                </c:pt>
                <c:pt idx="162">
                  <c:v>29.37</c:v>
                </c:pt>
                <c:pt idx="163">
                  <c:v>29.37</c:v>
                </c:pt>
                <c:pt idx="164">
                  <c:v>29.37</c:v>
                </c:pt>
                <c:pt idx="165">
                  <c:v>29.37</c:v>
                </c:pt>
                <c:pt idx="166">
                  <c:v>29.37</c:v>
                </c:pt>
                <c:pt idx="167">
                  <c:v>29.37</c:v>
                </c:pt>
                <c:pt idx="168">
                  <c:v>29.37</c:v>
                </c:pt>
                <c:pt idx="169">
                  <c:v>29.25</c:v>
                </c:pt>
                <c:pt idx="170">
                  <c:v>29.25</c:v>
                </c:pt>
                <c:pt idx="171">
                  <c:v>29.25</c:v>
                </c:pt>
                <c:pt idx="172">
                  <c:v>29.25</c:v>
                </c:pt>
                <c:pt idx="173">
                  <c:v>29.25</c:v>
                </c:pt>
                <c:pt idx="174">
                  <c:v>29.25</c:v>
                </c:pt>
                <c:pt idx="175">
                  <c:v>29.25</c:v>
                </c:pt>
                <c:pt idx="176">
                  <c:v>29.25</c:v>
                </c:pt>
                <c:pt idx="177">
                  <c:v>29.25</c:v>
                </c:pt>
                <c:pt idx="178">
                  <c:v>29.25</c:v>
                </c:pt>
                <c:pt idx="179">
                  <c:v>29.19</c:v>
                </c:pt>
                <c:pt idx="180">
                  <c:v>29.19</c:v>
                </c:pt>
                <c:pt idx="181">
                  <c:v>29.19</c:v>
                </c:pt>
                <c:pt idx="182">
                  <c:v>29.19</c:v>
                </c:pt>
                <c:pt idx="183">
                  <c:v>29.19</c:v>
                </c:pt>
                <c:pt idx="184">
                  <c:v>29.19</c:v>
                </c:pt>
                <c:pt idx="185">
                  <c:v>29.19</c:v>
                </c:pt>
                <c:pt idx="186">
                  <c:v>29.19</c:v>
                </c:pt>
                <c:pt idx="187">
                  <c:v>29.19</c:v>
                </c:pt>
                <c:pt idx="188">
                  <c:v>29.19</c:v>
                </c:pt>
                <c:pt idx="189">
                  <c:v>29.19</c:v>
                </c:pt>
                <c:pt idx="190">
                  <c:v>29.19</c:v>
                </c:pt>
                <c:pt idx="191">
                  <c:v>29.19</c:v>
                </c:pt>
                <c:pt idx="192">
                  <c:v>29.19</c:v>
                </c:pt>
                <c:pt idx="193">
                  <c:v>29.19</c:v>
                </c:pt>
                <c:pt idx="194">
                  <c:v>29.19</c:v>
                </c:pt>
                <c:pt idx="195">
                  <c:v>29.19</c:v>
                </c:pt>
                <c:pt idx="196">
                  <c:v>29.19</c:v>
                </c:pt>
                <c:pt idx="197">
                  <c:v>29.19</c:v>
                </c:pt>
                <c:pt idx="198">
                  <c:v>29</c:v>
                </c:pt>
                <c:pt idx="199">
                  <c:v>29</c:v>
                </c:pt>
                <c:pt idx="200">
                  <c:v>29</c:v>
                </c:pt>
                <c:pt idx="201">
                  <c:v>29</c:v>
                </c:pt>
                <c:pt idx="202">
                  <c:v>29</c:v>
                </c:pt>
                <c:pt idx="203">
                  <c:v>29</c:v>
                </c:pt>
                <c:pt idx="204">
                  <c:v>29</c:v>
                </c:pt>
                <c:pt idx="205">
                  <c:v>29</c:v>
                </c:pt>
                <c:pt idx="206">
                  <c:v>29</c:v>
                </c:pt>
                <c:pt idx="207">
                  <c:v>29</c:v>
                </c:pt>
                <c:pt idx="208">
                  <c:v>28.94</c:v>
                </c:pt>
                <c:pt idx="209">
                  <c:v>28.94</c:v>
                </c:pt>
                <c:pt idx="210">
                  <c:v>28.94</c:v>
                </c:pt>
                <c:pt idx="211">
                  <c:v>28.94</c:v>
                </c:pt>
                <c:pt idx="212">
                  <c:v>28.94</c:v>
                </c:pt>
                <c:pt idx="213">
                  <c:v>28.94</c:v>
                </c:pt>
                <c:pt idx="214">
                  <c:v>28.94</c:v>
                </c:pt>
                <c:pt idx="215">
                  <c:v>28.94</c:v>
                </c:pt>
                <c:pt idx="216">
                  <c:v>28.94</c:v>
                </c:pt>
                <c:pt idx="217">
                  <c:v>28.94</c:v>
                </c:pt>
                <c:pt idx="218">
                  <c:v>28.94</c:v>
                </c:pt>
                <c:pt idx="219">
                  <c:v>28.94</c:v>
                </c:pt>
                <c:pt idx="220">
                  <c:v>28.94</c:v>
                </c:pt>
                <c:pt idx="221">
                  <c:v>28.94</c:v>
                </c:pt>
                <c:pt idx="222">
                  <c:v>28.94</c:v>
                </c:pt>
                <c:pt idx="223">
                  <c:v>28.94</c:v>
                </c:pt>
                <c:pt idx="224">
                  <c:v>28.94</c:v>
                </c:pt>
                <c:pt idx="225">
                  <c:v>28.94</c:v>
                </c:pt>
                <c:pt idx="226">
                  <c:v>28.94</c:v>
                </c:pt>
                <c:pt idx="227">
                  <c:v>28.94</c:v>
                </c:pt>
                <c:pt idx="228">
                  <c:v>28.81</c:v>
                </c:pt>
                <c:pt idx="229">
                  <c:v>28.81</c:v>
                </c:pt>
                <c:pt idx="230">
                  <c:v>28.81</c:v>
                </c:pt>
                <c:pt idx="231">
                  <c:v>28.81</c:v>
                </c:pt>
                <c:pt idx="232">
                  <c:v>28.81</c:v>
                </c:pt>
                <c:pt idx="233">
                  <c:v>28.81</c:v>
                </c:pt>
                <c:pt idx="234">
                  <c:v>28.81</c:v>
                </c:pt>
                <c:pt idx="235">
                  <c:v>28.81</c:v>
                </c:pt>
                <c:pt idx="236">
                  <c:v>28.69</c:v>
                </c:pt>
                <c:pt idx="237">
                  <c:v>28.69</c:v>
                </c:pt>
                <c:pt idx="238">
                  <c:v>28.69</c:v>
                </c:pt>
                <c:pt idx="239">
                  <c:v>28.69</c:v>
                </c:pt>
                <c:pt idx="240">
                  <c:v>28.69</c:v>
                </c:pt>
                <c:pt idx="241">
                  <c:v>28.69</c:v>
                </c:pt>
                <c:pt idx="242">
                  <c:v>28.69</c:v>
                </c:pt>
                <c:pt idx="243">
                  <c:v>28.69</c:v>
                </c:pt>
                <c:pt idx="244">
                  <c:v>28.69</c:v>
                </c:pt>
                <c:pt idx="245">
                  <c:v>28.69</c:v>
                </c:pt>
                <c:pt idx="246">
                  <c:v>28.69</c:v>
                </c:pt>
                <c:pt idx="247">
                  <c:v>28.69</c:v>
                </c:pt>
                <c:pt idx="248">
                  <c:v>28.69</c:v>
                </c:pt>
                <c:pt idx="249">
                  <c:v>28.69</c:v>
                </c:pt>
                <c:pt idx="250">
                  <c:v>28.69</c:v>
                </c:pt>
                <c:pt idx="251">
                  <c:v>28.69</c:v>
                </c:pt>
                <c:pt idx="252">
                  <c:v>28.69</c:v>
                </c:pt>
                <c:pt idx="253">
                  <c:v>28.69</c:v>
                </c:pt>
                <c:pt idx="254">
                  <c:v>28.69</c:v>
                </c:pt>
                <c:pt idx="255">
                  <c:v>28.69</c:v>
                </c:pt>
                <c:pt idx="256">
                  <c:v>28.56</c:v>
                </c:pt>
                <c:pt idx="257">
                  <c:v>28.56</c:v>
                </c:pt>
                <c:pt idx="258">
                  <c:v>28.56</c:v>
                </c:pt>
                <c:pt idx="259">
                  <c:v>28.56</c:v>
                </c:pt>
                <c:pt idx="260">
                  <c:v>28.56</c:v>
                </c:pt>
                <c:pt idx="261">
                  <c:v>28.56</c:v>
                </c:pt>
                <c:pt idx="262">
                  <c:v>28.56</c:v>
                </c:pt>
                <c:pt idx="263">
                  <c:v>28.56</c:v>
                </c:pt>
                <c:pt idx="264">
                  <c:v>28.5</c:v>
                </c:pt>
                <c:pt idx="265">
                  <c:v>28.5</c:v>
                </c:pt>
                <c:pt idx="266">
                  <c:v>28.5</c:v>
                </c:pt>
                <c:pt idx="267">
                  <c:v>28.5</c:v>
                </c:pt>
                <c:pt idx="268">
                  <c:v>28.5</c:v>
                </c:pt>
                <c:pt idx="269">
                  <c:v>28.5</c:v>
                </c:pt>
                <c:pt idx="270">
                  <c:v>28.5</c:v>
                </c:pt>
                <c:pt idx="271">
                  <c:v>28.5</c:v>
                </c:pt>
                <c:pt idx="272">
                  <c:v>28.44</c:v>
                </c:pt>
                <c:pt idx="273">
                  <c:v>28.44</c:v>
                </c:pt>
                <c:pt idx="274">
                  <c:v>28.44</c:v>
                </c:pt>
                <c:pt idx="275">
                  <c:v>28.44</c:v>
                </c:pt>
                <c:pt idx="276">
                  <c:v>28.44</c:v>
                </c:pt>
                <c:pt idx="277">
                  <c:v>28.44</c:v>
                </c:pt>
                <c:pt idx="278">
                  <c:v>28.44</c:v>
                </c:pt>
                <c:pt idx="279">
                  <c:v>28.44</c:v>
                </c:pt>
                <c:pt idx="280">
                  <c:v>28.44</c:v>
                </c:pt>
                <c:pt idx="281">
                  <c:v>28.44</c:v>
                </c:pt>
                <c:pt idx="282">
                  <c:v>28.38</c:v>
                </c:pt>
                <c:pt idx="283">
                  <c:v>28.38</c:v>
                </c:pt>
                <c:pt idx="284">
                  <c:v>28.38</c:v>
                </c:pt>
                <c:pt idx="285">
                  <c:v>28.38</c:v>
                </c:pt>
                <c:pt idx="286">
                  <c:v>28.38</c:v>
                </c:pt>
                <c:pt idx="287">
                  <c:v>28.38</c:v>
                </c:pt>
                <c:pt idx="288">
                  <c:v>28.38</c:v>
                </c:pt>
                <c:pt idx="289">
                  <c:v>28.38</c:v>
                </c:pt>
                <c:pt idx="290">
                  <c:v>28.38</c:v>
                </c:pt>
                <c:pt idx="291">
                  <c:v>28.25</c:v>
                </c:pt>
                <c:pt idx="292">
                  <c:v>28.25</c:v>
                </c:pt>
                <c:pt idx="293">
                  <c:v>28.25</c:v>
                </c:pt>
                <c:pt idx="294">
                  <c:v>28.25</c:v>
                </c:pt>
                <c:pt idx="295">
                  <c:v>28.25</c:v>
                </c:pt>
                <c:pt idx="296">
                  <c:v>28.25</c:v>
                </c:pt>
                <c:pt idx="297">
                  <c:v>28.25</c:v>
                </c:pt>
                <c:pt idx="298">
                  <c:v>28.25</c:v>
                </c:pt>
                <c:pt idx="299">
                  <c:v>28.25</c:v>
                </c:pt>
                <c:pt idx="300">
                  <c:v>28.25</c:v>
                </c:pt>
                <c:pt idx="301">
                  <c:v>28.19</c:v>
                </c:pt>
                <c:pt idx="302">
                  <c:v>28.19</c:v>
                </c:pt>
                <c:pt idx="303">
                  <c:v>28.19</c:v>
                </c:pt>
                <c:pt idx="304">
                  <c:v>28.19</c:v>
                </c:pt>
                <c:pt idx="305">
                  <c:v>28.19</c:v>
                </c:pt>
                <c:pt idx="306">
                  <c:v>28.19</c:v>
                </c:pt>
                <c:pt idx="307">
                  <c:v>28.19</c:v>
                </c:pt>
                <c:pt idx="308">
                  <c:v>28.19</c:v>
                </c:pt>
                <c:pt idx="309">
                  <c:v>28.19</c:v>
                </c:pt>
                <c:pt idx="310">
                  <c:v>28.12</c:v>
                </c:pt>
                <c:pt idx="311">
                  <c:v>28.12</c:v>
                </c:pt>
                <c:pt idx="312">
                  <c:v>28.12</c:v>
                </c:pt>
                <c:pt idx="313">
                  <c:v>28.12</c:v>
                </c:pt>
                <c:pt idx="314">
                  <c:v>28.12</c:v>
                </c:pt>
                <c:pt idx="315">
                  <c:v>28.12</c:v>
                </c:pt>
                <c:pt idx="316">
                  <c:v>28.12</c:v>
                </c:pt>
                <c:pt idx="317">
                  <c:v>28.12</c:v>
                </c:pt>
                <c:pt idx="318">
                  <c:v>28.12</c:v>
                </c:pt>
                <c:pt idx="319">
                  <c:v>28</c:v>
                </c:pt>
                <c:pt idx="320">
                  <c:v>28</c:v>
                </c:pt>
                <c:pt idx="321">
                  <c:v>28</c:v>
                </c:pt>
                <c:pt idx="322">
                  <c:v>28</c:v>
                </c:pt>
                <c:pt idx="323">
                  <c:v>28</c:v>
                </c:pt>
                <c:pt idx="324">
                  <c:v>28</c:v>
                </c:pt>
                <c:pt idx="325">
                  <c:v>28</c:v>
                </c:pt>
                <c:pt idx="326">
                  <c:v>28</c:v>
                </c:pt>
                <c:pt idx="327">
                  <c:v>28</c:v>
                </c:pt>
                <c:pt idx="328">
                  <c:v>28</c:v>
                </c:pt>
                <c:pt idx="329">
                  <c:v>28</c:v>
                </c:pt>
                <c:pt idx="330">
                  <c:v>28</c:v>
                </c:pt>
                <c:pt idx="331">
                  <c:v>28</c:v>
                </c:pt>
                <c:pt idx="332">
                  <c:v>28</c:v>
                </c:pt>
                <c:pt idx="333">
                  <c:v>28</c:v>
                </c:pt>
                <c:pt idx="334">
                  <c:v>28</c:v>
                </c:pt>
                <c:pt idx="335">
                  <c:v>28</c:v>
                </c:pt>
                <c:pt idx="336">
                  <c:v>28</c:v>
                </c:pt>
                <c:pt idx="337">
                  <c:v>28</c:v>
                </c:pt>
                <c:pt idx="338">
                  <c:v>27.94</c:v>
                </c:pt>
                <c:pt idx="339">
                  <c:v>27.94</c:v>
                </c:pt>
                <c:pt idx="340">
                  <c:v>27.94</c:v>
                </c:pt>
                <c:pt idx="341">
                  <c:v>27.94</c:v>
                </c:pt>
                <c:pt idx="342">
                  <c:v>27.94</c:v>
                </c:pt>
                <c:pt idx="343">
                  <c:v>27.94</c:v>
                </c:pt>
                <c:pt idx="344">
                  <c:v>27.94</c:v>
                </c:pt>
                <c:pt idx="345">
                  <c:v>27.94</c:v>
                </c:pt>
                <c:pt idx="346">
                  <c:v>27.81</c:v>
                </c:pt>
                <c:pt idx="347">
                  <c:v>27.81</c:v>
                </c:pt>
                <c:pt idx="348">
                  <c:v>27.81</c:v>
                </c:pt>
                <c:pt idx="349">
                  <c:v>27.81</c:v>
                </c:pt>
                <c:pt idx="350">
                  <c:v>27.81</c:v>
                </c:pt>
                <c:pt idx="351">
                  <c:v>27.81</c:v>
                </c:pt>
                <c:pt idx="352">
                  <c:v>27.81</c:v>
                </c:pt>
                <c:pt idx="353">
                  <c:v>27.81</c:v>
                </c:pt>
                <c:pt idx="354">
                  <c:v>27.81</c:v>
                </c:pt>
                <c:pt idx="355">
                  <c:v>27.81</c:v>
                </c:pt>
                <c:pt idx="356">
                  <c:v>27.75</c:v>
                </c:pt>
                <c:pt idx="357">
                  <c:v>27.75</c:v>
                </c:pt>
                <c:pt idx="358">
                  <c:v>27.75</c:v>
                </c:pt>
                <c:pt idx="359">
                  <c:v>27.75</c:v>
                </c:pt>
                <c:pt idx="360">
                  <c:v>27.75</c:v>
                </c:pt>
                <c:pt idx="361">
                  <c:v>27.75</c:v>
                </c:pt>
                <c:pt idx="362">
                  <c:v>27.75</c:v>
                </c:pt>
                <c:pt idx="363">
                  <c:v>27.75</c:v>
                </c:pt>
                <c:pt idx="364">
                  <c:v>27.75</c:v>
                </c:pt>
                <c:pt idx="365">
                  <c:v>27.75</c:v>
                </c:pt>
                <c:pt idx="366">
                  <c:v>27.69</c:v>
                </c:pt>
                <c:pt idx="367">
                  <c:v>27.69</c:v>
                </c:pt>
                <c:pt idx="368">
                  <c:v>27.69</c:v>
                </c:pt>
                <c:pt idx="369">
                  <c:v>27.69</c:v>
                </c:pt>
                <c:pt idx="370">
                  <c:v>27.69</c:v>
                </c:pt>
                <c:pt idx="371">
                  <c:v>27.69</c:v>
                </c:pt>
                <c:pt idx="372">
                  <c:v>27.69</c:v>
                </c:pt>
                <c:pt idx="373">
                  <c:v>27.69</c:v>
                </c:pt>
                <c:pt idx="374">
                  <c:v>27.69</c:v>
                </c:pt>
                <c:pt idx="375">
                  <c:v>27.69</c:v>
                </c:pt>
                <c:pt idx="376">
                  <c:v>27.56</c:v>
                </c:pt>
                <c:pt idx="377">
                  <c:v>27.56</c:v>
                </c:pt>
                <c:pt idx="378">
                  <c:v>27.56</c:v>
                </c:pt>
                <c:pt idx="379">
                  <c:v>27.56</c:v>
                </c:pt>
                <c:pt idx="380">
                  <c:v>27.56</c:v>
                </c:pt>
                <c:pt idx="381">
                  <c:v>27.56</c:v>
                </c:pt>
                <c:pt idx="382">
                  <c:v>27.56</c:v>
                </c:pt>
                <c:pt idx="383">
                  <c:v>27.56</c:v>
                </c:pt>
                <c:pt idx="384">
                  <c:v>27.5</c:v>
                </c:pt>
                <c:pt idx="385">
                  <c:v>27.5</c:v>
                </c:pt>
                <c:pt idx="386">
                  <c:v>27.5</c:v>
                </c:pt>
                <c:pt idx="387">
                  <c:v>27.5</c:v>
                </c:pt>
                <c:pt idx="388">
                  <c:v>27.5</c:v>
                </c:pt>
                <c:pt idx="389">
                  <c:v>27.5</c:v>
                </c:pt>
                <c:pt idx="390">
                  <c:v>27.5</c:v>
                </c:pt>
                <c:pt idx="391">
                  <c:v>27.5</c:v>
                </c:pt>
                <c:pt idx="392">
                  <c:v>27.5</c:v>
                </c:pt>
                <c:pt idx="393">
                  <c:v>27.5</c:v>
                </c:pt>
                <c:pt idx="394">
                  <c:v>27.44</c:v>
                </c:pt>
                <c:pt idx="395">
                  <c:v>27.44</c:v>
                </c:pt>
                <c:pt idx="396">
                  <c:v>27.44</c:v>
                </c:pt>
                <c:pt idx="397">
                  <c:v>27.44</c:v>
                </c:pt>
                <c:pt idx="398">
                  <c:v>27.44</c:v>
                </c:pt>
                <c:pt idx="399">
                  <c:v>27.44</c:v>
                </c:pt>
                <c:pt idx="400">
                  <c:v>27.44</c:v>
                </c:pt>
                <c:pt idx="401">
                  <c:v>27.44</c:v>
                </c:pt>
                <c:pt idx="402">
                  <c:v>27.44</c:v>
                </c:pt>
                <c:pt idx="403">
                  <c:v>27.44</c:v>
                </c:pt>
                <c:pt idx="404">
                  <c:v>27.31</c:v>
                </c:pt>
                <c:pt idx="405">
                  <c:v>27.31</c:v>
                </c:pt>
                <c:pt idx="406">
                  <c:v>27.31</c:v>
                </c:pt>
                <c:pt idx="407">
                  <c:v>27.31</c:v>
                </c:pt>
                <c:pt idx="408">
                  <c:v>27.31</c:v>
                </c:pt>
                <c:pt idx="409">
                  <c:v>27.31</c:v>
                </c:pt>
                <c:pt idx="410">
                  <c:v>27.31</c:v>
                </c:pt>
                <c:pt idx="411">
                  <c:v>27.31</c:v>
                </c:pt>
                <c:pt idx="412">
                  <c:v>27.31</c:v>
                </c:pt>
                <c:pt idx="413">
                  <c:v>27.31</c:v>
                </c:pt>
                <c:pt idx="414">
                  <c:v>27.25</c:v>
                </c:pt>
                <c:pt idx="415">
                  <c:v>27.25</c:v>
                </c:pt>
                <c:pt idx="416">
                  <c:v>27.25</c:v>
                </c:pt>
                <c:pt idx="417">
                  <c:v>27.25</c:v>
                </c:pt>
                <c:pt idx="418">
                  <c:v>27.25</c:v>
                </c:pt>
                <c:pt idx="419">
                  <c:v>27.25</c:v>
                </c:pt>
                <c:pt idx="420">
                  <c:v>27.25</c:v>
                </c:pt>
                <c:pt idx="421">
                  <c:v>27.25</c:v>
                </c:pt>
                <c:pt idx="422">
                  <c:v>27.25</c:v>
                </c:pt>
                <c:pt idx="423">
                  <c:v>27.25</c:v>
                </c:pt>
                <c:pt idx="424">
                  <c:v>27.25</c:v>
                </c:pt>
                <c:pt idx="425">
                  <c:v>27.25</c:v>
                </c:pt>
                <c:pt idx="426">
                  <c:v>27.25</c:v>
                </c:pt>
                <c:pt idx="427">
                  <c:v>27.25</c:v>
                </c:pt>
                <c:pt idx="428">
                  <c:v>27.25</c:v>
                </c:pt>
                <c:pt idx="429">
                  <c:v>27.25</c:v>
                </c:pt>
                <c:pt idx="430">
                  <c:v>27.25</c:v>
                </c:pt>
                <c:pt idx="431">
                  <c:v>27.13</c:v>
                </c:pt>
                <c:pt idx="432">
                  <c:v>27.13</c:v>
                </c:pt>
                <c:pt idx="433">
                  <c:v>27.13</c:v>
                </c:pt>
                <c:pt idx="434">
                  <c:v>27.13</c:v>
                </c:pt>
                <c:pt idx="435">
                  <c:v>27.13</c:v>
                </c:pt>
                <c:pt idx="436">
                  <c:v>27.13</c:v>
                </c:pt>
                <c:pt idx="437">
                  <c:v>27.13</c:v>
                </c:pt>
                <c:pt idx="438">
                  <c:v>27.13</c:v>
                </c:pt>
                <c:pt idx="439">
                  <c:v>27.13</c:v>
                </c:pt>
                <c:pt idx="440">
                  <c:v>27.13</c:v>
                </c:pt>
                <c:pt idx="441">
                  <c:v>27</c:v>
                </c:pt>
                <c:pt idx="442">
                  <c:v>27</c:v>
                </c:pt>
                <c:pt idx="443">
                  <c:v>27</c:v>
                </c:pt>
                <c:pt idx="444">
                  <c:v>27</c:v>
                </c:pt>
                <c:pt idx="445">
                  <c:v>27</c:v>
                </c:pt>
                <c:pt idx="446">
                  <c:v>27</c:v>
                </c:pt>
                <c:pt idx="447">
                  <c:v>27</c:v>
                </c:pt>
                <c:pt idx="448">
                  <c:v>27</c:v>
                </c:pt>
                <c:pt idx="449">
                  <c:v>27</c:v>
                </c:pt>
                <c:pt idx="450">
                  <c:v>27</c:v>
                </c:pt>
                <c:pt idx="451">
                  <c:v>27</c:v>
                </c:pt>
                <c:pt idx="452">
                  <c:v>27</c:v>
                </c:pt>
                <c:pt idx="453">
                  <c:v>27</c:v>
                </c:pt>
                <c:pt idx="454">
                  <c:v>27</c:v>
                </c:pt>
                <c:pt idx="455">
                  <c:v>27</c:v>
                </c:pt>
                <c:pt idx="456">
                  <c:v>27</c:v>
                </c:pt>
                <c:pt idx="457">
                  <c:v>27</c:v>
                </c:pt>
                <c:pt idx="458">
                  <c:v>27</c:v>
                </c:pt>
                <c:pt idx="459">
                  <c:v>26.94</c:v>
                </c:pt>
                <c:pt idx="460">
                  <c:v>26.94</c:v>
                </c:pt>
                <c:pt idx="461">
                  <c:v>26.94</c:v>
                </c:pt>
                <c:pt idx="462">
                  <c:v>26.94</c:v>
                </c:pt>
                <c:pt idx="463">
                  <c:v>26.94</c:v>
                </c:pt>
                <c:pt idx="464">
                  <c:v>26.94</c:v>
                </c:pt>
                <c:pt idx="465">
                  <c:v>26.94</c:v>
                </c:pt>
                <c:pt idx="466">
                  <c:v>26.94</c:v>
                </c:pt>
                <c:pt idx="467">
                  <c:v>26.94</c:v>
                </c:pt>
                <c:pt idx="468">
                  <c:v>26.94</c:v>
                </c:pt>
                <c:pt idx="469">
                  <c:v>26.81</c:v>
                </c:pt>
                <c:pt idx="470">
                  <c:v>26.81</c:v>
                </c:pt>
                <c:pt idx="471">
                  <c:v>26.81</c:v>
                </c:pt>
                <c:pt idx="472">
                  <c:v>26.81</c:v>
                </c:pt>
                <c:pt idx="473">
                  <c:v>26.81</c:v>
                </c:pt>
                <c:pt idx="474">
                  <c:v>26.81</c:v>
                </c:pt>
                <c:pt idx="475">
                  <c:v>26.81</c:v>
                </c:pt>
                <c:pt idx="476">
                  <c:v>26.81</c:v>
                </c:pt>
                <c:pt idx="477">
                  <c:v>26.69</c:v>
                </c:pt>
                <c:pt idx="478">
                  <c:v>26.69</c:v>
                </c:pt>
                <c:pt idx="479">
                  <c:v>26.69</c:v>
                </c:pt>
                <c:pt idx="480">
                  <c:v>26.69</c:v>
                </c:pt>
                <c:pt idx="481">
                  <c:v>26.69</c:v>
                </c:pt>
                <c:pt idx="482">
                  <c:v>26.69</c:v>
                </c:pt>
                <c:pt idx="483">
                  <c:v>26.69</c:v>
                </c:pt>
                <c:pt idx="484">
                  <c:v>26.69</c:v>
                </c:pt>
                <c:pt idx="485">
                  <c:v>26.69</c:v>
                </c:pt>
                <c:pt idx="486">
                  <c:v>26.69</c:v>
                </c:pt>
                <c:pt idx="487">
                  <c:v>26.69</c:v>
                </c:pt>
                <c:pt idx="488">
                  <c:v>26.69</c:v>
                </c:pt>
                <c:pt idx="489">
                  <c:v>26.69</c:v>
                </c:pt>
                <c:pt idx="490">
                  <c:v>26.69</c:v>
                </c:pt>
                <c:pt idx="491">
                  <c:v>26.69</c:v>
                </c:pt>
                <c:pt idx="492">
                  <c:v>26.69</c:v>
                </c:pt>
                <c:pt idx="493">
                  <c:v>26.69</c:v>
                </c:pt>
                <c:pt idx="494">
                  <c:v>26.69</c:v>
                </c:pt>
                <c:pt idx="495">
                  <c:v>26.69</c:v>
                </c:pt>
                <c:pt idx="496">
                  <c:v>26.62</c:v>
                </c:pt>
                <c:pt idx="497">
                  <c:v>26.62</c:v>
                </c:pt>
                <c:pt idx="498">
                  <c:v>26.62</c:v>
                </c:pt>
                <c:pt idx="499">
                  <c:v>26.62</c:v>
                </c:pt>
                <c:pt idx="500">
                  <c:v>26.62</c:v>
                </c:pt>
                <c:pt idx="501">
                  <c:v>26.62</c:v>
                </c:pt>
                <c:pt idx="502">
                  <c:v>26.62</c:v>
                </c:pt>
                <c:pt idx="503">
                  <c:v>26.62</c:v>
                </c:pt>
                <c:pt idx="504">
                  <c:v>26.62</c:v>
                </c:pt>
                <c:pt idx="505">
                  <c:v>26.44</c:v>
                </c:pt>
                <c:pt idx="506">
                  <c:v>26.44</c:v>
                </c:pt>
                <c:pt idx="507">
                  <c:v>26.44</c:v>
                </c:pt>
                <c:pt idx="508">
                  <c:v>26.44</c:v>
                </c:pt>
                <c:pt idx="509">
                  <c:v>26.44</c:v>
                </c:pt>
                <c:pt idx="510">
                  <c:v>26.44</c:v>
                </c:pt>
                <c:pt idx="511">
                  <c:v>26.44</c:v>
                </c:pt>
                <c:pt idx="512">
                  <c:v>26.44</c:v>
                </c:pt>
                <c:pt idx="513">
                  <c:v>26.44</c:v>
                </c:pt>
                <c:pt idx="514">
                  <c:v>26.44</c:v>
                </c:pt>
                <c:pt idx="515">
                  <c:v>26.44</c:v>
                </c:pt>
                <c:pt idx="516">
                  <c:v>26.44</c:v>
                </c:pt>
                <c:pt idx="517">
                  <c:v>26.44</c:v>
                </c:pt>
                <c:pt idx="518">
                  <c:v>26.44</c:v>
                </c:pt>
                <c:pt idx="519">
                  <c:v>26.44</c:v>
                </c:pt>
                <c:pt idx="520">
                  <c:v>26.44</c:v>
                </c:pt>
                <c:pt idx="521">
                  <c:v>26.44</c:v>
                </c:pt>
                <c:pt idx="522">
                  <c:v>26.44</c:v>
                </c:pt>
                <c:pt idx="523">
                  <c:v>26.37</c:v>
                </c:pt>
                <c:pt idx="524">
                  <c:v>26.37</c:v>
                </c:pt>
                <c:pt idx="525">
                  <c:v>26.37</c:v>
                </c:pt>
                <c:pt idx="526">
                  <c:v>26.37</c:v>
                </c:pt>
                <c:pt idx="527">
                  <c:v>26.37</c:v>
                </c:pt>
                <c:pt idx="528">
                  <c:v>26.37</c:v>
                </c:pt>
                <c:pt idx="529">
                  <c:v>26.37</c:v>
                </c:pt>
                <c:pt idx="530">
                  <c:v>26.37</c:v>
                </c:pt>
                <c:pt idx="531">
                  <c:v>26.37</c:v>
                </c:pt>
                <c:pt idx="532">
                  <c:v>26.31</c:v>
                </c:pt>
                <c:pt idx="533">
                  <c:v>26.31</c:v>
                </c:pt>
                <c:pt idx="534">
                  <c:v>26.31</c:v>
                </c:pt>
                <c:pt idx="535">
                  <c:v>26.31</c:v>
                </c:pt>
                <c:pt idx="536">
                  <c:v>26.31</c:v>
                </c:pt>
                <c:pt idx="537">
                  <c:v>26.31</c:v>
                </c:pt>
                <c:pt idx="538">
                  <c:v>26.31</c:v>
                </c:pt>
                <c:pt idx="539">
                  <c:v>26.31</c:v>
                </c:pt>
                <c:pt idx="540">
                  <c:v>26.31</c:v>
                </c:pt>
                <c:pt idx="541">
                  <c:v>26.19</c:v>
                </c:pt>
                <c:pt idx="542">
                  <c:v>26.19</c:v>
                </c:pt>
                <c:pt idx="543">
                  <c:v>26.19</c:v>
                </c:pt>
                <c:pt idx="544">
                  <c:v>26.19</c:v>
                </c:pt>
                <c:pt idx="545">
                  <c:v>26.19</c:v>
                </c:pt>
                <c:pt idx="546">
                  <c:v>26.19</c:v>
                </c:pt>
                <c:pt idx="547">
                  <c:v>26.19</c:v>
                </c:pt>
                <c:pt idx="548">
                  <c:v>26.19</c:v>
                </c:pt>
                <c:pt idx="549">
                  <c:v>26.19</c:v>
                </c:pt>
                <c:pt idx="550">
                  <c:v>26.19</c:v>
                </c:pt>
                <c:pt idx="551">
                  <c:v>26.12</c:v>
                </c:pt>
                <c:pt idx="552">
                  <c:v>26.12</c:v>
                </c:pt>
                <c:pt idx="553">
                  <c:v>26.12</c:v>
                </c:pt>
                <c:pt idx="554">
                  <c:v>26.12</c:v>
                </c:pt>
                <c:pt idx="555">
                  <c:v>26.12</c:v>
                </c:pt>
                <c:pt idx="556">
                  <c:v>26.12</c:v>
                </c:pt>
                <c:pt idx="557">
                  <c:v>26.12</c:v>
                </c:pt>
                <c:pt idx="558">
                  <c:v>26.12</c:v>
                </c:pt>
                <c:pt idx="559">
                  <c:v>26.12</c:v>
                </c:pt>
                <c:pt idx="560">
                  <c:v>26.06</c:v>
                </c:pt>
                <c:pt idx="561">
                  <c:v>26.06</c:v>
                </c:pt>
                <c:pt idx="562">
                  <c:v>26.06</c:v>
                </c:pt>
                <c:pt idx="563">
                  <c:v>26.06</c:v>
                </c:pt>
                <c:pt idx="564">
                  <c:v>26.06</c:v>
                </c:pt>
                <c:pt idx="565">
                  <c:v>26.06</c:v>
                </c:pt>
                <c:pt idx="566">
                  <c:v>26.06</c:v>
                </c:pt>
                <c:pt idx="567">
                  <c:v>26.06</c:v>
                </c:pt>
                <c:pt idx="568">
                  <c:v>25.94</c:v>
                </c:pt>
                <c:pt idx="569">
                  <c:v>25.94</c:v>
                </c:pt>
                <c:pt idx="570">
                  <c:v>25.94</c:v>
                </c:pt>
                <c:pt idx="571">
                  <c:v>25.94</c:v>
                </c:pt>
                <c:pt idx="572">
                  <c:v>25.94</c:v>
                </c:pt>
                <c:pt idx="573">
                  <c:v>25.94</c:v>
                </c:pt>
                <c:pt idx="574">
                  <c:v>25.94</c:v>
                </c:pt>
                <c:pt idx="575">
                  <c:v>25.94</c:v>
                </c:pt>
                <c:pt idx="576">
                  <c:v>25.94</c:v>
                </c:pt>
                <c:pt idx="577">
                  <c:v>25.94</c:v>
                </c:pt>
                <c:pt idx="578">
                  <c:v>25.81</c:v>
                </c:pt>
                <c:pt idx="579">
                  <c:v>25.81</c:v>
                </c:pt>
                <c:pt idx="580">
                  <c:v>25.81</c:v>
                </c:pt>
                <c:pt idx="581">
                  <c:v>25.81</c:v>
                </c:pt>
                <c:pt idx="582">
                  <c:v>25.81</c:v>
                </c:pt>
                <c:pt idx="583">
                  <c:v>25.81</c:v>
                </c:pt>
                <c:pt idx="584">
                  <c:v>25.81</c:v>
                </c:pt>
                <c:pt idx="585">
                  <c:v>25.81</c:v>
                </c:pt>
                <c:pt idx="586">
                  <c:v>25.81</c:v>
                </c:pt>
                <c:pt idx="587">
                  <c:v>25.81</c:v>
                </c:pt>
                <c:pt idx="588">
                  <c:v>25.81</c:v>
                </c:pt>
                <c:pt idx="589">
                  <c:v>25.81</c:v>
                </c:pt>
                <c:pt idx="590">
                  <c:v>25.81</c:v>
                </c:pt>
                <c:pt idx="591">
                  <c:v>25.81</c:v>
                </c:pt>
                <c:pt idx="592">
                  <c:v>25.81</c:v>
                </c:pt>
                <c:pt idx="593">
                  <c:v>25.81</c:v>
                </c:pt>
                <c:pt idx="594">
                  <c:v>25.81</c:v>
                </c:pt>
                <c:pt idx="595">
                  <c:v>25.81</c:v>
                </c:pt>
                <c:pt idx="596">
                  <c:v>25.75</c:v>
                </c:pt>
                <c:pt idx="597">
                  <c:v>25.75</c:v>
                </c:pt>
                <c:pt idx="598">
                  <c:v>25.75</c:v>
                </c:pt>
                <c:pt idx="599">
                  <c:v>25.75</c:v>
                </c:pt>
                <c:pt idx="600">
                  <c:v>25.75</c:v>
                </c:pt>
                <c:pt idx="601">
                  <c:v>25.75</c:v>
                </c:pt>
                <c:pt idx="602">
                  <c:v>25.75</c:v>
                </c:pt>
                <c:pt idx="603">
                  <c:v>25.75</c:v>
                </c:pt>
                <c:pt idx="604">
                  <c:v>25.75</c:v>
                </c:pt>
                <c:pt idx="605">
                  <c:v>25.75</c:v>
                </c:pt>
                <c:pt idx="606">
                  <c:v>25.62</c:v>
                </c:pt>
                <c:pt idx="607">
                  <c:v>25.62</c:v>
                </c:pt>
                <c:pt idx="608">
                  <c:v>25.62</c:v>
                </c:pt>
                <c:pt idx="609">
                  <c:v>25.62</c:v>
                </c:pt>
                <c:pt idx="610">
                  <c:v>25.62</c:v>
                </c:pt>
                <c:pt idx="611">
                  <c:v>25.62</c:v>
                </c:pt>
                <c:pt idx="612">
                  <c:v>25.62</c:v>
                </c:pt>
                <c:pt idx="613">
                  <c:v>25.62</c:v>
                </c:pt>
                <c:pt idx="614">
                  <c:v>25.62</c:v>
                </c:pt>
                <c:pt idx="615">
                  <c:v>25.62</c:v>
                </c:pt>
                <c:pt idx="616">
                  <c:v>25.56</c:v>
                </c:pt>
                <c:pt idx="617">
                  <c:v>25.56</c:v>
                </c:pt>
                <c:pt idx="618">
                  <c:v>25.56</c:v>
                </c:pt>
                <c:pt idx="619">
                  <c:v>25.56</c:v>
                </c:pt>
                <c:pt idx="620">
                  <c:v>25.56</c:v>
                </c:pt>
                <c:pt idx="621">
                  <c:v>25.56</c:v>
                </c:pt>
                <c:pt idx="622">
                  <c:v>25.56</c:v>
                </c:pt>
                <c:pt idx="623">
                  <c:v>25.56</c:v>
                </c:pt>
                <c:pt idx="624">
                  <c:v>25.56</c:v>
                </c:pt>
                <c:pt idx="625">
                  <c:v>25.56</c:v>
                </c:pt>
                <c:pt idx="626">
                  <c:v>25.56</c:v>
                </c:pt>
                <c:pt idx="627">
                  <c:v>25.56</c:v>
                </c:pt>
                <c:pt idx="628">
                  <c:v>25.56</c:v>
                </c:pt>
                <c:pt idx="629">
                  <c:v>25.56</c:v>
                </c:pt>
                <c:pt idx="630">
                  <c:v>25.56</c:v>
                </c:pt>
                <c:pt idx="631">
                  <c:v>25.56</c:v>
                </c:pt>
                <c:pt idx="632">
                  <c:v>25.56</c:v>
                </c:pt>
                <c:pt idx="633">
                  <c:v>25.56</c:v>
                </c:pt>
                <c:pt idx="634">
                  <c:v>25.44</c:v>
                </c:pt>
                <c:pt idx="635">
                  <c:v>25.44</c:v>
                </c:pt>
                <c:pt idx="636">
                  <c:v>25.44</c:v>
                </c:pt>
                <c:pt idx="637">
                  <c:v>25.44</c:v>
                </c:pt>
                <c:pt idx="638">
                  <c:v>25.44</c:v>
                </c:pt>
                <c:pt idx="639">
                  <c:v>25.44</c:v>
                </c:pt>
                <c:pt idx="640">
                  <c:v>25.44</c:v>
                </c:pt>
                <c:pt idx="641">
                  <c:v>25.44</c:v>
                </c:pt>
                <c:pt idx="642">
                  <c:v>25.44</c:v>
                </c:pt>
                <c:pt idx="643">
                  <c:v>25.44</c:v>
                </c:pt>
                <c:pt idx="644">
                  <c:v>25.37</c:v>
                </c:pt>
                <c:pt idx="645">
                  <c:v>25.37</c:v>
                </c:pt>
                <c:pt idx="646">
                  <c:v>25.37</c:v>
                </c:pt>
                <c:pt idx="647">
                  <c:v>25.37</c:v>
                </c:pt>
                <c:pt idx="648">
                  <c:v>25.37</c:v>
                </c:pt>
                <c:pt idx="649">
                  <c:v>25.37</c:v>
                </c:pt>
                <c:pt idx="650">
                  <c:v>25.37</c:v>
                </c:pt>
                <c:pt idx="651">
                  <c:v>25.37</c:v>
                </c:pt>
                <c:pt idx="652">
                  <c:v>25.37</c:v>
                </c:pt>
                <c:pt idx="653">
                  <c:v>25.37</c:v>
                </c:pt>
                <c:pt idx="654">
                  <c:v>25.25</c:v>
                </c:pt>
                <c:pt idx="655">
                  <c:v>25.25</c:v>
                </c:pt>
                <c:pt idx="656">
                  <c:v>25.25</c:v>
                </c:pt>
                <c:pt idx="657">
                  <c:v>25.25</c:v>
                </c:pt>
                <c:pt idx="658">
                  <c:v>25.25</c:v>
                </c:pt>
                <c:pt idx="659">
                  <c:v>25.25</c:v>
                </c:pt>
                <c:pt idx="660">
                  <c:v>25.25</c:v>
                </c:pt>
                <c:pt idx="661">
                  <c:v>25.25</c:v>
                </c:pt>
                <c:pt idx="662">
                  <c:v>25.25</c:v>
                </c:pt>
                <c:pt idx="663">
                  <c:v>25.25</c:v>
                </c:pt>
                <c:pt idx="664">
                  <c:v>25.19</c:v>
                </c:pt>
                <c:pt idx="665">
                  <c:v>25.19</c:v>
                </c:pt>
                <c:pt idx="666">
                  <c:v>25.19</c:v>
                </c:pt>
                <c:pt idx="667">
                  <c:v>25.19</c:v>
                </c:pt>
                <c:pt idx="668">
                  <c:v>25.19</c:v>
                </c:pt>
                <c:pt idx="669">
                  <c:v>25.19</c:v>
                </c:pt>
                <c:pt idx="670">
                  <c:v>25.19</c:v>
                </c:pt>
                <c:pt idx="671">
                  <c:v>25.19</c:v>
                </c:pt>
                <c:pt idx="672">
                  <c:v>25.12</c:v>
                </c:pt>
                <c:pt idx="673">
                  <c:v>25.12</c:v>
                </c:pt>
                <c:pt idx="674">
                  <c:v>25.12</c:v>
                </c:pt>
                <c:pt idx="675">
                  <c:v>25.12</c:v>
                </c:pt>
                <c:pt idx="676">
                  <c:v>25.12</c:v>
                </c:pt>
                <c:pt idx="677">
                  <c:v>25.12</c:v>
                </c:pt>
                <c:pt idx="678">
                  <c:v>25.12</c:v>
                </c:pt>
                <c:pt idx="679">
                  <c:v>25.12</c:v>
                </c:pt>
                <c:pt idx="680">
                  <c:v>25.12</c:v>
                </c:pt>
                <c:pt idx="681">
                  <c:v>25.06</c:v>
                </c:pt>
                <c:pt idx="682">
                  <c:v>25.06</c:v>
                </c:pt>
                <c:pt idx="683">
                  <c:v>25.06</c:v>
                </c:pt>
                <c:pt idx="684">
                  <c:v>25.06</c:v>
                </c:pt>
                <c:pt idx="685">
                  <c:v>25.06</c:v>
                </c:pt>
                <c:pt idx="686">
                  <c:v>25.06</c:v>
                </c:pt>
                <c:pt idx="687">
                  <c:v>25.06</c:v>
                </c:pt>
                <c:pt idx="688">
                  <c:v>25.06</c:v>
                </c:pt>
                <c:pt idx="689">
                  <c:v>25.06</c:v>
                </c:pt>
                <c:pt idx="690">
                  <c:v>24.94</c:v>
                </c:pt>
                <c:pt idx="691">
                  <c:v>24.94</c:v>
                </c:pt>
                <c:pt idx="692">
                  <c:v>24.94</c:v>
                </c:pt>
                <c:pt idx="693">
                  <c:v>24.94</c:v>
                </c:pt>
                <c:pt idx="694">
                  <c:v>24.94</c:v>
                </c:pt>
                <c:pt idx="695">
                  <c:v>24.94</c:v>
                </c:pt>
                <c:pt idx="696">
                  <c:v>24.94</c:v>
                </c:pt>
                <c:pt idx="697">
                  <c:v>24.94</c:v>
                </c:pt>
                <c:pt idx="698">
                  <c:v>24.94</c:v>
                </c:pt>
                <c:pt idx="699">
                  <c:v>24.81</c:v>
                </c:pt>
                <c:pt idx="700">
                  <c:v>24.81</c:v>
                </c:pt>
                <c:pt idx="701">
                  <c:v>24.81</c:v>
                </c:pt>
                <c:pt idx="702">
                  <c:v>24.81</c:v>
                </c:pt>
                <c:pt idx="703">
                  <c:v>24.81</c:v>
                </c:pt>
                <c:pt idx="704">
                  <c:v>24.81</c:v>
                </c:pt>
                <c:pt idx="705">
                  <c:v>24.81</c:v>
                </c:pt>
                <c:pt idx="706">
                  <c:v>24.81</c:v>
                </c:pt>
                <c:pt idx="707">
                  <c:v>24.81</c:v>
                </c:pt>
                <c:pt idx="708">
                  <c:v>24.69</c:v>
                </c:pt>
                <c:pt idx="709">
                  <c:v>24.69</c:v>
                </c:pt>
                <c:pt idx="710">
                  <c:v>24.69</c:v>
                </c:pt>
                <c:pt idx="711">
                  <c:v>24.69</c:v>
                </c:pt>
                <c:pt idx="712">
                  <c:v>24.69</c:v>
                </c:pt>
                <c:pt idx="713">
                  <c:v>24.69</c:v>
                </c:pt>
                <c:pt idx="714">
                  <c:v>24.69</c:v>
                </c:pt>
                <c:pt idx="715">
                  <c:v>24.69</c:v>
                </c:pt>
                <c:pt idx="716">
                  <c:v>24.69</c:v>
                </c:pt>
                <c:pt idx="717">
                  <c:v>24.69</c:v>
                </c:pt>
                <c:pt idx="718">
                  <c:v>24.69</c:v>
                </c:pt>
                <c:pt idx="719">
                  <c:v>24.69</c:v>
                </c:pt>
                <c:pt idx="720">
                  <c:v>24.69</c:v>
                </c:pt>
                <c:pt idx="721">
                  <c:v>24.69</c:v>
                </c:pt>
                <c:pt idx="722">
                  <c:v>24.69</c:v>
                </c:pt>
                <c:pt idx="723">
                  <c:v>24.69</c:v>
                </c:pt>
                <c:pt idx="724">
                  <c:v>24.69</c:v>
                </c:pt>
                <c:pt idx="725">
                  <c:v>24.69</c:v>
                </c:pt>
                <c:pt idx="726">
                  <c:v>24.69</c:v>
                </c:pt>
                <c:pt idx="727">
                  <c:v>24.75</c:v>
                </c:pt>
                <c:pt idx="728">
                  <c:v>24.75</c:v>
                </c:pt>
                <c:pt idx="729">
                  <c:v>24.75</c:v>
                </c:pt>
                <c:pt idx="730">
                  <c:v>24.75</c:v>
                </c:pt>
                <c:pt idx="731">
                  <c:v>24.75</c:v>
                </c:pt>
                <c:pt idx="732">
                  <c:v>24.75</c:v>
                </c:pt>
                <c:pt idx="733">
                  <c:v>24.75</c:v>
                </c:pt>
                <c:pt idx="734">
                  <c:v>24.75</c:v>
                </c:pt>
                <c:pt idx="735">
                  <c:v>24.75</c:v>
                </c:pt>
                <c:pt idx="736">
                  <c:v>24.69</c:v>
                </c:pt>
                <c:pt idx="737">
                  <c:v>24.69</c:v>
                </c:pt>
                <c:pt idx="738">
                  <c:v>24.69</c:v>
                </c:pt>
                <c:pt idx="739">
                  <c:v>24.69</c:v>
                </c:pt>
                <c:pt idx="740">
                  <c:v>24.69</c:v>
                </c:pt>
                <c:pt idx="741">
                  <c:v>24.69</c:v>
                </c:pt>
                <c:pt idx="742">
                  <c:v>24.69</c:v>
                </c:pt>
                <c:pt idx="743">
                  <c:v>24.69</c:v>
                </c:pt>
                <c:pt idx="744">
                  <c:v>24.69</c:v>
                </c:pt>
                <c:pt idx="745">
                  <c:v>24.63</c:v>
                </c:pt>
                <c:pt idx="746">
                  <c:v>24.63</c:v>
                </c:pt>
                <c:pt idx="747">
                  <c:v>24.63</c:v>
                </c:pt>
                <c:pt idx="748">
                  <c:v>24.63</c:v>
                </c:pt>
                <c:pt idx="749">
                  <c:v>24.63</c:v>
                </c:pt>
                <c:pt idx="750">
                  <c:v>24.63</c:v>
                </c:pt>
                <c:pt idx="751">
                  <c:v>24.63</c:v>
                </c:pt>
                <c:pt idx="752">
                  <c:v>24.63</c:v>
                </c:pt>
                <c:pt idx="753">
                  <c:v>24.63</c:v>
                </c:pt>
                <c:pt idx="754">
                  <c:v>24.63</c:v>
                </c:pt>
                <c:pt idx="755">
                  <c:v>24.63</c:v>
                </c:pt>
                <c:pt idx="756">
                  <c:v>24.63</c:v>
                </c:pt>
                <c:pt idx="757">
                  <c:v>24.63</c:v>
                </c:pt>
                <c:pt idx="758">
                  <c:v>24.63</c:v>
                </c:pt>
                <c:pt idx="759">
                  <c:v>24.63</c:v>
                </c:pt>
                <c:pt idx="760">
                  <c:v>24.63</c:v>
                </c:pt>
                <c:pt idx="761">
                  <c:v>24.63</c:v>
                </c:pt>
                <c:pt idx="762">
                  <c:v>24.63</c:v>
                </c:pt>
                <c:pt idx="763">
                  <c:v>24.63</c:v>
                </c:pt>
                <c:pt idx="764">
                  <c:v>24.69</c:v>
                </c:pt>
                <c:pt idx="765">
                  <c:v>24.69</c:v>
                </c:pt>
                <c:pt idx="766">
                  <c:v>24.69</c:v>
                </c:pt>
                <c:pt idx="767">
                  <c:v>24.69</c:v>
                </c:pt>
                <c:pt idx="768">
                  <c:v>24.69</c:v>
                </c:pt>
                <c:pt idx="769">
                  <c:v>24.69</c:v>
                </c:pt>
                <c:pt idx="770">
                  <c:v>24.69</c:v>
                </c:pt>
                <c:pt idx="771">
                  <c:v>24.69</c:v>
                </c:pt>
                <c:pt idx="772">
                  <c:v>24.69</c:v>
                </c:pt>
                <c:pt idx="773">
                  <c:v>24.69</c:v>
                </c:pt>
                <c:pt idx="774">
                  <c:v>24.63</c:v>
                </c:pt>
                <c:pt idx="775">
                  <c:v>24.63</c:v>
                </c:pt>
                <c:pt idx="776">
                  <c:v>24.63</c:v>
                </c:pt>
                <c:pt idx="777">
                  <c:v>24.63</c:v>
                </c:pt>
                <c:pt idx="778">
                  <c:v>24.63</c:v>
                </c:pt>
                <c:pt idx="779">
                  <c:v>24.63</c:v>
                </c:pt>
                <c:pt idx="780">
                  <c:v>24.63</c:v>
                </c:pt>
                <c:pt idx="781">
                  <c:v>24.63</c:v>
                </c:pt>
                <c:pt idx="782">
                  <c:v>24.63</c:v>
                </c:pt>
                <c:pt idx="783">
                  <c:v>24.63</c:v>
                </c:pt>
                <c:pt idx="784">
                  <c:v>24.56</c:v>
                </c:pt>
                <c:pt idx="785">
                  <c:v>24.56</c:v>
                </c:pt>
                <c:pt idx="786">
                  <c:v>24.56</c:v>
                </c:pt>
                <c:pt idx="787">
                  <c:v>24.56</c:v>
                </c:pt>
                <c:pt idx="788">
                  <c:v>24.56</c:v>
                </c:pt>
                <c:pt idx="789">
                  <c:v>24.56</c:v>
                </c:pt>
                <c:pt idx="790">
                  <c:v>24.56</c:v>
                </c:pt>
                <c:pt idx="791">
                  <c:v>24.56</c:v>
                </c:pt>
                <c:pt idx="792">
                  <c:v>24.56</c:v>
                </c:pt>
                <c:pt idx="793">
                  <c:v>24.56</c:v>
                </c:pt>
                <c:pt idx="794">
                  <c:v>24.63</c:v>
                </c:pt>
                <c:pt idx="795">
                  <c:v>24.63</c:v>
                </c:pt>
                <c:pt idx="796">
                  <c:v>24.63</c:v>
                </c:pt>
                <c:pt idx="797">
                  <c:v>24.63</c:v>
                </c:pt>
                <c:pt idx="798">
                  <c:v>24.63</c:v>
                </c:pt>
                <c:pt idx="799">
                  <c:v>24.63</c:v>
                </c:pt>
                <c:pt idx="800">
                  <c:v>24.63</c:v>
                </c:pt>
                <c:pt idx="801">
                  <c:v>24.63</c:v>
                </c:pt>
                <c:pt idx="802">
                  <c:v>24.63</c:v>
                </c:pt>
                <c:pt idx="803">
                  <c:v>24.69</c:v>
                </c:pt>
                <c:pt idx="804">
                  <c:v>24.69</c:v>
                </c:pt>
                <c:pt idx="805">
                  <c:v>24.69</c:v>
                </c:pt>
                <c:pt idx="806">
                  <c:v>24.69</c:v>
                </c:pt>
                <c:pt idx="807">
                  <c:v>24.69</c:v>
                </c:pt>
                <c:pt idx="808">
                  <c:v>24.69</c:v>
                </c:pt>
                <c:pt idx="809">
                  <c:v>24.69</c:v>
                </c:pt>
                <c:pt idx="810">
                  <c:v>24.69</c:v>
                </c:pt>
                <c:pt idx="811">
                  <c:v>24.69</c:v>
                </c:pt>
                <c:pt idx="812">
                  <c:v>24.69</c:v>
                </c:pt>
                <c:pt idx="813">
                  <c:v>24.63</c:v>
                </c:pt>
                <c:pt idx="814">
                  <c:v>24.63</c:v>
                </c:pt>
                <c:pt idx="815">
                  <c:v>24.63</c:v>
                </c:pt>
                <c:pt idx="816">
                  <c:v>24.63</c:v>
                </c:pt>
                <c:pt idx="817">
                  <c:v>24.63</c:v>
                </c:pt>
                <c:pt idx="818">
                  <c:v>24.63</c:v>
                </c:pt>
                <c:pt idx="819">
                  <c:v>24.63</c:v>
                </c:pt>
                <c:pt idx="820">
                  <c:v>24.63</c:v>
                </c:pt>
                <c:pt idx="821">
                  <c:v>24.63</c:v>
                </c:pt>
                <c:pt idx="822">
                  <c:v>24.63</c:v>
                </c:pt>
                <c:pt idx="823">
                  <c:v>24.56</c:v>
                </c:pt>
                <c:pt idx="824">
                  <c:v>24.56</c:v>
                </c:pt>
                <c:pt idx="825">
                  <c:v>24.56</c:v>
                </c:pt>
                <c:pt idx="826">
                  <c:v>24.56</c:v>
                </c:pt>
                <c:pt idx="827">
                  <c:v>24.56</c:v>
                </c:pt>
                <c:pt idx="828">
                  <c:v>24.56</c:v>
                </c:pt>
                <c:pt idx="829">
                  <c:v>24.56</c:v>
                </c:pt>
                <c:pt idx="830">
                  <c:v>24.56</c:v>
                </c:pt>
                <c:pt idx="831">
                  <c:v>24.56</c:v>
                </c:pt>
                <c:pt idx="832">
                  <c:v>24.56</c:v>
                </c:pt>
                <c:pt idx="833">
                  <c:v>24.63</c:v>
                </c:pt>
                <c:pt idx="834">
                  <c:v>24.63</c:v>
                </c:pt>
                <c:pt idx="835">
                  <c:v>24.63</c:v>
                </c:pt>
                <c:pt idx="836">
                  <c:v>24.63</c:v>
                </c:pt>
                <c:pt idx="837">
                  <c:v>24.63</c:v>
                </c:pt>
                <c:pt idx="838">
                  <c:v>24.63</c:v>
                </c:pt>
                <c:pt idx="839">
                  <c:v>24.63</c:v>
                </c:pt>
                <c:pt idx="840">
                  <c:v>24.63</c:v>
                </c:pt>
                <c:pt idx="841">
                  <c:v>24.69</c:v>
                </c:pt>
                <c:pt idx="842">
                  <c:v>24.69</c:v>
                </c:pt>
                <c:pt idx="843">
                  <c:v>24.69</c:v>
                </c:pt>
                <c:pt idx="844">
                  <c:v>24.69</c:v>
                </c:pt>
                <c:pt idx="845">
                  <c:v>24.69</c:v>
                </c:pt>
                <c:pt idx="846">
                  <c:v>24.69</c:v>
                </c:pt>
                <c:pt idx="847">
                  <c:v>24.69</c:v>
                </c:pt>
                <c:pt idx="848">
                  <c:v>24.69</c:v>
                </c:pt>
                <c:pt idx="849">
                  <c:v>24.69</c:v>
                </c:pt>
                <c:pt idx="850">
                  <c:v>24.69</c:v>
                </c:pt>
                <c:pt idx="851">
                  <c:v>24.63</c:v>
                </c:pt>
                <c:pt idx="852">
                  <c:v>24.63</c:v>
                </c:pt>
                <c:pt idx="853">
                  <c:v>24.63</c:v>
                </c:pt>
                <c:pt idx="854">
                  <c:v>24.63</c:v>
                </c:pt>
                <c:pt idx="855">
                  <c:v>24.63</c:v>
                </c:pt>
                <c:pt idx="856">
                  <c:v>24.63</c:v>
                </c:pt>
                <c:pt idx="857">
                  <c:v>24.63</c:v>
                </c:pt>
                <c:pt idx="858">
                  <c:v>24.63</c:v>
                </c:pt>
                <c:pt idx="859">
                  <c:v>24.63</c:v>
                </c:pt>
                <c:pt idx="860">
                  <c:v>24.56</c:v>
                </c:pt>
                <c:pt idx="861">
                  <c:v>24.56</c:v>
                </c:pt>
                <c:pt idx="862">
                  <c:v>24.56</c:v>
                </c:pt>
                <c:pt idx="863">
                  <c:v>24.56</c:v>
                </c:pt>
                <c:pt idx="864">
                  <c:v>24.56</c:v>
                </c:pt>
                <c:pt idx="865">
                  <c:v>24.56</c:v>
                </c:pt>
                <c:pt idx="866">
                  <c:v>24.56</c:v>
                </c:pt>
                <c:pt idx="867">
                  <c:v>24.56</c:v>
                </c:pt>
                <c:pt idx="868">
                  <c:v>24.56</c:v>
                </c:pt>
                <c:pt idx="869">
                  <c:v>24.5</c:v>
                </c:pt>
                <c:pt idx="870">
                  <c:v>24.5</c:v>
                </c:pt>
                <c:pt idx="871">
                  <c:v>24.5</c:v>
                </c:pt>
                <c:pt idx="872">
                  <c:v>24.5</c:v>
                </c:pt>
                <c:pt idx="873">
                  <c:v>24.5</c:v>
                </c:pt>
                <c:pt idx="874">
                  <c:v>24.5</c:v>
                </c:pt>
                <c:pt idx="875">
                  <c:v>24.5</c:v>
                </c:pt>
                <c:pt idx="876">
                  <c:v>24.5</c:v>
                </c:pt>
                <c:pt idx="877">
                  <c:v>24.5</c:v>
                </c:pt>
                <c:pt idx="878">
                  <c:v>24.37</c:v>
                </c:pt>
                <c:pt idx="879">
                  <c:v>24.37</c:v>
                </c:pt>
                <c:pt idx="880">
                  <c:v>24.37</c:v>
                </c:pt>
                <c:pt idx="881">
                  <c:v>24.37</c:v>
                </c:pt>
                <c:pt idx="882">
                  <c:v>24.37</c:v>
                </c:pt>
                <c:pt idx="883">
                  <c:v>24.37</c:v>
                </c:pt>
                <c:pt idx="884">
                  <c:v>24.37</c:v>
                </c:pt>
                <c:pt idx="885">
                  <c:v>24.37</c:v>
                </c:pt>
                <c:pt idx="886">
                  <c:v>24.37</c:v>
                </c:pt>
                <c:pt idx="887">
                  <c:v>24.31</c:v>
                </c:pt>
                <c:pt idx="888">
                  <c:v>24.31</c:v>
                </c:pt>
                <c:pt idx="889">
                  <c:v>24.31</c:v>
                </c:pt>
                <c:pt idx="890">
                  <c:v>24.31</c:v>
                </c:pt>
                <c:pt idx="891">
                  <c:v>24.31</c:v>
                </c:pt>
                <c:pt idx="892">
                  <c:v>24.31</c:v>
                </c:pt>
                <c:pt idx="893">
                  <c:v>24.31</c:v>
                </c:pt>
                <c:pt idx="894">
                  <c:v>24.31</c:v>
                </c:pt>
                <c:pt idx="895">
                  <c:v>24.31</c:v>
                </c:pt>
                <c:pt idx="896">
                  <c:v>24.31</c:v>
                </c:pt>
                <c:pt idx="897">
                  <c:v>24.31</c:v>
                </c:pt>
                <c:pt idx="898">
                  <c:v>24.31</c:v>
                </c:pt>
                <c:pt idx="899">
                  <c:v>24.31</c:v>
                </c:pt>
                <c:pt idx="900">
                  <c:v>24.31</c:v>
                </c:pt>
                <c:pt idx="901">
                  <c:v>24.31</c:v>
                </c:pt>
                <c:pt idx="902">
                  <c:v>24.31</c:v>
                </c:pt>
                <c:pt idx="903">
                  <c:v>24.31</c:v>
                </c:pt>
                <c:pt idx="904">
                  <c:v>24.31</c:v>
                </c:pt>
                <c:pt idx="905">
                  <c:v>24.31</c:v>
                </c:pt>
                <c:pt idx="906">
                  <c:v>24.31</c:v>
                </c:pt>
                <c:pt idx="907">
                  <c:v>24.25</c:v>
                </c:pt>
                <c:pt idx="908">
                  <c:v>24.25</c:v>
                </c:pt>
                <c:pt idx="909">
                  <c:v>24.25</c:v>
                </c:pt>
                <c:pt idx="910">
                  <c:v>24.25</c:v>
                </c:pt>
                <c:pt idx="911">
                  <c:v>24.25</c:v>
                </c:pt>
                <c:pt idx="912">
                  <c:v>24.25</c:v>
                </c:pt>
                <c:pt idx="913">
                  <c:v>24.25</c:v>
                </c:pt>
                <c:pt idx="914">
                  <c:v>24.25</c:v>
                </c:pt>
                <c:pt idx="915">
                  <c:v>24.19</c:v>
                </c:pt>
                <c:pt idx="916">
                  <c:v>24.19</c:v>
                </c:pt>
                <c:pt idx="917">
                  <c:v>24.19</c:v>
                </c:pt>
                <c:pt idx="918">
                  <c:v>24.19</c:v>
                </c:pt>
                <c:pt idx="919">
                  <c:v>24.19</c:v>
                </c:pt>
                <c:pt idx="920">
                  <c:v>24.19</c:v>
                </c:pt>
                <c:pt idx="921">
                  <c:v>24.19</c:v>
                </c:pt>
                <c:pt idx="922">
                  <c:v>24.19</c:v>
                </c:pt>
                <c:pt idx="923">
                  <c:v>24.19</c:v>
                </c:pt>
                <c:pt idx="924">
                  <c:v>24.19</c:v>
                </c:pt>
                <c:pt idx="925">
                  <c:v>24.06</c:v>
                </c:pt>
                <c:pt idx="926">
                  <c:v>24.06</c:v>
                </c:pt>
                <c:pt idx="927">
                  <c:v>24.06</c:v>
                </c:pt>
                <c:pt idx="928">
                  <c:v>24.06</c:v>
                </c:pt>
                <c:pt idx="929">
                  <c:v>24.06</c:v>
                </c:pt>
                <c:pt idx="930">
                  <c:v>24.06</c:v>
                </c:pt>
                <c:pt idx="931">
                  <c:v>24.06</c:v>
                </c:pt>
                <c:pt idx="932">
                  <c:v>24.06</c:v>
                </c:pt>
                <c:pt idx="933">
                  <c:v>24.06</c:v>
                </c:pt>
                <c:pt idx="934">
                  <c:v>24.06</c:v>
                </c:pt>
                <c:pt idx="935">
                  <c:v>23.94</c:v>
                </c:pt>
                <c:pt idx="936">
                  <c:v>23.94</c:v>
                </c:pt>
                <c:pt idx="937">
                  <c:v>23.94</c:v>
                </c:pt>
                <c:pt idx="938">
                  <c:v>23.94</c:v>
                </c:pt>
                <c:pt idx="939">
                  <c:v>23.94</c:v>
                </c:pt>
                <c:pt idx="940">
                  <c:v>23.94</c:v>
                </c:pt>
                <c:pt idx="941">
                  <c:v>23.94</c:v>
                </c:pt>
                <c:pt idx="942">
                  <c:v>23.94</c:v>
                </c:pt>
                <c:pt idx="943">
                  <c:v>23.87</c:v>
                </c:pt>
                <c:pt idx="944">
                  <c:v>23.87</c:v>
                </c:pt>
                <c:pt idx="945">
                  <c:v>23.87</c:v>
                </c:pt>
                <c:pt idx="946">
                  <c:v>23.87</c:v>
                </c:pt>
                <c:pt idx="947">
                  <c:v>23.87</c:v>
                </c:pt>
                <c:pt idx="948">
                  <c:v>23.87</c:v>
                </c:pt>
                <c:pt idx="949">
                  <c:v>23.87</c:v>
                </c:pt>
                <c:pt idx="950">
                  <c:v>23.87</c:v>
                </c:pt>
                <c:pt idx="951">
                  <c:v>23.87</c:v>
                </c:pt>
                <c:pt idx="952">
                  <c:v>23.75</c:v>
                </c:pt>
                <c:pt idx="953">
                  <c:v>23.75</c:v>
                </c:pt>
                <c:pt idx="954">
                  <c:v>23.75</c:v>
                </c:pt>
                <c:pt idx="955">
                  <c:v>23.75</c:v>
                </c:pt>
                <c:pt idx="956">
                  <c:v>23.75</c:v>
                </c:pt>
                <c:pt idx="957">
                  <c:v>23.75</c:v>
                </c:pt>
                <c:pt idx="958">
                  <c:v>23.75</c:v>
                </c:pt>
                <c:pt idx="959">
                  <c:v>23.75</c:v>
                </c:pt>
                <c:pt idx="960">
                  <c:v>23.75</c:v>
                </c:pt>
                <c:pt idx="961">
                  <c:v>23.75</c:v>
                </c:pt>
                <c:pt idx="962">
                  <c:v>23.75</c:v>
                </c:pt>
                <c:pt idx="963">
                  <c:v>23.75</c:v>
                </c:pt>
                <c:pt idx="964">
                  <c:v>23.75</c:v>
                </c:pt>
                <c:pt idx="965">
                  <c:v>23.75</c:v>
                </c:pt>
                <c:pt idx="966">
                  <c:v>23.75</c:v>
                </c:pt>
                <c:pt idx="967">
                  <c:v>23.75</c:v>
                </c:pt>
                <c:pt idx="968">
                  <c:v>23.75</c:v>
                </c:pt>
                <c:pt idx="969">
                  <c:v>23.75</c:v>
                </c:pt>
                <c:pt idx="970">
                  <c:v>23.75</c:v>
                </c:pt>
                <c:pt idx="971">
                  <c:v>23.75</c:v>
                </c:pt>
                <c:pt idx="972">
                  <c:v>23.69</c:v>
                </c:pt>
                <c:pt idx="973">
                  <c:v>23.69</c:v>
                </c:pt>
                <c:pt idx="974">
                  <c:v>23.69</c:v>
                </c:pt>
                <c:pt idx="975">
                  <c:v>23.69</c:v>
                </c:pt>
                <c:pt idx="976">
                  <c:v>23.69</c:v>
                </c:pt>
                <c:pt idx="977">
                  <c:v>23.69</c:v>
                </c:pt>
                <c:pt idx="978">
                  <c:v>23.69</c:v>
                </c:pt>
                <c:pt idx="979">
                  <c:v>23.69</c:v>
                </c:pt>
                <c:pt idx="980">
                  <c:v>23.69</c:v>
                </c:pt>
                <c:pt idx="981">
                  <c:v>23.69</c:v>
                </c:pt>
                <c:pt idx="982">
                  <c:v>23.62</c:v>
                </c:pt>
                <c:pt idx="983">
                  <c:v>23.62</c:v>
                </c:pt>
                <c:pt idx="984">
                  <c:v>23.62</c:v>
                </c:pt>
                <c:pt idx="985">
                  <c:v>23.62</c:v>
                </c:pt>
                <c:pt idx="986">
                  <c:v>23.62</c:v>
                </c:pt>
                <c:pt idx="987">
                  <c:v>23.62</c:v>
                </c:pt>
                <c:pt idx="988">
                  <c:v>23.62</c:v>
                </c:pt>
                <c:pt idx="989">
                  <c:v>23.62</c:v>
                </c:pt>
                <c:pt idx="990">
                  <c:v>23.62</c:v>
                </c:pt>
                <c:pt idx="991">
                  <c:v>23.5</c:v>
                </c:pt>
                <c:pt idx="992">
                  <c:v>23.5</c:v>
                </c:pt>
                <c:pt idx="993">
                  <c:v>23.5</c:v>
                </c:pt>
                <c:pt idx="994">
                  <c:v>23.5</c:v>
                </c:pt>
                <c:pt idx="995">
                  <c:v>23.5</c:v>
                </c:pt>
                <c:pt idx="996">
                  <c:v>23.5</c:v>
                </c:pt>
                <c:pt idx="997">
                  <c:v>23.5</c:v>
                </c:pt>
                <c:pt idx="998">
                  <c:v>23.5</c:v>
                </c:pt>
                <c:pt idx="999">
                  <c:v>23.5</c:v>
                </c:pt>
                <c:pt idx="1000">
                  <c:v>23.5</c:v>
                </c:pt>
                <c:pt idx="1001">
                  <c:v>23.38</c:v>
                </c:pt>
                <c:pt idx="1002">
                  <c:v>23.38</c:v>
                </c:pt>
                <c:pt idx="1003">
                  <c:v>23.38</c:v>
                </c:pt>
                <c:pt idx="1004">
                  <c:v>23.38</c:v>
                </c:pt>
                <c:pt idx="1005">
                  <c:v>23.38</c:v>
                </c:pt>
                <c:pt idx="1006">
                  <c:v>23.38</c:v>
                </c:pt>
                <c:pt idx="1007">
                  <c:v>23.38</c:v>
                </c:pt>
                <c:pt idx="1008">
                  <c:v>23.38</c:v>
                </c:pt>
                <c:pt idx="1009">
                  <c:v>23.38</c:v>
                </c:pt>
                <c:pt idx="1010">
                  <c:v>23.38</c:v>
                </c:pt>
                <c:pt idx="1011">
                  <c:v>23.31</c:v>
                </c:pt>
                <c:pt idx="1012">
                  <c:v>23.31</c:v>
                </c:pt>
                <c:pt idx="1013">
                  <c:v>23.31</c:v>
                </c:pt>
                <c:pt idx="1014">
                  <c:v>23.31</c:v>
                </c:pt>
                <c:pt idx="1015">
                  <c:v>23.31</c:v>
                </c:pt>
                <c:pt idx="1016">
                  <c:v>23.31</c:v>
                </c:pt>
                <c:pt idx="1017">
                  <c:v>23.31</c:v>
                </c:pt>
                <c:pt idx="1018">
                  <c:v>23.31</c:v>
                </c:pt>
                <c:pt idx="1019">
                  <c:v>23.31</c:v>
                </c:pt>
                <c:pt idx="1020">
                  <c:v>23.31</c:v>
                </c:pt>
                <c:pt idx="1021">
                  <c:v>23.25</c:v>
                </c:pt>
                <c:pt idx="1022">
                  <c:v>23.25</c:v>
                </c:pt>
                <c:pt idx="1023">
                  <c:v>23.25</c:v>
                </c:pt>
                <c:pt idx="1024">
                  <c:v>23.25</c:v>
                </c:pt>
                <c:pt idx="1025">
                  <c:v>23.25</c:v>
                </c:pt>
                <c:pt idx="1026">
                  <c:v>23.25</c:v>
                </c:pt>
                <c:pt idx="1027">
                  <c:v>23.25</c:v>
                </c:pt>
                <c:pt idx="1028">
                  <c:v>23.25</c:v>
                </c:pt>
                <c:pt idx="1029">
                  <c:v>23.25</c:v>
                </c:pt>
                <c:pt idx="1030">
                  <c:v>23.25</c:v>
                </c:pt>
                <c:pt idx="1031">
                  <c:v>23.25</c:v>
                </c:pt>
                <c:pt idx="1032">
                  <c:v>23.25</c:v>
                </c:pt>
                <c:pt idx="1033">
                  <c:v>23.25</c:v>
                </c:pt>
                <c:pt idx="1034">
                  <c:v>23.25</c:v>
                </c:pt>
                <c:pt idx="1035">
                  <c:v>23.25</c:v>
                </c:pt>
                <c:pt idx="1036">
                  <c:v>23.25</c:v>
                </c:pt>
                <c:pt idx="1037">
                  <c:v>23.25</c:v>
                </c:pt>
                <c:pt idx="1038">
                  <c:v>23.25</c:v>
                </c:pt>
                <c:pt idx="1039">
                  <c:v>23.19</c:v>
                </c:pt>
                <c:pt idx="1040">
                  <c:v>23.19</c:v>
                </c:pt>
                <c:pt idx="1041">
                  <c:v>23.19</c:v>
                </c:pt>
                <c:pt idx="1042">
                  <c:v>23.19</c:v>
                </c:pt>
                <c:pt idx="1043">
                  <c:v>23.19</c:v>
                </c:pt>
                <c:pt idx="1044">
                  <c:v>23.19</c:v>
                </c:pt>
                <c:pt idx="1045">
                  <c:v>23.19</c:v>
                </c:pt>
                <c:pt idx="1046">
                  <c:v>23.19</c:v>
                </c:pt>
                <c:pt idx="1047">
                  <c:v>23.19</c:v>
                </c:pt>
                <c:pt idx="1048">
                  <c:v>23.06</c:v>
                </c:pt>
                <c:pt idx="1049">
                  <c:v>23.06</c:v>
                </c:pt>
                <c:pt idx="1050">
                  <c:v>23.06</c:v>
                </c:pt>
                <c:pt idx="1051">
                  <c:v>23.06</c:v>
                </c:pt>
                <c:pt idx="1052">
                  <c:v>23.06</c:v>
                </c:pt>
                <c:pt idx="1053">
                  <c:v>23.06</c:v>
                </c:pt>
                <c:pt idx="1054">
                  <c:v>23.06</c:v>
                </c:pt>
                <c:pt idx="1055">
                  <c:v>23.06</c:v>
                </c:pt>
                <c:pt idx="1056">
                  <c:v>23.06</c:v>
                </c:pt>
                <c:pt idx="1057">
                  <c:v>22.94</c:v>
                </c:pt>
                <c:pt idx="1058">
                  <c:v>22.94</c:v>
                </c:pt>
                <c:pt idx="1059">
                  <c:v>22.94</c:v>
                </c:pt>
                <c:pt idx="1060">
                  <c:v>22.94</c:v>
                </c:pt>
                <c:pt idx="1061">
                  <c:v>22.94</c:v>
                </c:pt>
                <c:pt idx="1062">
                  <c:v>22.94</c:v>
                </c:pt>
                <c:pt idx="1063">
                  <c:v>22.94</c:v>
                </c:pt>
                <c:pt idx="1064">
                  <c:v>22.94</c:v>
                </c:pt>
                <c:pt idx="1065">
                  <c:v>22.94</c:v>
                </c:pt>
                <c:pt idx="1066">
                  <c:v>22.94</c:v>
                </c:pt>
                <c:pt idx="1067">
                  <c:v>22.87</c:v>
                </c:pt>
                <c:pt idx="1068">
                  <c:v>22.87</c:v>
                </c:pt>
                <c:pt idx="1069">
                  <c:v>22.87</c:v>
                </c:pt>
                <c:pt idx="1070">
                  <c:v>22.87</c:v>
                </c:pt>
                <c:pt idx="1071">
                  <c:v>22.87</c:v>
                </c:pt>
                <c:pt idx="1072">
                  <c:v>22.87</c:v>
                </c:pt>
                <c:pt idx="1073">
                  <c:v>22.87</c:v>
                </c:pt>
                <c:pt idx="1074">
                  <c:v>22.87</c:v>
                </c:pt>
                <c:pt idx="1075">
                  <c:v>22.87</c:v>
                </c:pt>
                <c:pt idx="1076">
                  <c:v>22.87</c:v>
                </c:pt>
                <c:pt idx="1077">
                  <c:v>22.75</c:v>
                </c:pt>
                <c:pt idx="1078">
                  <c:v>22.75</c:v>
                </c:pt>
                <c:pt idx="1079">
                  <c:v>22.75</c:v>
                </c:pt>
                <c:pt idx="1080">
                  <c:v>22.75</c:v>
                </c:pt>
                <c:pt idx="1081">
                  <c:v>22.75</c:v>
                </c:pt>
                <c:pt idx="1082">
                  <c:v>22.75</c:v>
                </c:pt>
                <c:pt idx="1083">
                  <c:v>22.75</c:v>
                </c:pt>
                <c:pt idx="1084">
                  <c:v>22.75</c:v>
                </c:pt>
                <c:pt idx="1085">
                  <c:v>22.75</c:v>
                </c:pt>
                <c:pt idx="1086">
                  <c:v>22.75</c:v>
                </c:pt>
                <c:pt idx="1087">
                  <c:v>22.75</c:v>
                </c:pt>
                <c:pt idx="1088">
                  <c:v>22.75</c:v>
                </c:pt>
                <c:pt idx="1089">
                  <c:v>22.75</c:v>
                </c:pt>
                <c:pt idx="1090">
                  <c:v>22.75</c:v>
                </c:pt>
                <c:pt idx="1091">
                  <c:v>22.75</c:v>
                </c:pt>
                <c:pt idx="1092">
                  <c:v>22.75</c:v>
                </c:pt>
                <c:pt idx="1093">
                  <c:v>22.75</c:v>
                </c:pt>
                <c:pt idx="1094">
                  <c:v>22.75</c:v>
                </c:pt>
                <c:pt idx="1095">
                  <c:v>22.75</c:v>
                </c:pt>
                <c:pt idx="1096">
                  <c:v>22.69</c:v>
                </c:pt>
                <c:pt idx="1097">
                  <c:v>22.69</c:v>
                </c:pt>
                <c:pt idx="1098">
                  <c:v>22.69</c:v>
                </c:pt>
                <c:pt idx="1099">
                  <c:v>22.69</c:v>
                </c:pt>
                <c:pt idx="1100">
                  <c:v>22.69</c:v>
                </c:pt>
                <c:pt idx="1101">
                  <c:v>22.69</c:v>
                </c:pt>
                <c:pt idx="1102">
                  <c:v>22.69</c:v>
                </c:pt>
                <c:pt idx="1103">
                  <c:v>22.69</c:v>
                </c:pt>
                <c:pt idx="1104">
                  <c:v>22.69</c:v>
                </c:pt>
                <c:pt idx="1105">
                  <c:v>22.69</c:v>
                </c:pt>
                <c:pt idx="1106">
                  <c:v>22.62</c:v>
                </c:pt>
                <c:pt idx="1107">
                  <c:v>22.62</c:v>
                </c:pt>
                <c:pt idx="1108">
                  <c:v>22.62</c:v>
                </c:pt>
                <c:pt idx="1109">
                  <c:v>22.62</c:v>
                </c:pt>
                <c:pt idx="1110">
                  <c:v>22.62</c:v>
                </c:pt>
                <c:pt idx="1111">
                  <c:v>22.62</c:v>
                </c:pt>
                <c:pt idx="1112">
                  <c:v>22.62</c:v>
                </c:pt>
                <c:pt idx="1113">
                  <c:v>22.62</c:v>
                </c:pt>
                <c:pt idx="1114">
                  <c:v>22.56</c:v>
                </c:pt>
                <c:pt idx="1115">
                  <c:v>22.56</c:v>
                </c:pt>
                <c:pt idx="1116">
                  <c:v>22.56</c:v>
                </c:pt>
                <c:pt idx="1117">
                  <c:v>22.56</c:v>
                </c:pt>
                <c:pt idx="1118">
                  <c:v>22.56</c:v>
                </c:pt>
                <c:pt idx="1119">
                  <c:v>22.56</c:v>
                </c:pt>
                <c:pt idx="1120">
                  <c:v>22.56</c:v>
                </c:pt>
                <c:pt idx="1121">
                  <c:v>22.56</c:v>
                </c:pt>
                <c:pt idx="1122">
                  <c:v>22.56</c:v>
                </c:pt>
                <c:pt idx="1123">
                  <c:v>22.56</c:v>
                </c:pt>
                <c:pt idx="1124">
                  <c:v>22.5</c:v>
                </c:pt>
                <c:pt idx="1125">
                  <c:v>22.5</c:v>
                </c:pt>
                <c:pt idx="1126">
                  <c:v>22.5</c:v>
                </c:pt>
                <c:pt idx="1127">
                  <c:v>22.5</c:v>
                </c:pt>
                <c:pt idx="1128">
                  <c:v>22.5</c:v>
                </c:pt>
                <c:pt idx="1129">
                  <c:v>22.5</c:v>
                </c:pt>
                <c:pt idx="1130">
                  <c:v>22.5</c:v>
                </c:pt>
                <c:pt idx="1131">
                  <c:v>22.37</c:v>
                </c:pt>
                <c:pt idx="1132">
                  <c:v>22.37</c:v>
                </c:pt>
                <c:pt idx="1133">
                  <c:v>22.37</c:v>
                </c:pt>
                <c:pt idx="1134">
                  <c:v>22.37</c:v>
                </c:pt>
                <c:pt idx="1135">
                  <c:v>22.37</c:v>
                </c:pt>
                <c:pt idx="1136">
                  <c:v>22.37</c:v>
                </c:pt>
                <c:pt idx="1137">
                  <c:v>22.37</c:v>
                </c:pt>
                <c:pt idx="1138">
                  <c:v>22.37</c:v>
                </c:pt>
                <c:pt idx="1139">
                  <c:v>22.37</c:v>
                </c:pt>
                <c:pt idx="1140">
                  <c:v>22.37</c:v>
                </c:pt>
                <c:pt idx="1141">
                  <c:v>22.31</c:v>
                </c:pt>
                <c:pt idx="1142">
                  <c:v>22.31</c:v>
                </c:pt>
                <c:pt idx="1143">
                  <c:v>22.31</c:v>
                </c:pt>
                <c:pt idx="1144">
                  <c:v>22.31</c:v>
                </c:pt>
                <c:pt idx="1145">
                  <c:v>22.31</c:v>
                </c:pt>
                <c:pt idx="1146">
                  <c:v>22.31</c:v>
                </c:pt>
                <c:pt idx="1147">
                  <c:v>22.31</c:v>
                </c:pt>
                <c:pt idx="1148">
                  <c:v>22.31</c:v>
                </c:pt>
                <c:pt idx="1149">
                  <c:v>22.19</c:v>
                </c:pt>
                <c:pt idx="1150">
                  <c:v>22.19</c:v>
                </c:pt>
                <c:pt idx="1151">
                  <c:v>22.19</c:v>
                </c:pt>
                <c:pt idx="1152">
                  <c:v>22.19</c:v>
                </c:pt>
                <c:pt idx="1153">
                  <c:v>22.19</c:v>
                </c:pt>
                <c:pt idx="1154">
                  <c:v>22.19</c:v>
                </c:pt>
                <c:pt idx="1155">
                  <c:v>22.19</c:v>
                </c:pt>
                <c:pt idx="1156">
                  <c:v>22.19</c:v>
                </c:pt>
                <c:pt idx="1157">
                  <c:v>22.19</c:v>
                </c:pt>
                <c:pt idx="1158">
                  <c:v>22.19</c:v>
                </c:pt>
                <c:pt idx="1159">
                  <c:v>22.13</c:v>
                </c:pt>
                <c:pt idx="1160">
                  <c:v>22.13</c:v>
                </c:pt>
                <c:pt idx="1161">
                  <c:v>22.13</c:v>
                </c:pt>
                <c:pt idx="1162">
                  <c:v>22.13</c:v>
                </c:pt>
                <c:pt idx="1163">
                  <c:v>22.13</c:v>
                </c:pt>
                <c:pt idx="1164">
                  <c:v>22.13</c:v>
                </c:pt>
                <c:pt idx="1165">
                  <c:v>22.13</c:v>
                </c:pt>
                <c:pt idx="1166">
                  <c:v>22.13</c:v>
                </c:pt>
                <c:pt idx="1167">
                  <c:v>22.13</c:v>
                </c:pt>
                <c:pt idx="1168">
                  <c:v>22</c:v>
                </c:pt>
                <c:pt idx="1169">
                  <c:v>22</c:v>
                </c:pt>
                <c:pt idx="1170">
                  <c:v>22</c:v>
                </c:pt>
                <c:pt idx="1171">
                  <c:v>22</c:v>
                </c:pt>
                <c:pt idx="1172">
                  <c:v>22</c:v>
                </c:pt>
                <c:pt idx="1173">
                  <c:v>22</c:v>
                </c:pt>
                <c:pt idx="1174">
                  <c:v>22</c:v>
                </c:pt>
                <c:pt idx="1175">
                  <c:v>22</c:v>
                </c:pt>
                <c:pt idx="1176">
                  <c:v>22</c:v>
                </c:pt>
                <c:pt idx="1177">
                  <c:v>22</c:v>
                </c:pt>
                <c:pt idx="1178">
                  <c:v>21.87</c:v>
                </c:pt>
                <c:pt idx="1179">
                  <c:v>21.87</c:v>
                </c:pt>
                <c:pt idx="1180">
                  <c:v>21.87</c:v>
                </c:pt>
                <c:pt idx="1181">
                  <c:v>21.87</c:v>
                </c:pt>
                <c:pt idx="1182">
                  <c:v>21.87</c:v>
                </c:pt>
                <c:pt idx="1183">
                  <c:v>21.87</c:v>
                </c:pt>
                <c:pt idx="1184">
                  <c:v>21.87</c:v>
                </c:pt>
                <c:pt idx="1185">
                  <c:v>21.87</c:v>
                </c:pt>
                <c:pt idx="1186">
                  <c:v>21.87</c:v>
                </c:pt>
                <c:pt idx="1187">
                  <c:v>21.87</c:v>
                </c:pt>
                <c:pt idx="1188">
                  <c:v>21.81</c:v>
                </c:pt>
                <c:pt idx="1189">
                  <c:v>21.81</c:v>
                </c:pt>
                <c:pt idx="1190">
                  <c:v>21.81</c:v>
                </c:pt>
                <c:pt idx="1191">
                  <c:v>21.81</c:v>
                </c:pt>
                <c:pt idx="1192">
                  <c:v>21.81</c:v>
                </c:pt>
                <c:pt idx="1193">
                  <c:v>21.81</c:v>
                </c:pt>
                <c:pt idx="1194">
                  <c:v>21.81</c:v>
                </c:pt>
                <c:pt idx="1195">
                  <c:v>21.81</c:v>
                </c:pt>
                <c:pt idx="1196">
                  <c:v>21.81</c:v>
                </c:pt>
                <c:pt idx="1197">
                  <c:v>21.69</c:v>
                </c:pt>
                <c:pt idx="1198">
                  <c:v>21.69</c:v>
                </c:pt>
                <c:pt idx="1199">
                  <c:v>21.69</c:v>
                </c:pt>
                <c:pt idx="1200">
                  <c:v>21.69</c:v>
                </c:pt>
                <c:pt idx="1201">
                  <c:v>21.69</c:v>
                </c:pt>
                <c:pt idx="1202">
                  <c:v>21.69</c:v>
                </c:pt>
                <c:pt idx="1203">
                  <c:v>21.69</c:v>
                </c:pt>
                <c:pt idx="1204">
                  <c:v>21.69</c:v>
                </c:pt>
                <c:pt idx="1205">
                  <c:v>21.69</c:v>
                </c:pt>
                <c:pt idx="1206">
                  <c:v>21.69</c:v>
                </c:pt>
                <c:pt idx="1207">
                  <c:v>21.69</c:v>
                </c:pt>
                <c:pt idx="1208">
                  <c:v>21.69</c:v>
                </c:pt>
                <c:pt idx="1209">
                  <c:v>21.69</c:v>
                </c:pt>
                <c:pt idx="1210">
                  <c:v>21.69</c:v>
                </c:pt>
                <c:pt idx="1211">
                  <c:v>21.69</c:v>
                </c:pt>
                <c:pt idx="1212">
                  <c:v>21.69</c:v>
                </c:pt>
                <c:pt idx="1213">
                  <c:v>21.69</c:v>
                </c:pt>
                <c:pt idx="1214">
                  <c:v>21.69</c:v>
                </c:pt>
                <c:pt idx="1215">
                  <c:v>21.69</c:v>
                </c:pt>
                <c:pt idx="1216">
                  <c:v>21.69</c:v>
                </c:pt>
                <c:pt idx="1217">
                  <c:v>21.69</c:v>
                </c:pt>
                <c:pt idx="1218">
                  <c:v>21.69</c:v>
                </c:pt>
                <c:pt idx="1219">
                  <c:v>21.69</c:v>
                </c:pt>
                <c:pt idx="1220">
                  <c:v>21.69</c:v>
                </c:pt>
                <c:pt idx="1221">
                  <c:v>21.69</c:v>
                </c:pt>
                <c:pt idx="1222">
                  <c:v>21.69</c:v>
                </c:pt>
                <c:pt idx="1223">
                  <c:v>21.69</c:v>
                </c:pt>
                <c:pt idx="1224">
                  <c:v>21.69</c:v>
                </c:pt>
                <c:pt idx="1225">
                  <c:v>21.62</c:v>
                </c:pt>
                <c:pt idx="1226">
                  <c:v>21.62</c:v>
                </c:pt>
                <c:pt idx="1227">
                  <c:v>21.62</c:v>
                </c:pt>
                <c:pt idx="1228">
                  <c:v>21.62</c:v>
                </c:pt>
                <c:pt idx="1229">
                  <c:v>21.62</c:v>
                </c:pt>
                <c:pt idx="1230">
                  <c:v>21.62</c:v>
                </c:pt>
                <c:pt idx="1231">
                  <c:v>21.62</c:v>
                </c:pt>
                <c:pt idx="1232">
                  <c:v>21.62</c:v>
                </c:pt>
                <c:pt idx="1233">
                  <c:v>21.62</c:v>
                </c:pt>
                <c:pt idx="1234">
                  <c:v>21.62</c:v>
                </c:pt>
                <c:pt idx="1235">
                  <c:v>21.56</c:v>
                </c:pt>
                <c:pt idx="1236">
                  <c:v>21.56</c:v>
                </c:pt>
                <c:pt idx="1237">
                  <c:v>21.56</c:v>
                </c:pt>
                <c:pt idx="1238">
                  <c:v>21.56</c:v>
                </c:pt>
                <c:pt idx="1239">
                  <c:v>21.56</c:v>
                </c:pt>
                <c:pt idx="1240">
                  <c:v>21.56</c:v>
                </c:pt>
                <c:pt idx="1241">
                  <c:v>21.56</c:v>
                </c:pt>
                <c:pt idx="1242">
                  <c:v>21.56</c:v>
                </c:pt>
                <c:pt idx="1243">
                  <c:v>21.56</c:v>
                </c:pt>
                <c:pt idx="1244">
                  <c:v>21.5</c:v>
                </c:pt>
                <c:pt idx="1245">
                  <c:v>21.5</c:v>
                </c:pt>
                <c:pt idx="1246">
                  <c:v>21.5</c:v>
                </c:pt>
                <c:pt idx="1247">
                  <c:v>21.5</c:v>
                </c:pt>
                <c:pt idx="1248">
                  <c:v>21.5</c:v>
                </c:pt>
                <c:pt idx="1249">
                  <c:v>21.5</c:v>
                </c:pt>
                <c:pt idx="1250">
                  <c:v>21.5</c:v>
                </c:pt>
                <c:pt idx="1251">
                  <c:v>21.5</c:v>
                </c:pt>
                <c:pt idx="1252">
                  <c:v>21.5</c:v>
                </c:pt>
                <c:pt idx="1253">
                  <c:v>21.44</c:v>
                </c:pt>
                <c:pt idx="1254">
                  <c:v>21.44</c:v>
                </c:pt>
                <c:pt idx="1255">
                  <c:v>21.44</c:v>
                </c:pt>
                <c:pt idx="1256">
                  <c:v>21.44</c:v>
                </c:pt>
                <c:pt idx="1257">
                  <c:v>21.44</c:v>
                </c:pt>
                <c:pt idx="1258">
                  <c:v>21.44</c:v>
                </c:pt>
                <c:pt idx="1259">
                  <c:v>21.44</c:v>
                </c:pt>
                <c:pt idx="1260">
                  <c:v>21.44</c:v>
                </c:pt>
                <c:pt idx="1261">
                  <c:v>21.44</c:v>
                </c:pt>
                <c:pt idx="1262">
                  <c:v>21.44</c:v>
                </c:pt>
                <c:pt idx="1263">
                  <c:v>21.31</c:v>
                </c:pt>
                <c:pt idx="1264">
                  <c:v>21.31</c:v>
                </c:pt>
                <c:pt idx="1265">
                  <c:v>21.31</c:v>
                </c:pt>
                <c:pt idx="1266">
                  <c:v>21.31</c:v>
                </c:pt>
                <c:pt idx="1267">
                  <c:v>21.31</c:v>
                </c:pt>
                <c:pt idx="1268">
                  <c:v>21.31</c:v>
                </c:pt>
                <c:pt idx="1269">
                  <c:v>21.31</c:v>
                </c:pt>
                <c:pt idx="1270">
                  <c:v>21.31</c:v>
                </c:pt>
                <c:pt idx="1271">
                  <c:v>21.31</c:v>
                </c:pt>
                <c:pt idx="1272">
                  <c:v>21.31</c:v>
                </c:pt>
                <c:pt idx="1273">
                  <c:v>21.25</c:v>
                </c:pt>
                <c:pt idx="1274">
                  <c:v>21.25</c:v>
                </c:pt>
                <c:pt idx="1275">
                  <c:v>21.25</c:v>
                </c:pt>
                <c:pt idx="1276">
                  <c:v>21.25</c:v>
                </c:pt>
                <c:pt idx="1277">
                  <c:v>21.25</c:v>
                </c:pt>
                <c:pt idx="1278">
                  <c:v>21.25</c:v>
                </c:pt>
                <c:pt idx="1279">
                  <c:v>21.25</c:v>
                </c:pt>
                <c:pt idx="1280">
                  <c:v>21.25</c:v>
                </c:pt>
                <c:pt idx="1281">
                  <c:v>21.25</c:v>
                </c:pt>
                <c:pt idx="1282">
                  <c:v>21.19</c:v>
                </c:pt>
                <c:pt idx="1283">
                  <c:v>21.19</c:v>
                </c:pt>
                <c:pt idx="1284">
                  <c:v>21.19</c:v>
                </c:pt>
                <c:pt idx="1285">
                  <c:v>21.19</c:v>
                </c:pt>
                <c:pt idx="1286">
                  <c:v>21.19</c:v>
                </c:pt>
                <c:pt idx="1287">
                  <c:v>21.19</c:v>
                </c:pt>
                <c:pt idx="1288">
                  <c:v>21.19</c:v>
                </c:pt>
                <c:pt idx="1289">
                  <c:v>21.19</c:v>
                </c:pt>
                <c:pt idx="1290">
                  <c:v>21.19</c:v>
                </c:pt>
                <c:pt idx="1291">
                  <c:v>21.19</c:v>
                </c:pt>
                <c:pt idx="1292">
                  <c:v>21.06</c:v>
                </c:pt>
                <c:pt idx="1293">
                  <c:v>21.06</c:v>
                </c:pt>
                <c:pt idx="1294">
                  <c:v>21.06</c:v>
                </c:pt>
                <c:pt idx="1295">
                  <c:v>21.06</c:v>
                </c:pt>
                <c:pt idx="1296">
                  <c:v>21.06</c:v>
                </c:pt>
                <c:pt idx="1297">
                  <c:v>21.06</c:v>
                </c:pt>
                <c:pt idx="1298">
                  <c:v>21.06</c:v>
                </c:pt>
                <c:pt idx="1299">
                  <c:v>21.06</c:v>
                </c:pt>
                <c:pt idx="1300">
                  <c:v>21.06</c:v>
                </c:pt>
                <c:pt idx="1301">
                  <c:v>21.06</c:v>
                </c:pt>
                <c:pt idx="1302">
                  <c:v>21</c:v>
                </c:pt>
                <c:pt idx="1303">
                  <c:v>21</c:v>
                </c:pt>
                <c:pt idx="1304">
                  <c:v>21</c:v>
                </c:pt>
                <c:pt idx="1305">
                  <c:v>21</c:v>
                </c:pt>
                <c:pt idx="1306">
                  <c:v>21</c:v>
                </c:pt>
                <c:pt idx="1307">
                  <c:v>21</c:v>
                </c:pt>
                <c:pt idx="1308">
                  <c:v>21</c:v>
                </c:pt>
                <c:pt idx="1309">
                  <c:v>21</c:v>
                </c:pt>
                <c:pt idx="1310">
                  <c:v>21</c:v>
                </c:pt>
                <c:pt idx="1311">
                  <c:v>20.88</c:v>
                </c:pt>
                <c:pt idx="1312">
                  <c:v>20.88</c:v>
                </c:pt>
                <c:pt idx="1313">
                  <c:v>20.88</c:v>
                </c:pt>
                <c:pt idx="1314">
                  <c:v>20.88</c:v>
                </c:pt>
                <c:pt idx="1315">
                  <c:v>20.88</c:v>
                </c:pt>
                <c:pt idx="1316">
                  <c:v>20.88</c:v>
                </c:pt>
                <c:pt idx="1317">
                  <c:v>20.88</c:v>
                </c:pt>
                <c:pt idx="1318">
                  <c:v>20.88</c:v>
                </c:pt>
                <c:pt idx="1319">
                  <c:v>20.88</c:v>
                </c:pt>
                <c:pt idx="1320">
                  <c:v>20.88</c:v>
                </c:pt>
                <c:pt idx="1321">
                  <c:v>20.81</c:v>
                </c:pt>
                <c:pt idx="1322">
                  <c:v>20.81</c:v>
                </c:pt>
                <c:pt idx="1323">
                  <c:v>20.81</c:v>
                </c:pt>
                <c:pt idx="1324">
                  <c:v>20.81</c:v>
                </c:pt>
                <c:pt idx="1325">
                  <c:v>20.81</c:v>
                </c:pt>
                <c:pt idx="1326">
                  <c:v>20.81</c:v>
                </c:pt>
                <c:pt idx="1327">
                  <c:v>20.81</c:v>
                </c:pt>
                <c:pt idx="1328">
                  <c:v>20.81</c:v>
                </c:pt>
                <c:pt idx="1329">
                  <c:v>20.81</c:v>
                </c:pt>
                <c:pt idx="1330">
                  <c:v>20.81</c:v>
                </c:pt>
                <c:pt idx="1331">
                  <c:v>20.75</c:v>
                </c:pt>
                <c:pt idx="1332">
                  <c:v>20.75</c:v>
                </c:pt>
                <c:pt idx="1333">
                  <c:v>20.75</c:v>
                </c:pt>
                <c:pt idx="1334">
                  <c:v>20.75</c:v>
                </c:pt>
                <c:pt idx="1335">
                  <c:v>20.75</c:v>
                </c:pt>
                <c:pt idx="1336">
                  <c:v>20.75</c:v>
                </c:pt>
                <c:pt idx="1337">
                  <c:v>20.75</c:v>
                </c:pt>
                <c:pt idx="1338">
                  <c:v>20.75</c:v>
                </c:pt>
                <c:pt idx="1339">
                  <c:v>20.75</c:v>
                </c:pt>
                <c:pt idx="1340">
                  <c:v>20.75</c:v>
                </c:pt>
                <c:pt idx="1341">
                  <c:v>20.62</c:v>
                </c:pt>
                <c:pt idx="1342">
                  <c:v>20.62</c:v>
                </c:pt>
                <c:pt idx="1343">
                  <c:v>20.62</c:v>
                </c:pt>
                <c:pt idx="1344">
                  <c:v>20.62</c:v>
                </c:pt>
                <c:pt idx="1345">
                  <c:v>20.62</c:v>
                </c:pt>
                <c:pt idx="1346">
                  <c:v>20.62</c:v>
                </c:pt>
                <c:pt idx="1347">
                  <c:v>20.62</c:v>
                </c:pt>
                <c:pt idx="1348">
                  <c:v>20.62</c:v>
                </c:pt>
                <c:pt idx="1349">
                  <c:v>20.62</c:v>
                </c:pt>
                <c:pt idx="1350">
                  <c:v>20.56</c:v>
                </c:pt>
                <c:pt idx="1351">
                  <c:v>20.56</c:v>
                </c:pt>
                <c:pt idx="1352">
                  <c:v>20.56</c:v>
                </c:pt>
                <c:pt idx="1353">
                  <c:v>20.56</c:v>
                </c:pt>
                <c:pt idx="1354">
                  <c:v>20.56</c:v>
                </c:pt>
                <c:pt idx="1355">
                  <c:v>20.56</c:v>
                </c:pt>
                <c:pt idx="1356">
                  <c:v>20.56</c:v>
                </c:pt>
                <c:pt idx="1357">
                  <c:v>20.56</c:v>
                </c:pt>
                <c:pt idx="1358">
                  <c:v>20.56</c:v>
                </c:pt>
                <c:pt idx="1359">
                  <c:v>20.440000000000001</c:v>
                </c:pt>
                <c:pt idx="1360">
                  <c:v>20.440000000000001</c:v>
                </c:pt>
                <c:pt idx="1361">
                  <c:v>20.440000000000001</c:v>
                </c:pt>
                <c:pt idx="1362">
                  <c:v>20.440000000000001</c:v>
                </c:pt>
                <c:pt idx="1363">
                  <c:v>20.440000000000001</c:v>
                </c:pt>
                <c:pt idx="1364">
                  <c:v>20.440000000000001</c:v>
                </c:pt>
                <c:pt idx="1365">
                  <c:v>20.440000000000001</c:v>
                </c:pt>
                <c:pt idx="1366">
                  <c:v>20.440000000000001</c:v>
                </c:pt>
                <c:pt idx="1367">
                  <c:v>20.440000000000001</c:v>
                </c:pt>
                <c:pt idx="1368">
                  <c:v>20.37</c:v>
                </c:pt>
                <c:pt idx="1369">
                  <c:v>20.37</c:v>
                </c:pt>
                <c:pt idx="1370">
                  <c:v>20.37</c:v>
                </c:pt>
                <c:pt idx="1371">
                  <c:v>20.37</c:v>
                </c:pt>
                <c:pt idx="1372">
                  <c:v>20.37</c:v>
                </c:pt>
                <c:pt idx="1373">
                  <c:v>20.37</c:v>
                </c:pt>
                <c:pt idx="1374">
                  <c:v>20.37</c:v>
                </c:pt>
                <c:pt idx="1375">
                  <c:v>20.37</c:v>
                </c:pt>
                <c:pt idx="1376">
                  <c:v>20.37</c:v>
                </c:pt>
                <c:pt idx="1377">
                  <c:v>20.37</c:v>
                </c:pt>
                <c:pt idx="1378">
                  <c:v>20.309999999999999</c:v>
                </c:pt>
                <c:pt idx="1379">
                  <c:v>20.309999999999999</c:v>
                </c:pt>
                <c:pt idx="1380">
                  <c:v>20.309999999999999</c:v>
                </c:pt>
                <c:pt idx="1381">
                  <c:v>20.309999999999999</c:v>
                </c:pt>
                <c:pt idx="1382">
                  <c:v>20.309999999999999</c:v>
                </c:pt>
                <c:pt idx="1383">
                  <c:v>20.309999999999999</c:v>
                </c:pt>
                <c:pt idx="1384">
                  <c:v>20.309999999999999</c:v>
                </c:pt>
                <c:pt idx="1385">
                  <c:v>20.309999999999999</c:v>
                </c:pt>
                <c:pt idx="1386">
                  <c:v>20.309999999999999</c:v>
                </c:pt>
                <c:pt idx="1387">
                  <c:v>20.190000000000001</c:v>
                </c:pt>
                <c:pt idx="1388">
                  <c:v>20.190000000000001</c:v>
                </c:pt>
                <c:pt idx="1389">
                  <c:v>20.190000000000001</c:v>
                </c:pt>
                <c:pt idx="1390">
                  <c:v>20.190000000000001</c:v>
                </c:pt>
                <c:pt idx="1391">
                  <c:v>20.190000000000001</c:v>
                </c:pt>
                <c:pt idx="1392">
                  <c:v>20.190000000000001</c:v>
                </c:pt>
                <c:pt idx="1393">
                  <c:v>20.190000000000001</c:v>
                </c:pt>
                <c:pt idx="1394">
                  <c:v>20.190000000000001</c:v>
                </c:pt>
                <c:pt idx="1395">
                  <c:v>20.190000000000001</c:v>
                </c:pt>
                <c:pt idx="1396">
                  <c:v>20.190000000000001</c:v>
                </c:pt>
                <c:pt idx="1397">
                  <c:v>20.12</c:v>
                </c:pt>
                <c:pt idx="1398">
                  <c:v>20.12</c:v>
                </c:pt>
                <c:pt idx="1399">
                  <c:v>20.12</c:v>
                </c:pt>
                <c:pt idx="1400">
                  <c:v>20.12</c:v>
                </c:pt>
                <c:pt idx="1401">
                  <c:v>20.12</c:v>
                </c:pt>
                <c:pt idx="1402">
                  <c:v>20.12</c:v>
                </c:pt>
                <c:pt idx="1403">
                  <c:v>20.12</c:v>
                </c:pt>
                <c:pt idx="1404">
                  <c:v>20.12</c:v>
                </c:pt>
                <c:pt idx="1405">
                  <c:v>20.12</c:v>
                </c:pt>
                <c:pt idx="1406">
                  <c:v>20.12</c:v>
                </c:pt>
                <c:pt idx="1407">
                  <c:v>20.059999999999999</c:v>
                </c:pt>
                <c:pt idx="1408">
                  <c:v>20.059999999999999</c:v>
                </c:pt>
                <c:pt idx="1409">
                  <c:v>20.059999999999999</c:v>
                </c:pt>
                <c:pt idx="1410">
                  <c:v>20.059999999999999</c:v>
                </c:pt>
                <c:pt idx="1411">
                  <c:v>20.059999999999999</c:v>
                </c:pt>
                <c:pt idx="1412">
                  <c:v>20.059999999999999</c:v>
                </c:pt>
                <c:pt idx="1413">
                  <c:v>20.059999999999999</c:v>
                </c:pt>
                <c:pt idx="1414">
                  <c:v>20.059999999999999</c:v>
                </c:pt>
                <c:pt idx="1415">
                  <c:v>20.059999999999999</c:v>
                </c:pt>
                <c:pt idx="1416">
                  <c:v>20.059999999999999</c:v>
                </c:pt>
                <c:pt idx="1417">
                  <c:v>20</c:v>
                </c:pt>
                <c:pt idx="1418">
                  <c:v>20</c:v>
                </c:pt>
                <c:pt idx="1419">
                  <c:v>20</c:v>
                </c:pt>
                <c:pt idx="1420">
                  <c:v>20</c:v>
                </c:pt>
                <c:pt idx="1421">
                  <c:v>20</c:v>
                </c:pt>
                <c:pt idx="1422">
                  <c:v>20</c:v>
                </c:pt>
                <c:pt idx="1423">
                  <c:v>20</c:v>
                </c:pt>
                <c:pt idx="1424">
                  <c:v>20</c:v>
                </c:pt>
                <c:pt idx="1425">
                  <c:v>20</c:v>
                </c:pt>
                <c:pt idx="1426">
                  <c:v>19.940000000000001</c:v>
                </c:pt>
                <c:pt idx="1427">
                  <c:v>19.940000000000001</c:v>
                </c:pt>
                <c:pt idx="1428">
                  <c:v>19.940000000000001</c:v>
                </c:pt>
                <c:pt idx="1429">
                  <c:v>19.940000000000001</c:v>
                </c:pt>
                <c:pt idx="1430">
                  <c:v>19.940000000000001</c:v>
                </c:pt>
                <c:pt idx="1431">
                  <c:v>19.940000000000001</c:v>
                </c:pt>
                <c:pt idx="1432">
                  <c:v>19.940000000000001</c:v>
                </c:pt>
                <c:pt idx="1433">
                  <c:v>19.940000000000001</c:v>
                </c:pt>
                <c:pt idx="1434">
                  <c:v>19.940000000000001</c:v>
                </c:pt>
                <c:pt idx="1435">
                  <c:v>19.940000000000001</c:v>
                </c:pt>
                <c:pt idx="1436">
                  <c:v>19.809999999999999</c:v>
                </c:pt>
                <c:pt idx="1437">
                  <c:v>19.809999999999999</c:v>
                </c:pt>
                <c:pt idx="1438">
                  <c:v>19.809999999999999</c:v>
                </c:pt>
                <c:pt idx="1439">
                  <c:v>19.809999999999999</c:v>
                </c:pt>
                <c:pt idx="1440">
                  <c:v>19.809999999999999</c:v>
                </c:pt>
                <c:pt idx="1441">
                  <c:v>19.809999999999999</c:v>
                </c:pt>
                <c:pt idx="1442">
                  <c:v>19.809999999999999</c:v>
                </c:pt>
                <c:pt idx="1443">
                  <c:v>19.809999999999999</c:v>
                </c:pt>
                <c:pt idx="1444">
                  <c:v>19.809999999999999</c:v>
                </c:pt>
                <c:pt idx="1445">
                  <c:v>19.809999999999999</c:v>
                </c:pt>
                <c:pt idx="1446">
                  <c:v>19.75</c:v>
                </c:pt>
                <c:pt idx="1447">
                  <c:v>19.75</c:v>
                </c:pt>
                <c:pt idx="1448">
                  <c:v>19.75</c:v>
                </c:pt>
                <c:pt idx="1449">
                  <c:v>19.75</c:v>
                </c:pt>
                <c:pt idx="1450">
                  <c:v>19.75</c:v>
                </c:pt>
                <c:pt idx="1451">
                  <c:v>19.75</c:v>
                </c:pt>
                <c:pt idx="1452">
                  <c:v>19.75</c:v>
                </c:pt>
                <c:pt idx="1453">
                  <c:v>19.75</c:v>
                </c:pt>
                <c:pt idx="1454">
                  <c:v>19.75</c:v>
                </c:pt>
                <c:pt idx="1455">
                  <c:v>19.75</c:v>
                </c:pt>
                <c:pt idx="1456">
                  <c:v>19.690000000000001</c:v>
                </c:pt>
                <c:pt idx="1457">
                  <c:v>19.690000000000001</c:v>
                </c:pt>
                <c:pt idx="1458">
                  <c:v>19.690000000000001</c:v>
                </c:pt>
                <c:pt idx="1459">
                  <c:v>19.690000000000001</c:v>
                </c:pt>
                <c:pt idx="1460">
                  <c:v>19.690000000000001</c:v>
                </c:pt>
                <c:pt idx="1461">
                  <c:v>19.690000000000001</c:v>
                </c:pt>
                <c:pt idx="1462">
                  <c:v>19.690000000000001</c:v>
                </c:pt>
                <c:pt idx="1463">
                  <c:v>19.690000000000001</c:v>
                </c:pt>
                <c:pt idx="1464">
                  <c:v>19.690000000000001</c:v>
                </c:pt>
                <c:pt idx="1465">
                  <c:v>19.62</c:v>
                </c:pt>
                <c:pt idx="1466">
                  <c:v>19.62</c:v>
                </c:pt>
                <c:pt idx="1467">
                  <c:v>19.62</c:v>
                </c:pt>
                <c:pt idx="1468">
                  <c:v>19.62</c:v>
                </c:pt>
                <c:pt idx="1469">
                  <c:v>19.62</c:v>
                </c:pt>
                <c:pt idx="1470">
                  <c:v>19.62</c:v>
                </c:pt>
                <c:pt idx="1471">
                  <c:v>19.62</c:v>
                </c:pt>
                <c:pt idx="1472">
                  <c:v>19.62</c:v>
                </c:pt>
                <c:pt idx="1473">
                  <c:v>19.62</c:v>
                </c:pt>
                <c:pt idx="1474">
                  <c:v>19.62</c:v>
                </c:pt>
                <c:pt idx="1475">
                  <c:v>19.559999999999999</c:v>
                </c:pt>
                <c:pt idx="1476">
                  <c:v>19.559999999999999</c:v>
                </c:pt>
                <c:pt idx="1477">
                  <c:v>19.559999999999999</c:v>
                </c:pt>
                <c:pt idx="1478">
                  <c:v>19.559999999999999</c:v>
                </c:pt>
                <c:pt idx="1479">
                  <c:v>19.559999999999999</c:v>
                </c:pt>
                <c:pt idx="1480">
                  <c:v>19.559999999999999</c:v>
                </c:pt>
                <c:pt idx="1481">
                  <c:v>19.559999999999999</c:v>
                </c:pt>
                <c:pt idx="1482">
                  <c:v>19.559999999999999</c:v>
                </c:pt>
                <c:pt idx="1483">
                  <c:v>19.559999999999999</c:v>
                </c:pt>
                <c:pt idx="1484">
                  <c:v>19.559999999999999</c:v>
                </c:pt>
                <c:pt idx="1485">
                  <c:v>19.690000000000001</c:v>
                </c:pt>
                <c:pt idx="1486">
                  <c:v>19.690000000000001</c:v>
                </c:pt>
                <c:pt idx="1487">
                  <c:v>19.690000000000001</c:v>
                </c:pt>
                <c:pt idx="1488">
                  <c:v>19.690000000000001</c:v>
                </c:pt>
                <c:pt idx="1489">
                  <c:v>19.690000000000001</c:v>
                </c:pt>
                <c:pt idx="1490">
                  <c:v>19.690000000000001</c:v>
                </c:pt>
                <c:pt idx="1491">
                  <c:v>19.690000000000001</c:v>
                </c:pt>
                <c:pt idx="1492">
                  <c:v>19.690000000000001</c:v>
                </c:pt>
                <c:pt idx="1493">
                  <c:v>19.690000000000001</c:v>
                </c:pt>
                <c:pt idx="1494">
                  <c:v>19.75</c:v>
                </c:pt>
                <c:pt idx="1495">
                  <c:v>19.75</c:v>
                </c:pt>
                <c:pt idx="1496">
                  <c:v>19.75</c:v>
                </c:pt>
                <c:pt idx="1497">
                  <c:v>19.75</c:v>
                </c:pt>
                <c:pt idx="1498">
                  <c:v>19.75</c:v>
                </c:pt>
                <c:pt idx="1499">
                  <c:v>19.75</c:v>
                </c:pt>
                <c:pt idx="1500">
                  <c:v>19.75</c:v>
                </c:pt>
                <c:pt idx="1501">
                  <c:v>19.75</c:v>
                </c:pt>
                <c:pt idx="1502">
                  <c:v>19.75</c:v>
                </c:pt>
                <c:pt idx="1503">
                  <c:v>19.75</c:v>
                </c:pt>
                <c:pt idx="1504">
                  <c:v>19.75</c:v>
                </c:pt>
                <c:pt idx="1505">
                  <c:v>19.75</c:v>
                </c:pt>
                <c:pt idx="1506">
                  <c:v>19.75</c:v>
                </c:pt>
                <c:pt idx="1507">
                  <c:v>19.75</c:v>
                </c:pt>
                <c:pt idx="1508">
                  <c:v>19.75</c:v>
                </c:pt>
                <c:pt idx="1509">
                  <c:v>19.75</c:v>
                </c:pt>
                <c:pt idx="1510">
                  <c:v>19.75</c:v>
                </c:pt>
                <c:pt idx="1511">
                  <c:v>19.75</c:v>
                </c:pt>
                <c:pt idx="1512">
                  <c:v>19.75</c:v>
                </c:pt>
                <c:pt idx="1513">
                  <c:v>19.690000000000001</c:v>
                </c:pt>
                <c:pt idx="1514">
                  <c:v>19.690000000000001</c:v>
                </c:pt>
                <c:pt idx="1515">
                  <c:v>19.690000000000001</c:v>
                </c:pt>
                <c:pt idx="1516">
                  <c:v>19.690000000000001</c:v>
                </c:pt>
                <c:pt idx="1517">
                  <c:v>19.690000000000001</c:v>
                </c:pt>
                <c:pt idx="1518">
                  <c:v>19.690000000000001</c:v>
                </c:pt>
                <c:pt idx="1519">
                  <c:v>19.690000000000001</c:v>
                </c:pt>
                <c:pt idx="1520">
                  <c:v>19.690000000000001</c:v>
                </c:pt>
                <c:pt idx="1521">
                  <c:v>19.690000000000001</c:v>
                </c:pt>
                <c:pt idx="1522">
                  <c:v>19.690000000000001</c:v>
                </c:pt>
                <c:pt idx="1523">
                  <c:v>19.62</c:v>
                </c:pt>
                <c:pt idx="1524">
                  <c:v>19.62</c:v>
                </c:pt>
                <c:pt idx="1525">
                  <c:v>19.62</c:v>
                </c:pt>
                <c:pt idx="1526">
                  <c:v>19.62</c:v>
                </c:pt>
                <c:pt idx="1527">
                  <c:v>19.62</c:v>
                </c:pt>
                <c:pt idx="1528">
                  <c:v>19.62</c:v>
                </c:pt>
                <c:pt idx="1529">
                  <c:v>19.62</c:v>
                </c:pt>
                <c:pt idx="1530">
                  <c:v>19.62</c:v>
                </c:pt>
                <c:pt idx="1531">
                  <c:v>19.62</c:v>
                </c:pt>
                <c:pt idx="1532">
                  <c:v>19.559999999999999</c:v>
                </c:pt>
                <c:pt idx="1533">
                  <c:v>19.559999999999999</c:v>
                </c:pt>
                <c:pt idx="1534">
                  <c:v>19.559999999999999</c:v>
                </c:pt>
                <c:pt idx="1535">
                  <c:v>19.559999999999999</c:v>
                </c:pt>
                <c:pt idx="1536">
                  <c:v>19.559999999999999</c:v>
                </c:pt>
                <c:pt idx="1537">
                  <c:v>19.559999999999999</c:v>
                </c:pt>
                <c:pt idx="1538">
                  <c:v>19.559999999999999</c:v>
                </c:pt>
                <c:pt idx="1539">
                  <c:v>19.559999999999999</c:v>
                </c:pt>
                <c:pt idx="1540">
                  <c:v>19.559999999999999</c:v>
                </c:pt>
                <c:pt idx="1541">
                  <c:v>19.559999999999999</c:v>
                </c:pt>
                <c:pt idx="1542">
                  <c:v>19.559999999999999</c:v>
                </c:pt>
                <c:pt idx="1543">
                  <c:v>19.559999999999999</c:v>
                </c:pt>
                <c:pt idx="1544">
                  <c:v>19.559999999999999</c:v>
                </c:pt>
                <c:pt idx="1545">
                  <c:v>19.559999999999999</c:v>
                </c:pt>
                <c:pt idx="1546">
                  <c:v>19.559999999999999</c:v>
                </c:pt>
                <c:pt idx="1547">
                  <c:v>19.559999999999999</c:v>
                </c:pt>
                <c:pt idx="1548">
                  <c:v>19.559999999999999</c:v>
                </c:pt>
                <c:pt idx="1549">
                  <c:v>19.559999999999999</c:v>
                </c:pt>
                <c:pt idx="1550">
                  <c:v>19.559999999999999</c:v>
                </c:pt>
                <c:pt idx="1551">
                  <c:v>19.559999999999999</c:v>
                </c:pt>
                <c:pt idx="1552">
                  <c:v>19.62</c:v>
                </c:pt>
                <c:pt idx="1553">
                  <c:v>19.62</c:v>
                </c:pt>
                <c:pt idx="1554">
                  <c:v>19.62</c:v>
                </c:pt>
                <c:pt idx="1555">
                  <c:v>19.62</c:v>
                </c:pt>
                <c:pt idx="1556">
                  <c:v>19.62</c:v>
                </c:pt>
                <c:pt idx="1557">
                  <c:v>19.62</c:v>
                </c:pt>
                <c:pt idx="1558">
                  <c:v>19.62</c:v>
                </c:pt>
                <c:pt idx="1559">
                  <c:v>19.62</c:v>
                </c:pt>
                <c:pt idx="1560">
                  <c:v>19.62</c:v>
                </c:pt>
                <c:pt idx="1561">
                  <c:v>19.75</c:v>
                </c:pt>
                <c:pt idx="1562">
                  <c:v>19.75</c:v>
                </c:pt>
                <c:pt idx="1563">
                  <c:v>19.75</c:v>
                </c:pt>
                <c:pt idx="1564">
                  <c:v>19.75</c:v>
                </c:pt>
                <c:pt idx="1565">
                  <c:v>19.75</c:v>
                </c:pt>
                <c:pt idx="1566">
                  <c:v>19.75</c:v>
                </c:pt>
                <c:pt idx="1567">
                  <c:v>19.75</c:v>
                </c:pt>
                <c:pt idx="1568">
                  <c:v>19.75</c:v>
                </c:pt>
                <c:pt idx="1569">
                  <c:v>19.75</c:v>
                </c:pt>
                <c:pt idx="1570">
                  <c:v>19.809999999999999</c:v>
                </c:pt>
                <c:pt idx="1571">
                  <c:v>19.809999999999999</c:v>
                </c:pt>
                <c:pt idx="1572">
                  <c:v>19.809999999999999</c:v>
                </c:pt>
                <c:pt idx="1573">
                  <c:v>19.809999999999999</c:v>
                </c:pt>
                <c:pt idx="1574">
                  <c:v>19.809999999999999</c:v>
                </c:pt>
                <c:pt idx="1575">
                  <c:v>19.809999999999999</c:v>
                </c:pt>
                <c:pt idx="1576">
                  <c:v>19.809999999999999</c:v>
                </c:pt>
                <c:pt idx="1577">
                  <c:v>19.809999999999999</c:v>
                </c:pt>
                <c:pt idx="1578">
                  <c:v>19.809999999999999</c:v>
                </c:pt>
                <c:pt idx="1579">
                  <c:v>19.75</c:v>
                </c:pt>
                <c:pt idx="1580">
                  <c:v>19.75</c:v>
                </c:pt>
                <c:pt idx="1581">
                  <c:v>19.75</c:v>
                </c:pt>
                <c:pt idx="1582">
                  <c:v>19.75</c:v>
                </c:pt>
                <c:pt idx="1583">
                  <c:v>19.75</c:v>
                </c:pt>
                <c:pt idx="1584">
                  <c:v>19.75</c:v>
                </c:pt>
                <c:pt idx="1585">
                  <c:v>19.75</c:v>
                </c:pt>
                <c:pt idx="1586">
                  <c:v>19.75</c:v>
                </c:pt>
                <c:pt idx="1587">
                  <c:v>19.75</c:v>
                </c:pt>
                <c:pt idx="1588">
                  <c:v>19.690000000000001</c:v>
                </c:pt>
                <c:pt idx="1589">
                  <c:v>19.690000000000001</c:v>
                </c:pt>
                <c:pt idx="1590">
                  <c:v>19.690000000000001</c:v>
                </c:pt>
                <c:pt idx="1591">
                  <c:v>19.690000000000001</c:v>
                </c:pt>
                <c:pt idx="1592">
                  <c:v>19.690000000000001</c:v>
                </c:pt>
                <c:pt idx="1593">
                  <c:v>19.690000000000001</c:v>
                </c:pt>
                <c:pt idx="1594">
                  <c:v>19.690000000000001</c:v>
                </c:pt>
                <c:pt idx="1595">
                  <c:v>19.690000000000001</c:v>
                </c:pt>
                <c:pt idx="1596">
                  <c:v>19.690000000000001</c:v>
                </c:pt>
                <c:pt idx="1597">
                  <c:v>19.62</c:v>
                </c:pt>
                <c:pt idx="1598">
                  <c:v>19.62</c:v>
                </c:pt>
                <c:pt idx="1599">
                  <c:v>19.62</c:v>
                </c:pt>
                <c:pt idx="1600">
                  <c:v>19.62</c:v>
                </c:pt>
                <c:pt idx="1601">
                  <c:v>19.62</c:v>
                </c:pt>
                <c:pt idx="1602">
                  <c:v>19.62</c:v>
                </c:pt>
                <c:pt idx="1603">
                  <c:v>19.62</c:v>
                </c:pt>
                <c:pt idx="1604">
                  <c:v>19.62</c:v>
                </c:pt>
                <c:pt idx="1605">
                  <c:v>19.62</c:v>
                </c:pt>
                <c:pt idx="1606">
                  <c:v>19.559999999999999</c:v>
                </c:pt>
                <c:pt idx="1607">
                  <c:v>19.559999999999999</c:v>
                </c:pt>
                <c:pt idx="1608">
                  <c:v>19.559999999999999</c:v>
                </c:pt>
                <c:pt idx="1609">
                  <c:v>19.559999999999999</c:v>
                </c:pt>
                <c:pt idx="1610">
                  <c:v>19.559999999999999</c:v>
                </c:pt>
                <c:pt idx="1611">
                  <c:v>19.559999999999999</c:v>
                </c:pt>
                <c:pt idx="1612">
                  <c:v>19.559999999999999</c:v>
                </c:pt>
                <c:pt idx="1613">
                  <c:v>19.559999999999999</c:v>
                </c:pt>
                <c:pt idx="1614">
                  <c:v>19.559999999999999</c:v>
                </c:pt>
                <c:pt idx="1615">
                  <c:v>19.559999999999999</c:v>
                </c:pt>
                <c:pt idx="1616">
                  <c:v>19.559999999999999</c:v>
                </c:pt>
                <c:pt idx="1617">
                  <c:v>19.559999999999999</c:v>
                </c:pt>
                <c:pt idx="1618">
                  <c:v>19.559999999999999</c:v>
                </c:pt>
                <c:pt idx="1619">
                  <c:v>19.559999999999999</c:v>
                </c:pt>
                <c:pt idx="1620">
                  <c:v>19.559999999999999</c:v>
                </c:pt>
                <c:pt idx="1621">
                  <c:v>19.559999999999999</c:v>
                </c:pt>
                <c:pt idx="1622">
                  <c:v>19.559999999999999</c:v>
                </c:pt>
                <c:pt idx="1623">
                  <c:v>19.559999999999999</c:v>
                </c:pt>
                <c:pt idx="1624">
                  <c:v>19.559999999999999</c:v>
                </c:pt>
                <c:pt idx="1625">
                  <c:v>19.559999999999999</c:v>
                </c:pt>
                <c:pt idx="1626">
                  <c:v>19.559999999999999</c:v>
                </c:pt>
                <c:pt idx="1627">
                  <c:v>19.559999999999999</c:v>
                </c:pt>
                <c:pt idx="1628">
                  <c:v>19.559999999999999</c:v>
                </c:pt>
                <c:pt idx="1629">
                  <c:v>19.559999999999999</c:v>
                </c:pt>
                <c:pt idx="1630">
                  <c:v>19.559999999999999</c:v>
                </c:pt>
                <c:pt idx="1631">
                  <c:v>19.559999999999999</c:v>
                </c:pt>
                <c:pt idx="1632">
                  <c:v>19.559999999999999</c:v>
                </c:pt>
                <c:pt idx="1633">
                  <c:v>19.559999999999999</c:v>
                </c:pt>
                <c:pt idx="1634">
                  <c:v>19.75</c:v>
                </c:pt>
                <c:pt idx="1635">
                  <c:v>19.75</c:v>
                </c:pt>
                <c:pt idx="1636">
                  <c:v>19.75</c:v>
                </c:pt>
                <c:pt idx="1637">
                  <c:v>19.75</c:v>
                </c:pt>
                <c:pt idx="1638">
                  <c:v>19.75</c:v>
                </c:pt>
                <c:pt idx="1639">
                  <c:v>19.75</c:v>
                </c:pt>
                <c:pt idx="1640">
                  <c:v>19.75</c:v>
                </c:pt>
                <c:pt idx="1641">
                  <c:v>19.809999999999999</c:v>
                </c:pt>
                <c:pt idx="1642">
                  <c:v>19.809999999999999</c:v>
                </c:pt>
                <c:pt idx="1643">
                  <c:v>19.809999999999999</c:v>
                </c:pt>
                <c:pt idx="1644">
                  <c:v>19.809999999999999</c:v>
                </c:pt>
                <c:pt idx="1645">
                  <c:v>19.809999999999999</c:v>
                </c:pt>
                <c:pt idx="1646">
                  <c:v>19.809999999999999</c:v>
                </c:pt>
                <c:pt idx="1647">
                  <c:v>19.809999999999999</c:v>
                </c:pt>
                <c:pt idx="1648">
                  <c:v>19.809999999999999</c:v>
                </c:pt>
                <c:pt idx="1649">
                  <c:v>19.809999999999999</c:v>
                </c:pt>
                <c:pt idx="1650">
                  <c:v>19.809999999999999</c:v>
                </c:pt>
                <c:pt idx="1651">
                  <c:v>19.75</c:v>
                </c:pt>
                <c:pt idx="1652">
                  <c:v>19.75</c:v>
                </c:pt>
                <c:pt idx="1653">
                  <c:v>19.75</c:v>
                </c:pt>
                <c:pt idx="1654">
                  <c:v>19.75</c:v>
                </c:pt>
                <c:pt idx="1655">
                  <c:v>19.75</c:v>
                </c:pt>
                <c:pt idx="1656">
                  <c:v>19.75</c:v>
                </c:pt>
                <c:pt idx="1657">
                  <c:v>19.75</c:v>
                </c:pt>
                <c:pt idx="1658">
                  <c:v>19.75</c:v>
                </c:pt>
                <c:pt idx="1659">
                  <c:v>19.75</c:v>
                </c:pt>
                <c:pt idx="1660">
                  <c:v>19.75</c:v>
                </c:pt>
                <c:pt idx="1661">
                  <c:v>19.690000000000001</c:v>
                </c:pt>
                <c:pt idx="1662">
                  <c:v>19.690000000000001</c:v>
                </c:pt>
                <c:pt idx="1663">
                  <c:v>19.690000000000001</c:v>
                </c:pt>
                <c:pt idx="1664">
                  <c:v>19.690000000000001</c:v>
                </c:pt>
                <c:pt idx="1665">
                  <c:v>19.690000000000001</c:v>
                </c:pt>
                <c:pt idx="1666">
                  <c:v>19.690000000000001</c:v>
                </c:pt>
                <c:pt idx="1667">
                  <c:v>19.690000000000001</c:v>
                </c:pt>
                <c:pt idx="1668">
                  <c:v>19.690000000000001</c:v>
                </c:pt>
                <c:pt idx="1669">
                  <c:v>19.690000000000001</c:v>
                </c:pt>
                <c:pt idx="1670">
                  <c:v>19.690000000000001</c:v>
                </c:pt>
                <c:pt idx="1671">
                  <c:v>19.62</c:v>
                </c:pt>
                <c:pt idx="1672">
                  <c:v>19.62</c:v>
                </c:pt>
                <c:pt idx="1673">
                  <c:v>19.62</c:v>
                </c:pt>
                <c:pt idx="1674">
                  <c:v>19.62</c:v>
                </c:pt>
                <c:pt idx="1675">
                  <c:v>19.62</c:v>
                </c:pt>
                <c:pt idx="1676">
                  <c:v>19.62</c:v>
                </c:pt>
                <c:pt idx="1677">
                  <c:v>19.62</c:v>
                </c:pt>
                <c:pt idx="1678">
                  <c:v>19.62</c:v>
                </c:pt>
                <c:pt idx="1679">
                  <c:v>19.62</c:v>
                </c:pt>
                <c:pt idx="1680">
                  <c:v>19.559999999999999</c:v>
                </c:pt>
                <c:pt idx="1681">
                  <c:v>19.559999999999999</c:v>
                </c:pt>
                <c:pt idx="1682">
                  <c:v>19.559999999999999</c:v>
                </c:pt>
                <c:pt idx="1683">
                  <c:v>19.559999999999999</c:v>
                </c:pt>
                <c:pt idx="1684">
                  <c:v>19.559999999999999</c:v>
                </c:pt>
                <c:pt idx="1685">
                  <c:v>19.559999999999999</c:v>
                </c:pt>
                <c:pt idx="1686">
                  <c:v>19.559999999999999</c:v>
                </c:pt>
                <c:pt idx="1687">
                  <c:v>19.559999999999999</c:v>
                </c:pt>
                <c:pt idx="1688">
                  <c:v>19.559999999999999</c:v>
                </c:pt>
                <c:pt idx="1689">
                  <c:v>19.559999999999999</c:v>
                </c:pt>
                <c:pt idx="1690">
                  <c:v>19.559999999999999</c:v>
                </c:pt>
                <c:pt idx="1691">
                  <c:v>19.559999999999999</c:v>
                </c:pt>
                <c:pt idx="1692">
                  <c:v>19.559999999999999</c:v>
                </c:pt>
                <c:pt idx="1693">
                  <c:v>19.559999999999999</c:v>
                </c:pt>
                <c:pt idx="1694">
                  <c:v>19.559999999999999</c:v>
                </c:pt>
                <c:pt idx="1695">
                  <c:v>19.559999999999999</c:v>
                </c:pt>
                <c:pt idx="1696">
                  <c:v>19.559999999999999</c:v>
                </c:pt>
                <c:pt idx="1697">
                  <c:v>19.559999999999999</c:v>
                </c:pt>
                <c:pt idx="1698">
                  <c:v>19.62</c:v>
                </c:pt>
                <c:pt idx="1699">
                  <c:v>19.62</c:v>
                </c:pt>
                <c:pt idx="1700">
                  <c:v>19.62</c:v>
                </c:pt>
                <c:pt idx="1701">
                  <c:v>19.62</c:v>
                </c:pt>
                <c:pt idx="1702">
                  <c:v>19.62</c:v>
                </c:pt>
                <c:pt idx="1703">
                  <c:v>19.62</c:v>
                </c:pt>
                <c:pt idx="1704">
                  <c:v>19.62</c:v>
                </c:pt>
                <c:pt idx="1705">
                  <c:v>19.62</c:v>
                </c:pt>
                <c:pt idx="1706">
                  <c:v>19.62</c:v>
                </c:pt>
                <c:pt idx="1707">
                  <c:v>19.62</c:v>
                </c:pt>
                <c:pt idx="1708">
                  <c:v>19.75</c:v>
                </c:pt>
                <c:pt idx="1709">
                  <c:v>19.75</c:v>
                </c:pt>
                <c:pt idx="1710">
                  <c:v>19.75</c:v>
                </c:pt>
                <c:pt idx="1711">
                  <c:v>19.75</c:v>
                </c:pt>
                <c:pt idx="1712">
                  <c:v>19.75</c:v>
                </c:pt>
                <c:pt idx="1713">
                  <c:v>19.75</c:v>
                </c:pt>
                <c:pt idx="1714">
                  <c:v>19.75</c:v>
                </c:pt>
                <c:pt idx="1715">
                  <c:v>19.75</c:v>
                </c:pt>
                <c:pt idx="1716">
                  <c:v>19.75</c:v>
                </c:pt>
                <c:pt idx="1717">
                  <c:v>19.809999999999999</c:v>
                </c:pt>
                <c:pt idx="1718">
                  <c:v>19.809999999999999</c:v>
                </c:pt>
                <c:pt idx="1719">
                  <c:v>19.809999999999999</c:v>
                </c:pt>
                <c:pt idx="1720">
                  <c:v>19.809999999999999</c:v>
                </c:pt>
                <c:pt idx="1721">
                  <c:v>19.809999999999999</c:v>
                </c:pt>
                <c:pt idx="1722">
                  <c:v>19.809999999999999</c:v>
                </c:pt>
                <c:pt idx="1723">
                  <c:v>19.809999999999999</c:v>
                </c:pt>
                <c:pt idx="1724">
                  <c:v>19.809999999999999</c:v>
                </c:pt>
                <c:pt idx="1725">
                  <c:v>19.809999999999999</c:v>
                </c:pt>
                <c:pt idx="1726">
                  <c:v>19.809999999999999</c:v>
                </c:pt>
                <c:pt idx="1727">
                  <c:v>19.809999999999999</c:v>
                </c:pt>
                <c:pt idx="1728">
                  <c:v>19.809999999999999</c:v>
                </c:pt>
                <c:pt idx="1729">
                  <c:v>19.809999999999999</c:v>
                </c:pt>
                <c:pt idx="1730">
                  <c:v>19.809999999999999</c:v>
                </c:pt>
                <c:pt idx="1731">
                  <c:v>19.809999999999999</c:v>
                </c:pt>
                <c:pt idx="1732">
                  <c:v>19.809999999999999</c:v>
                </c:pt>
                <c:pt idx="1733">
                  <c:v>19.809999999999999</c:v>
                </c:pt>
                <c:pt idx="1734">
                  <c:v>19.809999999999999</c:v>
                </c:pt>
                <c:pt idx="1735">
                  <c:v>19.809999999999999</c:v>
                </c:pt>
                <c:pt idx="1736">
                  <c:v>19.809999999999999</c:v>
                </c:pt>
                <c:pt idx="1737">
                  <c:v>19.75</c:v>
                </c:pt>
                <c:pt idx="1738">
                  <c:v>19.75</c:v>
                </c:pt>
                <c:pt idx="1739">
                  <c:v>19.75</c:v>
                </c:pt>
                <c:pt idx="1740">
                  <c:v>19.75</c:v>
                </c:pt>
                <c:pt idx="1741">
                  <c:v>19.75</c:v>
                </c:pt>
                <c:pt idx="1742">
                  <c:v>19.75</c:v>
                </c:pt>
                <c:pt idx="1743">
                  <c:v>19.75</c:v>
                </c:pt>
                <c:pt idx="1744">
                  <c:v>19.75</c:v>
                </c:pt>
                <c:pt idx="1745">
                  <c:v>19.75</c:v>
                </c:pt>
                <c:pt idx="1746">
                  <c:v>19.75</c:v>
                </c:pt>
                <c:pt idx="1747">
                  <c:v>19.690000000000001</c:v>
                </c:pt>
                <c:pt idx="1748">
                  <c:v>19.690000000000001</c:v>
                </c:pt>
                <c:pt idx="1749">
                  <c:v>19.690000000000001</c:v>
                </c:pt>
                <c:pt idx="1750">
                  <c:v>19.690000000000001</c:v>
                </c:pt>
                <c:pt idx="1751">
                  <c:v>19.690000000000001</c:v>
                </c:pt>
                <c:pt idx="1752">
                  <c:v>19.690000000000001</c:v>
                </c:pt>
                <c:pt idx="1753">
                  <c:v>19.690000000000001</c:v>
                </c:pt>
                <c:pt idx="1754">
                  <c:v>19.690000000000001</c:v>
                </c:pt>
                <c:pt idx="1755">
                  <c:v>19.690000000000001</c:v>
                </c:pt>
                <c:pt idx="1756">
                  <c:v>19.559999999999999</c:v>
                </c:pt>
                <c:pt idx="1757">
                  <c:v>19.559999999999999</c:v>
                </c:pt>
                <c:pt idx="1758">
                  <c:v>19.559999999999999</c:v>
                </c:pt>
                <c:pt idx="1759">
                  <c:v>19.559999999999999</c:v>
                </c:pt>
                <c:pt idx="1760">
                  <c:v>19.559999999999999</c:v>
                </c:pt>
                <c:pt idx="1761">
                  <c:v>19.559999999999999</c:v>
                </c:pt>
                <c:pt idx="1762">
                  <c:v>19.559999999999999</c:v>
                </c:pt>
                <c:pt idx="1763">
                  <c:v>19.559999999999999</c:v>
                </c:pt>
                <c:pt idx="1764">
                  <c:v>19.559999999999999</c:v>
                </c:pt>
                <c:pt idx="1765">
                  <c:v>19.25</c:v>
                </c:pt>
                <c:pt idx="1766">
                  <c:v>19.25</c:v>
                </c:pt>
                <c:pt idx="1767">
                  <c:v>19.25</c:v>
                </c:pt>
                <c:pt idx="1768">
                  <c:v>19.25</c:v>
                </c:pt>
                <c:pt idx="1769">
                  <c:v>19.25</c:v>
                </c:pt>
                <c:pt idx="1770">
                  <c:v>19.25</c:v>
                </c:pt>
                <c:pt idx="1771">
                  <c:v>19.25</c:v>
                </c:pt>
                <c:pt idx="1772">
                  <c:v>19.25</c:v>
                </c:pt>
                <c:pt idx="1773">
                  <c:v>19.25</c:v>
                </c:pt>
                <c:pt idx="1774">
                  <c:v>19.25</c:v>
                </c:pt>
                <c:pt idx="1775">
                  <c:v>18.940000000000001</c:v>
                </c:pt>
                <c:pt idx="1776">
                  <c:v>18.940000000000001</c:v>
                </c:pt>
                <c:pt idx="1777">
                  <c:v>18.940000000000001</c:v>
                </c:pt>
                <c:pt idx="1778">
                  <c:v>18.940000000000001</c:v>
                </c:pt>
                <c:pt idx="1779">
                  <c:v>18.940000000000001</c:v>
                </c:pt>
                <c:pt idx="1780">
                  <c:v>18.940000000000001</c:v>
                </c:pt>
                <c:pt idx="1781">
                  <c:v>18.940000000000001</c:v>
                </c:pt>
                <c:pt idx="1782">
                  <c:v>18.940000000000001</c:v>
                </c:pt>
                <c:pt idx="1783">
                  <c:v>18.940000000000001</c:v>
                </c:pt>
                <c:pt idx="1784">
                  <c:v>19</c:v>
                </c:pt>
                <c:pt idx="1785">
                  <c:v>19</c:v>
                </c:pt>
                <c:pt idx="1786">
                  <c:v>19</c:v>
                </c:pt>
                <c:pt idx="1787">
                  <c:v>19</c:v>
                </c:pt>
                <c:pt idx="1788">
                  <c:v>19</c:v>
                </c:pt>
                <c:pt idx="1789">
                  <c:v>19</c:v>
                </c:pt>
                <c:pt idx="1790">
                  <c:v>19</c:v>
                </c:pt>
                <c:pt idx="1791">
                  <c:v>19</c:v>
                </c:pt>
                <c:pt idx="1792">
                  <c:v>19</c:v>
                </c:pt>
                <c:pt idx="1793">
                  <c:v>19.059999999999999</c:v>
                </c:pt>
                <c:pt idx="1794">
                  <c:v>19.059999999999999</c:v>
                </c:pt>
                <c:pt idx="1795">
                  <c:v>19.059999999999999</c:v>
                </c:pt>
                <c:pt idx="1796">
                  <c:v>19.059999999999999</c:v>
                </c:pt>
                <c:pt idx="1797">
                  <c:v>19.059999999999999</c:v>
                </c:pt>
                <c:pt idx="1798">
                  <c:v>19.059999999999999</c:v>
                </c:pt>
                <c:pt idx="1799">
                  <c:v>19.059999999999999</c:v>
                </c:pt>
                <c:pt idx="1800">
                  <c:v>19.059999999999999</c:v>
                </c:pt>
                <c:pt idx="1801">
                  <c:v>19.059999999999999</c:v>
                </c:pt>
                <c:pt idx="1802">
                  <c:v>19.059999999999999</c:v>
                </c:pt>
                <c:pt idx="1803">
                  <c:v>19.059999999999999</c:v>
                </c:pt>
                <c:pt idx="1804">
                  <c:v>19.059999999999999</c:v>
                </c:pt>
                <c:pt idx="1805">
                  <c:v>19.059999999999999</c:v>
                </c:pt>
                <c:pt idx="1806">
                  <c:v>19.059999999999999</c:v>
                </c:pt>
                <c:pt idx="1807">
                  <c:v>19.059999999999999</c:v>
                </c:pt>
                <c:pt idx="1808">
                  <c:v>19.059999999999999</c:v>
                </c:pt>
                <c:pt idx="1809">
                  <c:v>19.059999999999999</c:v>
                </c:pt>
                <c:pt idx="1810">
                  <c:v>19.059999999999999</c:v>
                </c:pt>
                <c:pt idx="1811">
                  <c:v>19.059999999999999</c:v>
                </c:pt>
                <c:pt idx="1812">
                  <c:v>19.059999999999999</c:v>
                </c:pt>
                <c:pt idx="1813">
                  <c:v>19.059999999999999</c:v>
                </c:pt>
                <c:pt idx="1814">
                  <c:v>19.059999999999999</c:v>
                </c:pt>
                <c:pt idx="1815">
                  <c:v>19.059999999999999</c:v>
                </c:pt>
                <c:pt idx="1816">
                  <c:v>19.059999999999999</c:v>
                </c:pt>
                <c:pt idx="1817">
                  <c:v>19.059999999999999</c:v>
                </c:pt>
                <c:pt idx="1818">
                  <c:v>19.059999999999999</c:v>
                </c:pt>
                <c:pt idx="1819">
                  <c:v>19</c:v>
                </c:pt>
                <c:pt idx="1820">
                  <c:v>19</c:v>
                </c:pt>
                <c:pt idx="1821">
                  <c:v>19</c:v>
                </c:pt>
                <c:pt idx="1822">
                  <c:v>19</c:v>
                </c:pt>
                <c:pt idx="1823">
                  <c:v>19</c:v>
                </c:pt>
                <c:pt idx="1824">
                  <c:v>19</c:v>
                </c:pt>
                <c:pt idx="1825">
                  <c:v>19</c:v>
                </c:pt>
                <c:pt idx="1826">
                  <c:v>19</c:v>
                </c:pt>
                <c:pt idx="1827">
                  <c:v>19</c:v>
                </c:pt>
                <c:pt idx="1828">
                  <c:v>19</c:v>
                </c:pt>
                <c:pt idx="1829">
                  <c:v>18.940000000000001</c:v>
                </c:pt>
                <c:pt idx="1830">
                  <c:v>18.940000000000001</c:v>
                </c:pt>
                <c:pt idx="1831">
                  <c:v>18.940000000000001</c:v>
                </c:pt>
                <c:pt idx="1832">
                  <c:v>18.940000000000001</c:v>
                </c:pt>
                <c:pt idx="1833">
                  <c:v>18.940000000000001</c:v>
                </c:pt>
                <c:pt idx="1834">
                  <c:v>18.940000000000001</c:v>
                </c:pt>
                <c:pt idx="1835">
                  <c:v>18.940000000000001</c:v>
                </c:pt>
                <c:pt idx="1836">
                  <c:v>18.940000000000001</c:v>
                </c:pt>
                <c:pt idx="1837">
                  <c:v>18.940000000000001</c:v>
                </c:pt>
                <c:pt idx="1838">
                  <c:v>18.940000000000001</c:v>
                </c:pt>
                <c:pt idx="1839">
                  <c:v>18.940000000000001</c:v>
                </c:pt>
                <c:pt idx="1840">
                  <c:v>18.940000000000001</c:v>
                </c:pt>
                <c:pt idx="1841">
                  <c:v>18.940000000000001</c:v>
                </c:pt>
                <c:pt idx="1842">
                  <c:v>18.940000000000001</c:v>
                </c:pt>
                <c:pt idx="1843">
                  <c:v>18.940000000000001</c:v>
                </c:pt>
                <c:pt idx="1844">
                  <c:v>18.940000000000001</c:v>
                </c:pt>
                <c:pt idx="1845">
                  <c:v>18.940000000000001</c:v>
                </c:pt>
                <c:pt idx="1846">
                  <c:v>18.940000000000001</c:v>
                </c:pt>
                <c:pt idx="1847">
                  <c:v>18.940000000000001</c:v>
                </c:pt>
                <c:pt idx="1848">
                  <c:v>18.940000000000001</c:v>
                </c:pt>
                <c:pt idx="1849">
                  <c:v>18.690000000000001</c:v>
                </c:pt>
                <c:pt idx="1850">
                  <c:v>18.690000000000001</c:v>
                </c:pt>
                <c:pt idx="1851">
                  <c:v>18.690000000000001</c:v>
                </c:pt>
                <c:pt idx="1852">
                  <c:v>18.690000000000001</c:v>
                </c:pt>
                <c:pt idx="1853">
                  <c:v>18.690000000000001</c:v>
                </c:pt>
                <c:pt idx="1854">
                  <c:v>18.690000000000001</c:v>
                </c:pt>
                <c:pt idx="1855">
                  <c:v>18.690000000000001</c:v>
                </c:pt>
                <c:pt idx="1856">
                  <c:v>18.690000000000001</c:v>
                </c:pt>
                <c:pt idx="1857">
                  <c:v>18.690000000000001</c:v>
                </c:pt>
                <c:pt idx="1858">
                  <c:v>18.309999999999999</c:v>
                </c:pt>
                <c:pt idx="1859">
                  <c:v>18.309999999999999</c:v>
                </c:pt>
                <c:pt idx="1860">
                  <c:v>18.309999999999999</c:v>
                </c:pt>
                <c:pt idx="1861">
                  <c:v>18.309999999999999</c:v>
                </c:pt>
                <c:pt idx="1862">
                  <c:v>18.309999999999999</c:v>
                </c:pt>
                <c:pt idx="1863">
                  <c:v>18.309999999999999</c:v>
                </c:pt>
                <c:pt idx="1864">
                  <c:v>18.309999999999999</c:v>
                </c:pt>
                <c:pt idx="1865">
                  <c:v>18.309999999999999</c:v>
                </c:pt>
                <c:pt idx="1866">
                  <c:v>18.309999999999999</c:v>
                </c:pt>
                <c:pt idx="1867">
                  <c:v>18.309999999999999</c:v>
                </c:pt>
                <c:pt idx="1868">
                  <c:v>18.12</c:v>
                </c:pt>
                <c:pt idx="1869">
                  <c:v>18.12</c:v>
                </c:pt>
                <c:pt idx="1870">
                  <c:v>18.12</c:v>
                </c:pt>
                <c:pt idx="1871">
                  <c:v>18.12</c:v>
                </c:pt>
                <c:pt idx="1872">
                  <c:v>18.12</c:v>
                </c:pt>
                <c:pt idx="1873">
                  <c:v>18.12</c:v>
                </c:pt>
                <c:pt idx="1874">
                  <c:v>18.12</c:v>
                </c:pt>
                <c:pt idx="1875">
                  <c:v>18.12</c:v>
                </c:pt>
                <c:pt idx="1876">
                  <c:v>18.12</c:v>
                </c:pt>
                <c:pt idx="1877">
                  <c:v>18.12</c:v>
                </c:pt>
                <c:pt idx="1878">
                  <c:v>18.25</c:v>
                </c:pt>
                <c:pt idx="1879">
                  <c:v>18.25</c:v>
                </c:pt>
                <c:pt idx="1880">
                  <c:v>18.25</c:v>
                </c:pt>
                <c:pt idx="1881">
                  <c:v>18.25</c:v>
                </c:pt>
                <c:pt idx="1882">
                  <c:v>18.25</c:v>
                </c:pt>
                <c:pt idx="1883">
                  <c:v>18.25</c:v>
                </c:pt>
                <c:pt idx="1884">
                  <c:v>18.25</c:v>
                </c:pt>
                <c:pt idx="1885">
                  <c:v>18.25</c:v>
                </c:pt>
                <c:pt idx="1886">
                  <c:v>18.25</c:v>
                </c:pt>
                <c:pt idx="1887">
                  <c:v>18.25</c:v>
                </c:pt>
                <c:pt idx="1888">
                  <c:v>18.309999999999999</c:v>
                </c:pt>
                <c:pt idx="1889">
                  <c:v>18.309999999999999</c:v>
                </c:pt>
                <c:pt idx="1890">
                  <c:v>18.309999999999999</c:v>
                </c:pt>
                <c:pt idx="1891">
                  <c:v>18.309999999999999</c:v>
                </c:pt>
                <c:pt idx="1892">
                  <c:v>18.309999999999999</c:v>
                </c:pt>
                <c:pt idx="1893">
                  <c:v>18.309999999999999</c:v>
                </c:pt>
                <c:pt idx="1894">
                  <c:v>18.309999999999999</c:v>
                </c:pt>
                <c:pt idx="1895">
                  <c:v>18.309999999999999</c:v>
                </c:pt>
                <c:pt idx="1896">
                  <c:v>18.309999999999999</c:v>
                </c:pt>
                <c:pt idx="1897">
                  <c:v>18.37</c:v>
                </c:pt>
                <c:pt idx="1898">
                  <c:v>18.37</c:v>
                </c:pt>
                <c:pt idx="1899">
                  <c:v>18.37</c:v>
                </c:pt>
                <c:pt idx="1900">
                  <c:v>18.37</c:v>
                </c:pt>
                <c:pt idx="1901">
                  <c:v>18.37</c:v>
                </c:pt>
                <c:pt idx="1902">
                  <c:v>18.37</c:v>
                </c:pt>
                <c:pt idx="1903">
                  <c:v>18.37</c:v>
                </c:pt>
                <c:pt idx="1904">
                  <c:v>18.37</c:v>
                </c:pt>
                <c:pt idx="1905">
                  <c:v>18.37</c:v>
                </c:pt>
                <c:pt idx="1906">
                  <c:v>18.37</c:v>
                </c:pt>
                <c:pt idx="1907">
                  <c:v>18.25</c:v>
                </c:pt>
                <c:pt idx="1908">
                  <c:v>18.25</c:v>
                </c:pt>
                <c:pt idx="1909">
                  <c:v>18.25</c:v>
                </c:pt>
                <c:pt idx="1910">
                  <c:v>18.25</c:v>
                </c:pt>
                <c:pt idx="1911">
                  <c:v>18.25</c:v>
                </c:pt>
                <c:pt idx="1912">
                  <c:v>18.25</c:v>
                </c:pt>
                <c:pt idx="1913">
                  <c:v>18.25</c:v>
                </c:pt>
                <c:pt idx="1914">
                  <c:v>18.25</c:v>
                </c:pt>
                <c:pt idx="1915">
                  <c:v>18.25</c:v>
                </c:pt>
                <c:pt idx="1916">
                  <c:v>18.25</c:v>
                </c:pt>
                <c:pt idx="1917">
                  <c:v>17.87</c:v>
                </c:pt>
                <c:pt idx="1918">
                  <c:v>17.87</c:v>
                </c:pt>
                <c:pt idx="1919">
                  <c:v>17.87</c:v>
                </c:pt>
                <c:pt idx="1920">
                  <c:v>17.87</c:v>
                </c:pt>
                <c:pt idx="1921">
                  <c:v>17.87</c:v>
                </c:pt>
                <c:pt idx="1922">
                  <c:v>17.87</c:v>
                </c:pt>
                <c:pt idx="1923">
                  <c:v>17.87</c:v>
                </c:pt>
                <c:pt idx="1924">
                  <c:v>17.87</c:v>
                </c:pt>
                <c:pt idx="1925">
                  <c:v>17.87</c:v>
                </c:pt>
                <c:pt idx="1926">
                  <c:v>17.87</c:v>
                </c:pt>
                <c:pt idx="1927">
                  <c:v>17.62</c:v>
                </c:pt>
                <c:pt idx="1928">
                  <c:v>17.62</c:v>
                </c:pt>
                <c:pt idx="1929">
                  <c:v>17.62</c:v>
                </c:pt>
                <c:pt idx="1930">
                  <c:v>17.62</c:v>
                </c:pt>
                <c:pt idx="1931">
                  <c:v>17.62</c:v>
                </c:pt>
                <c:pt idx="1932">
                  <c:v>17.62</c:v>
                </c:pt>
                <c:pt idx="1933">
                  <c:v>17.62</c:v>
                </c:pt>
                <c:pt idx="1934">
                  <c:v>17.62</c:v>
                </c:pt>
                <c:pt idx="1935">
                  <c:v>17.62</c:v>
                </c:pt>
                <c:pt idx="1936">
                  <c:v>17.690000000000001</c:v>
                </c:pt>
                <c:pt idx="1937">
                  <c:v>17.690000000000001</c:v>
                </c:pt>
                <c:pt idx="1938">
                  <c:v>17.690000000000001</c:v>
                </c:pt>
                <c:pt idx="1939">
                  <c:v>17.690000000000001</c:v>
                </c:pt>
                <c:pt idx="1940">
                  <c:v>17.690000000000001</c:v>
                </c:pt>
                <c:pt idx="1941">
                  <c:v>17.690000000000001</c:v>
                </c:pt>
                <c:pt idx="1942">
                  <c:v>17.690000000000001</c:v>
                </c:pt>
                <c:pt idx="1943">
                  <c:v>17.690000000000001</c:v>
                </c:pt>
                <c:pt idx="1944">
                  <c:v>17.690000000000001</c:v>
                </c:pt>
                <c:pt idx="1945">
                  <c:v>17.690000000000001</c:v>
                </c:pt>
                <c:pt idx="1946">
                  <c:v>17.809999999999999</c:v>
                </c:pt>
                <c:pt idx="1947">
                  <c:v>17.809999999999999</c:v>
                </c:pt>
                <c:pt idx="1948">
                  <c:v>17.809999999999999</c:v>
                </c:pt>
                <c:pt idx="1949">
                  <c:v>17.809999999999999</c:v>
                </c:pt>
                <c:pt idx="1950">
                  <c:v>17.809999999999999</c:v>
                </c:pt>
                <c:pt idx="1951">
                  <c:v>17.809999999999999</c:v>
                </c:pt>
                <c:pt idx="1952">
                  <c:v>17.809999999999999</c:v>
                </c:pt>
                <c:pt idx="1953">
                  <c:v>17.809999999999999</c:v>
                </c:pt>
                <c:pt idx="1954">
                  <c:v>17.809999999999999</c:v>
                </c:pt>
                <c:pt idx="1955">
                  <c:v>17.809999999999999</c:v>
                </c:pt>
                <c:pt idx="1956">
                  <c:v>17.809999999999999</c:v>
                </c:pt>
                <c:pt idx="1957">
                  <c:v>17.809999999999999</c:v>
                </c:pt>
                <c:pt idx="1958">
                  <c:v>17.809999999999999</c:v>
                </c:pt>
                <c:pt idx="1959">
                  <c:v>17.809999999999999</c:v>
                </c:pt>
                <c:pt idx="1960">
                  <c:v>17.809999999999999</c:v>
                </c:pt>
                <c:pt idx="1961">
                  <c:v>17.809999999999999</c:v>
                </c:pt>
                <c:pt idx="1962">
                  <c:v>17.809999999999999</c:v>
                </c:pt>
                <c:pt idx="1963">
                  <c:v>17.809999999999999</c:v>
                </c:pt>
                <c:pt idx="1964">
                  <c:v>17.809999999999999</c:v>
                </c:pt>
                <c:pt idx="1965">
                  <c:v>17.809999999999999</c:v>
                </c:pt>
                <c:pt idx="1966">
                  <c:v>17.5</c:v>
                </c:pt>
                <c:pt idx="1967">
                  <c:v>17.5</c:v>
                </c:pt>
                <c:pt idx="1968">
                  <c:v>17.5</c:v>
                </c:pt>
                <c:pt idx="1969">
                  <c:v>17.5</c:v>
                </c:pt>
                <c:pt idx="1970">
                  <c:v>17.5</c:v>
                </c:pt>
                <c:pt idx="1971">
                  <c:v>17.5</c:v>
                </c:pt>
                <c:pt idx="1972">
                  <c:v>17.5</c:v>
                </c:pt>
                <c:pt idx="1973">
                  <c:v>17.5</c:v>
                </c:pt>
                <c:pt idx="1974">
                  <c:v>17.5</c:v>
                </c:pt>
                <c:pt idx="1975">
                  <c:v>17.25</c:v>
                </c:pt>
                <c:pt idx="1976">
                  <c:v>17.25</c:v>
                </c:pt>
                <c:pt idx="1977">
                  <c:v>17.25</c:v>
                </c:pt>
                <c:pt idx="1978">
                  <c:v>17.25</c:v>
                </c:pt>
                <c:pt idx="1979">
                  <c:v>17.25</c:v>
                </c:pt>
                <c:pt idx="1980">
                  <c:v>17.25</c:v>
                </c:pt>
                <c:pt idx="1981">
                  <c:v>17.25</c:v>
                </c:pt>
                <c:pt idx="1982">
                  <c:v>17.25</c:v>
                </c:pt>
                <c:pt idx="1983">
                  <c:v>17.25</c:v>
                </c:pt>
                <c:pt idx="1984">
                  <c:v>17.25</c:v>
                </c:pt>
                <c:pt idx="1985">
                  <c:v>17.309999999999999</c:v>
                </c:pt>
                <c:pt idx="1986">
                  <c:v>17.309999999999999</c:v>
                </c:pt>
                <c:pt idx="1987">
                  <c:v>17.309999999999999</c:v>
                </c:pt>
                <c:pt idx="1988">
                  <c:v>17.309999999999999</c:v>
                </c:pt>
                <c:pt idx="1989">
                  <c:v>17.309999999999999</c:v>
                </c:pt>
                <c:pt idx="1990">
                  <c:v>17.309999999999999</c:v>
                </c:pt>
                <c:pt idx="1991">
                  <c:v>17.309999999999999</c:v>
                </c:pt>
                <c:pt idx="1992">
                  <c:v>17.309999999999999</c:v>
                </c:pt>
                <c:pt idx="1993">
                  <c:v>17.309999999999999</c:v>
                </c:pt>
                <c:pt idx="1994">
                  <c:v>17.309999999999999</c:v>
                </c:pt>
                <c:pt idx="1995">
                  <c:v>17.37</c:v>
                </c:pt>
                <c:pt idx="1996">
                  <c:v>17.37</c:v>
                </c:pt>
                <c:pt idx="1997">
                  <c:v>17.37</c:v>
                </c:pt>
                <c:pt idx="1998">
                  <c:v>17.37</c:v>
                </c:pt>
                <c:pt idx="1999">
                  <c:v>17.37</c:v>
                </c:pt>
                <c:pt idx="2000">
                  <c:v>17.37</c:v>
                </c:pt>
                <c:pt idx="2001">
                  <c:v>17.37</c:v>
                </c:pt>
                <c:pt idx="2002">
                  <c:v>17.37</c:v>
                </c:pt>
                <c:pt idx="2003">
                  <c:v>17.37</c:v>
                </c:pt>
                <c:pt idx="2004">
                  <c:v>17.25</c:v>
                </c:pt>
                <c:pt idx="2005">
                  <c:v>17.25</c:v>
                </c:pt>
                <c:pt idx="2006">
                  <c:v>17.25</c:v>
                </c:pt>
                <c:pt idx="2007">
                  <c:v>17.25</c:v>
                </c:pt>
                <c:pt idx="2008">
                  <c:v>17.25</c:v>
                </c:pt>
                <c:pt idx="2009">
                  <c:v>17.25</c:v>
                </c:pt>
                <c:pt idx="2010">
                  <c:v>17.25</c:v>
                </c:pt>
                <c:pt idx="2011">
                  <c:v>17.25</c:v>
                </c:pt>
                <c:pt idx="2012">
                  <c:v>17.25</c:v>
                </c:pt>
                <c:pt idx="2013">
                  <c:v>16.940000000000001</c:v>
                </c:pt>
                <c:pt idx="2014">
                  <c:v>16.940000000000001</c:v>
                </c:pt>
                <c:pt idx="2015">
                  <c:v>16.940000000000001</c:v>
                </c:pt>
                <c:pt idx="2016">
                  <c:v>16.940000000000001</c:v>
                </c:pt>
                <c:pt idx="2017">
                  <c:v>16.940000000000001</c:v>
                </c:pt>
                <c:pt idx="2018">
                  <c:v>16.940000000000001</c:v>
                </c:pt>
                <c:pt idx="2019">
                  <c:v>16.940000000000001</c:v>
                </c:pt>
                <c:pt idx="2020">
                  <c:v>16.940000000000001</c:v>
                </c:pt>
                <c:pt idx="2021">
                  <c:v>16.940000000000001</c:v>
                </c:pt>
                <c:pt idx="2022">
                  <c:v>16.87</c:v>
                </c:pt>
                <c:pt idx="2023">
                  <c:v>16.87</c:v>
                </c:pt>
                <c:pt idx="2024">
                  <c:v>16.87</c:v>
                </c:pt>
                <c:pt idx="2025">
                  <c:v>16.87</c:v>
                </c:pt>
                <c:pt idx="2026">
                  <c:v>16.87</c:v>
                </c:pt>
                <c:pt idx="2027">
                  <c:v>16.87</c:v>
                </c:pt>
                <c:pt idx="2028">
                  <c:v>16.87</c:v>
                </c:pt>
                <c:pt idx="2029">
                  <c:v>16.87</c:v>
                </c:pt>
                <c:pt idx="2030">
                  <c:v>16.87</c:v>
                </c:pt>
                <c:pt idx="2031">
                  <c:v>16.940000000000001</c:v>
                </c:pt>
                <c:pt idx="2032">
                  <c:v>16.940000000000001</c:v>
                </c:pt>
                <c:pt idx="2033">
                  <c:v>16.940000000000001</c:v>
                </c:pt>
                <c:pt idx="2034">
                  <c:v>16.940000000000001</c:v>
                </c:pt>
                <c:pt idx="2035">
                  <c:v>16.940000000000001</c:v>
                </c:pt>
                <c:pt idx="2036">
                  <c:v>16.940000000000001</c:v>
                </c:pt>
                <c:pt idx="2037">
                  <c:v>16.940000000000001</c:v>
                </c:pt>
                <c:pt idx="2038">
                  <c:v>16.940000000000001</c:v>
                </c:pt>
                <c:pt idx="2039">
                  <c:v>16.940000000000001</c:v>
                </c:pt>
                <c:pt idx="2040">
                  <c:v>17.059999999999999</c:v>
                </c:pt>
                <c:pt idx="2041">
                  <c:v>17.059999999999999</c:v>
                </c:pt>
                <c:pt idx="2042">
                  <c:v>17.059999999999999</c:v>
                </c:pt>
                <c:pt idx="2043">
                  <c:v>17.059999999999999</c:v>
                </c:pt>
                <c:pt idx="2044">
                  <c:v>17.059999999999999</c:v>
                </c:pt>
                <c:pt idx="2045">
                  <c:v>17.059999999999999</c:v>
                </c:pt>
                <c:pt idx="2046">
                  <c:v>17.059999999999999</c:v>
                </c:pt>
                <c:pt idx="2047">
                  <c:v>17.059999999999999</c:v>
                </c:pt>
                <c:pt idx="2048">
                  <c:v>17.059999999999999</c:v>
                </c:pt>
                <c:pt idx="2049">
                  <c:v>17.059999999999999</c:v>
                </c:pt>
                <c:pt idx="2050">
                  <c:v>16.690000000000001</c:v>
                </c:pt>
                <c:pt idx="2051">
                  <c:v>16.690000000000001</c:v>
                </c:pt>
                <c:pt idx="2052">
                  <c:v>16.690000000000001</c:v>
                </c:pt>
                <c:pt idx="2053">
                  <c:v>16.690000000000001</c:v>
                </c:pt>
                <c:pt idx="2054">
                  <c:v>16.690000000000001</c:v>
                </c:pt>
                <c:pt idx="2055">
                  <c:v>16.690000000000001</c:v>
                </c:pt>
                <c:pt idx="2056">
                  <c:v>16.690000000000001</c:v>
                </c:pt>
                <c:pt idx="2057">
                  <c:v>16.690000000000001</c:v>
                </c:pt>
                <c:pt idx="2058">
                  <c:v>16.690000000000001</c:v>
                </c:pt>
                <c:pt idx="2059">
                  <c:v>16.690000000000001</c:v>
                </c:pt>
                <c:pt idx="2060">
                  <c:v>16.440000000000001</c:v>
                </c:pt>
                <c:pt idx="2061">
                  <c:v>16.440000000000001</c:v>
                </c:pt>
                <c:pt idx="2062">
                  <c:v>16.440000000000001</c:v>
                </c:pt>
                <c:pt idx="2063">
                  <c:v>16.440000000000001</c:v>
                </c:pt>
                <c:pt idx="2064">
                  <c:v>16.440000000000001</c:v>
                </c:pt>
                <c:pt idx="2065">
                  <c:v>16.440000000000001</c:v>
                </c:pt>
                <c:pt idx="2066">
                  <c:v>16.440000000000001</c:v>
                </c:pt>
                <c:pt idx="2067">
                  <c:v>16.440000000000001</c:v>
                </c:pt>
                <c:pt idx="2068">
                  <c:v>16.440000000000001</c:v>
                </c:pt>
                <c:pt idx="2069">
                  <c:v>16.5</c:v>
                </c:pt>
                <c:pt idx="2070">
                  <c:v>16.5</c:v>
                </c:pt>
                <c:pt idx="2071">
                  <c:v>16.5</c:v>
                </c:pt>
                <c:pt idx="2072">
                  <c:v>16.5</c:v>
                </c:pt>
                <c:pt idx="2073">
                  <c:v>16.5</c:v>
                </c:pt>
                <c:pt idx="2074">
                  <c:v>16.5</c:v>
                </c:pt>
                <c:pt idx="2075">
                  <c:v>16.5</c:v>
                </c:pt>
                <c:pt idx="2076">
                  <c:v>16.5</c:v>
                </c:pt>
                <c:pt idx="2077">
                  <c:v>16.5</c:v>
                </c:pt>
                <c:pt idx="2078">
                  <c:v>16.62</c:v>
                </c:pt>
                <c:pt idx="2079">
                  <c:v>16.62</c:v>
                </c:pt>
                <c:pt idx="2080">
                  <c:v>16.62</c:v>
                </c:pt>
                <c:pt idx="2081">
                  <c:v>16.62</c:v>
                </c:pt>
                <c:pt idx="2082">
                  <c:v>16.62</c:v>
                </c:pt>
                <c:pt idx="2083">
                  <c:v>16.62</c:v>
                </c:pt>
                <c:pt idx="2084">
                  <c:v>16.62</c:v>
                </c:pt>
                <c:pt idx="2085">
                  <c:v>16.62</c:v>
                </c:pt>
                <c:pt idx="2086">
                  <c:v>16.62</c:v>
                </c:pt>
                <c:pt idx="2087">
                  <c:v>16.62</c:v>
                </c:pt>
                <c:pt idx="2088">
                  <c:v>16.690000000000001</c:v>
                </c:pt>
                <c:pt idx="2089">
                  <c:v>16.690000000000001</c:v>
                </c:pt>
                <c:pt idx="2090">
                  <c:v>16.690000000000001</c:v>
                </c:pt>
                <c:pt idx="2091">
                  <c:v>16.690000000000001</c:v>
                </c:pt>
                <c:pt idx="2092">
                  <c:v>16.690000000000001</c:v>
                </c:pt>
                <c:pt idx="2093">
                  <c:v>16.690000000000001</c:v>
                </c:pt>
                <c:pt idx="2094">
                  <c:v>16.690000000000001</c:v>
                </c:pt>
                <c:pt idx="2095">
                  <c:v>16.690000000000001</c:v>
                </c:pt>
                <c:pt idx="2096">
                  <c:v>16.690000000000001</c:v>
                </c:pt>
                <c:pt idx="2097">
                  <c:v>16.690000000000001</c:v>
                </c:pt>
                <c:pt idx="2098">
                  <c:v>16.62</c:v>
                </c:pt>
                <c:pt idx="2099">
                  <c:v>16.62</c:v>
                </c:pt>
                <c:pt idx="2100">
                  <c:v>16.62</c:v>
                </c:pt>
                <c:pt idx="2101">
                  <c:v>16.62</c:v>
                </c:pt>
                <c:pt idx="2102">
                  <c:v>16.62</c:v>
                </c:pt>
                <c:pt idx="2103">
                  <c:v>16.62</c:v>
                </c:pt>
                <c:pt idx="2104">
                  <c:v>16.62</c:v>
                </c:pt>
                <c:pt idx="2105">
                  <c:v>16.62</c:v>
                </c:pt>
                <c:pt idx="2106">
                  <c:v>16.62</c:v>
                </c:pt>
                <c:pt idx="2107">
                  <c:v>16.62</c:v>
                </c:pt>
                <c:pt idx="2108">
                  <c:v>16.190000000000001</c:v>
                </c:pt>
                <c:pt idx="2109">
                  <c:v>16.190000000000001</c:v>
                </c:pt>
                <c:pt idx="2110">
                  <c:v>16.190000000000001</c:v>
                </c:pt>
                <c:pt idx="2111">
                  <c:v>16.190000000000001</c:v>
                </c:pt>
                <c:pt idx="2112">
                  <c:v>16.190000000000001</c:v>
                </c:pt>
                <c:pt idx="2113">
                  <c:v>16.190000000000001</c:v>
                </c:pt>
                <c:pt idx="2114">
                  <c:v>16.190000000000001</c:v>
                </c:pt>
                <c:pt idx="2115">
                  <c:v>16.190000000000001</c:v>
                </c:pt>
                <c:pt idx="2116">
                  <c:v>16.190000000000001</c:v>
                </c:pt>
                <c:pt idx="2117">
                  <c:v>16</c:v>
                </c:pt>
                <c:pt idx="2118">
                  <c:v>16</c:v>
                </c:pt>
                <c:pt idx="2119">
                  <c:v>16</c:v>
                </c:pt>
                <c:pt idx="2120">
                  <c:v>16</c:v>
                </c:pt>
                <c:pt idx="2121">
                  <c:v>16</c:v>
                </c:pt>
                <c:pt idx="2122">
                  <c:v>16</c:v>
                </c:pt>
                <c:pt idx="2123">
                  <c:v>16</c:v>
                </c:pt>
                <c:pt idx="2124">
                  <c:v>16</c:v>
                </c:pt>
                <c:pt idx="2125">
                  <c:v>16</c:v>
                </c:pt>
                <c:pt idx="2126">
                  <c:v>16</c:v>
                </c:pt>
                <c:pt idx="2127">
                  <c:v>16.059999999999999</c:v>
                </c:pt>
                <c:pt idx="2128">
                  <c:v>16.059999999999999</c:v>
                </c:pt>
                <c:pt idx="2129">
                  <c:v>16.059999999999999</c:v>
                </c:pt>
                <c:pt idx="2130">
                  <c:v>16.059999999999999</c:v>
                </c:pt>
                <c:pt idx="2131">
                  <c:v>16.059999999999999</c:v>
                </c:pt>
                <c:pt idx="2132">
                  <c:v>16.059999999999999</c:v>
                </c:pt>
                <c:pt idx="2133">
                  <c:v>16.059999999999999</c:v>
                </c:pt>
                <c:pt idx="2134">
                  <c:v>16.059999999999999</c:v>
                </c:pt>
                <c:pt idx="2135">
                  <c:v>16.059999999999999</c:v>
                </c:pt>
                <c:pt idx="2136">
                  <c:v>16.059999999999999</c:v>
                </c:pt>
                <c:pt idx="2137">
                  <c:v>16.190000000000001</c:v>
                </c:pt>
                <c:pt idx="2138">
                  <c:v>16.190000000000001</c:v>
                </c:pt>
                <c:pt idx="2139">
                  <c:v>16.190000000000001</c:v>
                </c:pt>
                <c:pt idx="2140">
                  <c:v>16.190000000000001</c:v>
                </c:pt>
                <c:pt idx="2141">
                  <c:v>16.190000000000001</c:v>
                </c:pt>
                <c:pt idx="2142">
                  <c:v>16.190000000000001</c:v>
                </c:pt>
                <c:pt idx="2143">
                  <c:v>16.190000000000001</c:v>
                </c:pt>
                <c:pt idx="2144">
                  <c:v>16.190000000000001</c:v>
                </c:pt>
                <c:pt idx="2145">
                  <c:v>16.190000000000001</c:v>
                </c:pt>
                <c:pt idx="2146">
                  <c:v>16.190000000000001</c:v>
                </c:pt>
                <c:pt idx="2147">
                  <c:v>16.25</c:v>
                </c:pt>
                <c:pt idx="2148">
                  <c:v>16.25</c:v>
                </c:pt>
                <c:pt idx="2149">
                  <c:v>16.25</c:v>
                </c:pt>
                <c:pt idx="2150">
                  <c:v>16.25</c:v>
                </c:pt>
                <c:pt idx="2151">
                  <c:v>16.25</c:v>
                </c:pt>
                <c:pt idx="2152">
                  <c:v>16.25</c:v>
                </c:pt>
                <c:pt idx="2153">
                  <c:v>16.25</c:v>
                </c:pt>
                <c:pt idx="2154">
                  <c:v>16.25</c:v>
                </c:pt>
                <c:pt idx="2155">
                  <c:v>16.25</c:v>
                </c:pt>
                <c:pt idx="2156">
                  <c:v>16</c:v>
                </c:pt>
                <c:pt idx="2157">
                  <c:v>16</c:v>
                </c:pt>
                <c:pt idx="2158">
                  <c:v>16</c:v>
                </c:pt>
                <c:pt idx="2159">
                  <c:v>16</c:v>
                </c:pt>
                <c:pt idx="2160">
                  <c:v>16</c:v>
                </c:pt>
                <c:pt idx="2161">
                  <c:v>16</c:v>
                </c:pt>
                <c:pt idx="2162">
                  <c:v>16</c:v>
                </c:pt>
                <c:pt idx="2163">
                  <c:v>16</c:v>
                </c:pt>
                <c:pt idx="2164">
                  <c:v>16</c:v>
                </c:pt>
                <c:pt idx="2165">
                  <c:v>16</c:v>
                </c:pt>
                <c:pt idx="2166">
                  <c:v>15.56</c:v>
                </c:pt>
                <c:pt idx="2167">
                  <c:v>15.56</c:v>
                </c:pt>
                <c:pt idx="2168">
                  <c:v>15.56</c:v>
                </c:pt>
                <c:pt idx="2169">
                  <c:v>15.56</c:v>
                </c:pt>
                <c:pt idx="2170">
                  <c:v>15.56</c:v>
                </c:pt>
                <c:pt idx="2171">
                  <c:v>15.56</c:v>
                </c:pt>
                <c:pt idx="2172">
                  <c:v>15.56</c:v>
                </c:pt>
                <c:pt idx="2173">
                  <c:v>15.56</c:v>
                </c:pt>
                <c:pt idx="2174">
                  <c:v>15.56</c:v>
                </c:pt>
                <c:pt idx="2175">
                  <c:v>15.5</c:v>
                </c:pt>
                <c:pt idx="2176">
                  <c:v>15.5</c:v>
                </c:pt>
                <c:pt idx="2177">
                  <c:v>15.5</c:v>
                </c:pt>
                <c:pt idx="2178">
                  <c:v>15.5</c:v>
                </c:pt>
                <c:pt idx="2179">
                  <c:v>15.5</c:v>
                </c:pt>
                <c:pt idx="2180">
                  <c:v>15.5</c:v>
                </c:pt>
                <c:pt idx="2181">
                  <c:v>15.5</c:v>
                </c:pt>
                <c:pt idx="2182">
                  <c:v>15.5</c:v>
                </c:pt>
                <c:pt idx="2183">
                  <c:v>15.5</c:v>
                </c:pt>
                <c:pt idx="2184">
                  <c:v>15.5</c:v>
                </c:pt>
                <c:pt idx="2185">
                  <c:v>15.63</c:v>
                </c:pt>
                <c:pt idx="2186">
                  <c:v>15.63</c:v>
                </c:pt>
                <c:pt idx="2187">
                  <c:v>15.63</c:v>
                </c:pt>
                <c:pt idx="2188">
                  <c:v>15.63</c:v>
                </c:pt>
                <c:pt idx="2189">
                  <c:v>15.63</c:v>
                </c:pt>
                <c:pt idx="2190">
                  <c:v>15.63</c:v>
                </c:pt>
                <c:pt idx="2191">
                  <c:v>15.63</c:v>
                </c:pt>
                <c:pt idx="2192">
                  <c:v>15.63</c:v>
                </c:pt>
                <c:pt idx="2193">
                  <c:v>15.75</c:v>
                </c:pt>
                <c:pt idx="2194">
                  <c:v>15.75</c:v>
                </c:pt>
                <c:pt idx="2195">
                  <c:v>15.75</c:v>
                </c:pt>
                <c:pt idx="2196">
                  <c:v>15.75</c:v>
                </c:pt>
                <c:pt idx="2197">
                  <c:v>15.75</c:v>
                </c:pt>
                <c:pt idx="2198">
                  <c:v>15.75</c:v>
                </c:pt>
                <c:pt idx="2199">
                  <c:v>15.75</c:v>
                </c:pt>
                <c:pt idx="2200">
                  <c:v>15.75</c:v>
                </c:pt>
                <c:pt idx="2201">
                  <c:v>15.75</c:v>
                </c:pt>
                <c:pt idx="2202">
                  <c:v>15.75</c:v>
                </c:pt>
                <c:pt idx="2203">
                  <c:v>15.69</c:v>
                </c:pt>
                <c:pt idx="2204">
                  <c:v>15.69</c:v>
                </c:pt>
                <c:pt idx="2205">
                  <c:v>15.69</c:v>
                </c:pt>
                <c:pt idx="2206">
                  <c:v>15.69</c:v>
                </c:pt>
                <c:pt idx="2207">
                  <c:v>15.69</c:v>
                </c:pt>
                <c:pt idx="2208">
                  <c:v>15.69</c:v>
                </c:pt>
                <c:pt idx="2209">
                  <c:v>15.69</c:v>
                </c:pt>
                <c:pt idx="2210">
                  <c:v>15.69</c:v>
                </c:pt>
                <c:pt idx="2211">
                  <c:v>15.69</c:v>
                </c:pt>
                <c:pt idx="2212">
                  <c:v>15.25</c:v>
                </c:pt>
                <c:pt idx="2213">
                  <c:v>15.25</c:v>
                </c:pt>
                <c:pt idx="2214">
                  <c:v>15.25</c:v>
                </c:pt>
                <c:pt idx="2215">
                  <c:v>15.25</c:v>
                </c:pt>
                <c:pt idx="2216">
                  <c:v>15.25</c:v>
                </c:pt>
                <c:pt idx="2217">
                  <c:v>15.25</c:v>
                </c:pt>
                <c:pt idx="2218">
                  <c:v>15.25</c:v>
                </c:pt>
                <c:pt idx="2219">
                  <c:v>15.25</c:v>
                </c:pt>
                <c:pt idx="2220">
                  <c:v>15.25</c:v>
                </c:pt>
                <c:pt idx="2221">
                  <c:v>15.06</c:v>
                </c:pt>
                <c:pt idx="2222">
                  <c:v>15.06</c:v>
                </c:pt>
                <c:pt idx="2223">
                  <c:v>15.06</c:v>
                </c:pt>
                <c:pt idx="2224">
                  <c:v>15.06</c:v>
                </c:pt>
                <c:pt idx="2225">
                  <c:v>15.06</c:v>
                </c:pt>
                <c:pt idx="2226">
                  <c:v>15.06</c:v>
                </c:pt>
                <c:pt idx="2227">
                  <c:v>15.06</c:v>
                </c:pt>
                <c:pt idx="2228">
                  <c:v>15.06</c:v>
                </c:pt>
                <c:pt idx="2229">
                  <c:v>15.06</c:v>
                </c:pt>
                <c:pt idx="2230">
                  <c:v>15.19</c:v>
                </c:pt>
                <c:pt idx="2231">
                  <c:v>15.19</c:v>
                </c:pt>
                <c:pt idx="2232">
                  <c:v>15.19</c:v>
                </c:pt>
                <c:pt idx="2233">
                  <c:v>15.19</c:v>
                </c:pt>
                <c:pt idx="2234">
                  <c:v>15.19</c:v>
                </c:pt>
                <c:pt idx="2235">
                  <c:v>15.19</c:v>
                </c:pt>
                <c:pt idx="2236">
                  <c:v>15.19</c:v>
                </c:pt>
                <c:pt idx="2237">
                  <c:v>15.19</c:v>
                </c:pt>
                <c:pt idx="2238">
                  <c:v>15.31</c:v>
                </c:pt>
                <c:pt idx="2239">
                  <c:v>15.31</c:v>
                </c:pt>
                <c:pt idx="2240">
                  <c:v>15.31</c:v>
                </c:pt>
                <c:pt idx="2241">
                  <c:v>15.31</c:v>
                </c:pt>
                <c:pt idx="2242">
                  <c:v>15.31</c:v>
                </c:pt>
                <c:pt idx="2243">
                  <c:v>15.31</c:v>
                </c:pt>
                <c:pt idx="2244">
                  <c:v>15.31</c:v>
                </c:pt>
                <c:pt idx="2245">
                  <c:v>15.31</c:v>
                </c:pt>
                <c:pt idx="2246">
                  <c:v>15.31</c:v>
                </c:pt>
                <c:pt idx="2247">
                  <c:v>15.31</c:v>
                </c:pt>
                <c:pt idx="2248">
                  <c:v>15.25</c:v>
                </c:pt>
                <c:pt idx="2249">
                  <c:v>15.25</c:v>
                </c:pt>
                <c:pt idx="2250">
                  <c:v>15.25</c:v>
                </c:pt>
                <c:pt idx="2251">
                  <c:v>15.25</c:v>
                </c:pt>
                <c:pt idx="2252">
                  <c:v>15.25</c:v>
                </c:pt>
                <c:pt idx="2253">
                  <c:v>15.25</c:v>
                </c:pt>
                <c:pt idx="2254">
                  <c:v>15.25</c:v>
                </c:pt>
                <c:pt idx="2255">
                  <c:v>15.25</c:v>
                </c:pt>
                <c:pt idx="2256">
                  <c:v>14.87</c:v>
                </c:pt>
                <c:pt idx="2257">
                  <c:v>14.87</c:v>
                </c:pt>
                <c:pt idx="2258">
                  <c:v>14.87</c:v>
                </c:pt>
                <c:pt idx="2259">
                  <c:v>14.87</c:v>
                </c:pt>
                <c:pt idx="2260">
                  <c:v>14.87</c:v>
                </c:pt>
                <c:pt idx="2261">
                  <c:v>14.87</c:v>
                </c:pt>
                <c:pt idx="2262">
                  <c:v>14.87</c:v>
                </c:pt>
                <c:pt idx="2263">
                  <c:v>14.87</c:v>
                </c:pt>
                <c:pt idx="2264">
                  <c:v>14.87</c:v>
                </c:pt>
                <c:pt idx="2265">
                  <c:v>14.75</c:v>
                </c:pt>
                <c:pt idx="2266">
                  <c:v>14.75</c:v>
                </c:pt>
                <c:pt idx="2267">
                  <c:v>14.75</c:v>
                </c:pt>
                <c:pt idx="2268">
                  <c:v>14.75</c:v>
                </c:pt>
                <c:pt idx="2269">
                  <c:v>14.75</c:v>
                </c:pt>
                <c:pt idx="2270">
                  <c:v>14.75</c:v>
                </c:pt>
                <c:pt idx="2271">
                  <c:v>14.75</c:v>
                </c:pt>
                <c:pt idx="2272">
                  <c:v>14.75</c:v>
                </c:pt>
                <c:pt idx="2273">
                  <c:v>14.75</c:v>
                </c:pt>
                <c:pt idx="2274">
                  <c:v>14.75</c:v>
                </c:pt>
                <c:pt idx="2275">
                  <c:v>14.81</c:v>
                </c:pt>
                <c:pt idx="2276">
                  <c:v>14.81</c:v>
                </c:pt>
                <c:pt idx="2277">
                  <c:v>14.81</c:v>
                </c:pt>
                <c:pt idx="2278">
                  <c:v>14.81</c:v>
                </c:pt>
                <c:pt idx="2279">
                  <c:v>14.81</c:v>
                </c:pt>
                <c:pt idx="2280">
                  <c:v>14.81</c:v>
                </c:pt>
                <c:pt idx="2281">
                  <c:v>14.81</c:v>
                </c:pt>
                <c:pt idx="2282">
                  <c:v>14.81</c:v>
                </c:pt>
                <c:pt idx="2283">
                  <c:v>14.81</c:v>
                </c:pt>
                <c:pt idx="2284">
                  <c:v>14.81</c:v>
                </c:pt>
                <c:pt idx="2285">
                  <c:v>14.94</c:v>
                </c:pt>
                <c:pt idx="2286">
                  <c:v>14.94</c:v>
                </c:pt>
                <c:pt idx="2287">
                  <c:v>14.94</c:v>
                </c:pt>
                <c:pt idx="2288">
                  <c:v>14.94</c:v>
                </c:pt>
                <c:pt idx="2289">
                  <c:v>14.94</c:v>
                </c:pt>
                <c:pt idx="2290">
                  <c:v>14.94</c:v>
                </c:pt>
                <c:pt idx="2291">
                  <c:v>14.94</c:v>
                </c:pt>
                <c:pt idx="2292">
                  <c:v>14.94</c:v>
                </c:pt>
                <c:pt idx="2293">
                  <c:v>14.94</c:v>
                </c:pt>
                <c:pt idx="2294">
                  <c:v>14.94</c:v>
                </c:pt>
                <c:pt idx="2295">
                  <c:v>14.94</c:v>
                </c:pt>
                <c:pt idx="2296">
                  <c:v>14.94</c:v>
                </c:pt>
                <c:pt idx="2297">
                  <c:v>14.94</c:v>
                </c:pt>
                <c:pt idx="2298">
                  <c:v>14.94</c:v>
                </c:pt>
                <c:pt idx="2299">
                  <c:v>14.94</c:v>
                </c:pt>
                <c:pt idx="2300">
                  <c:v>14.94</c:v>
                </c:pt>
                <c:pt idx="2301">
                  <c:v>14.94</c:v>
                </c:pt>
                <c:pt idx="2302">
                  <c:v>14.94</c:v>
                </c:pt>
                <c:pt idx="2303">
                  <c:v>14.94</c:v>
                </c:pt>
                <c:pt idx="2304">
                  <c:v>14.56</c:v>
                </c:pt>
                <c:pt idx="2305">
                  <c:v>14.56</c:v>
                </c:pt>
                <c:pt idx="2306">
                  <c:v>14.56</c:v>
                </c:pt>
                <c:pt idx="2307">
                  <c:v>14.56</c:v>
                </c:pt>
                <c:pt idx="2308">
                  <c:v>14.56</c:v>
                </c:pt>
                <c:pt idx="2309">
                  <c:v>14.56</c:v>
                </c:pt>
                <c:pt idx="2310">
                  <c:v>14.56</c:v>
                </c:pt>
                <c:pt idx="2311">
                  <c:v>14.56</c:v>
                </c:pt>
                <c:pt idx="2312">
                  <c:v>14.56</c:v>
                </c:pt>
                <c:pt idx="2313">
                  <c:v>14.56</c:v>
                </c:pt>
                <c:pt idx="2314">
                  <c:v>14.31</c:v>
                </c:pt>
                <c:pt idx="2315">
                  <c:v>14.31</c:v>
                </c:pt>
                <c:pt idx="2316">
                  <c:v>14.31</c:v>
                </c:pt>
                <c:pt idx="2317">
                  <c:v>14.31</c:v>
                </c:pt>
                <c:pt idx="2318">
                  <c:v>14.31</c:v>
                </c:pt>
                <c:pt idx="2319">
                  <c:v>14.31</c:v>
                </c:pt>
                <c:pt idx="2320">
                  <c:v>14.31</c:v>
                </c:pt>
                <c:pt idx="2321">
                  <c:v>14.31</c:v>
                </c:pt>
                <c:pt idx="2322">
                  <c:v>14.31</c:v>
                </c:pt>
                <c:pt idx="2323">
                  <c:v>14.31</c:v>
                </c:pt>
                <c:pt idx="2324">
                  <c:v>14.31</c:v>
                </c:pt>
                <c:pt idx="2325">
                  <c:v>14.31</c:v>
                </c:pt>
                <c:pt idx="2326">
                  <c:v>14.31</c:v>
                </c:pt>
                <c:pt idx="2327">
                  <c:v>14.31</c:v>
                </c:pt>
                <c:pt idx="2328">
                  <c:v>14.31</c:v>
                </c:pt>
                <c:pt idx="2329">
                  <c:v>14.31</c:v>
                </c:pt>
                <c:pt idx="2330">
                  <c:v>14.31</c:v>
                </c:pt>
                <c:pt idx="2331">
                  <c:v>14.31</c:v>
                </c:pt>
                <c:pt idx="2332">
                  <c:v>14.31</c:v>
                </c:pt>
                <c:pt idx="2333">
                  <c:v>14.31</c:v>
                </c:pt>
                <c:pt idx="2334">
                  <c:v>14.31</c:v>
                </c:pt>
                <c:pt idx="2335">
                  <c:v>14.31</c:v>
                </c:pt>
                <c:pt idx="2336">
                  <c:v>14.31</c:v>
                </c:pt>
                <c:pt idx="2337">
                  <c:v>14.31</c:v>
                </c:pt>
                <c:pt idx="2338">
                  <c:v>14.31</c:v>
                </c:pt>
                <c:pt idx="2339">
                  <c:v>14.31</c:v>
                </c:pt>
                <c:pt idx="2340">
                  <c:v>14.31</c:v>
                </c:pt>
                <c:pt idx="2341">
                  <c:v>14.31</c:v>
                </c:pt>
                <c:pt idx="2342">
                  <c:v>14.31</c:v>
                </c:pt>
                <c:pt idx="2343">
                  <c:v>14.44</c:v>
                </c:pt>
                <c:pt idx="2344">
                  <c:v>14.44</c:v>
                </c:pt>
                <c:pt idx="2345">
                  <c:v>14.44</c:v>
                </c:pt>
                <c:pt idx="2346">
                  <c:v>14.44</c:v>
                </c:pt>
                <c:pt idx="2347">
                  <c:v>14.44</c:v>
                </c:pt>
                <c:pt idx="2348">
                  <c:v>14.44</c:v>
                </c:pt>
                <c:pt idx="2349">
                  <c:v>14.44</c:v>
                </c:pt>
                <c:pt idx="2350">
                  <c:v>14.44</c:v>
                </c:pt>
                <c:pt idx="2351">
                  <c:v>14.44</c:v>
                </c:pt>
                <c:pt idx="2352">
                  <c:v>14.44</c:v>
                </c:pt>
                <c:pt idx="2353">
                  <c:v>14.63</c:v>
                </c:pt>
                <c:pt idx="2354">
                  <c:v>14.63</c:v>
                </c:pt>
                <c:pt idx="2355">
                  <c:v>14.63</c:v>
                </c:pt>
                <c:pt idx="2356">
                  <c:v>14.63</c:v>
                </c:pt>
                <c:pt idx="2357">
                  <c:v>14.63</c:v>
                </c:pt>
                <c:pt idx="2358">
                  <c:v>14.63</c:v>
                </c:pt>
                <c:pt idx="2359">
                  <c:v>14.63</c:v>
                </c:pt>
                <c:pt idx="2360">
                  <c:v>14.63</c:v>
                </c:pt>
                <c:pt idx="2361">
                  <c:v>14.63</c:v>
                </c:pt>
                <c:pt idx="2362">
                  <c:v>14.63</c:v>
                </c:pt>
                <c:pt idx="2363">
                  <c:v>14.75</c:v>
                </c:pt>
                <c:pt idx="2364">
                  <c:v>14.75</c:v>
                </c:pt>
                <c:pt idx="2365">
                  <c:v>14.75</c:v>
                </c:pt>
                <c:pt idx="2366">
                  <c:v>14.75</c:v>
                </c:pt>
                <c:pt idx="2367">
                  <c:v>14.75</c:v>
                </c:pt>
                <c:pt idx="2368">
                  <c:v>14.75</c:v>
                </c:pt>
                <c:pt idx="2369">
                  <c:v>14.75</c:v>
                </c:pt>
                <c:pt idx="2370">
                  <c:v>14.75</c:v>
                </c:pt>
                <c:pt idx="2371">
                  <c:v>14.75</c:v>
                </c:pt>
                <c:pt idx="2372">
                  <c:v>14.69</c:v>
                </c:pt>
                <c:pt idx="2373">
                  <c:v>14.69</c:v>
                </c:pt>
                <c:pt idx="2374">
                  <c:v>14.69</c:v>
                </c:pt>
                <c:pt idx="2375">
                  <c:v>14.69</c:v>
                </c:pt>
                <c:pt idx="2376">
                  <c:v>14.69</c:v>
                </c:pt>
                <c:pt idx="2377">
                  <c:v>14.69</c:v>
                </c:pt>
                <c:pt idx="2378">
                  <c:v>14.69</c:v>
                </c:pt>
                <c:pt idx="2379">
                  <c:v>14.69</c:v>
                </c:pt>
                <c:pt idx="2380">
                  <c:v>14.69</c:v>
                </c:pt>
                <c:pt idx="2381">
                  <c:v>14.25</c:v>
                </c:pt>
                <c:pt idx="2382">
                  <c:v>14.25</c:v>
                </c:pt>
                <c:pt idx="2383">
                  <c:v>14.25</c:v>
                </c:pt>
                <c:pt idx="2384">
                  <c:v>14.25</c:v>
                </c:pt>
                <c:pt idx="2385">
                  <c:v>14.25</c:v>
                </c:pt>
                <c:pt idx="2386">
                  <c:v>14.25</c:v>
                </c:pt>
                <c:pt idx="2387">
                  <c:v>14.25</c:v>
                </c:pt>
                <c:pt idx="2388">
                  <c:v>14.25</c:v>
                </c:pt>
                <c:pt idx="2389">
                  <c:v>14.25</c:v>
                </c:pt>
                <c:pt idx="2390">
                  <c:v>14.13</c:v>
                </c:pt>
                <c:pt idx="2391">
                  <c:v>14.13</c:v>
                </c:pt>
                <c:pt idx="2392">
                  <c:v>14.13</c:v>
                </c:pt>
                <c:pt idx="2393">
                  <c:v>14.13</c:v>
                </c:pt>
                <c:pt idx="2394">
                  <c:v>14.13</c:v>
                </c:pt>
                <c:pt idx="2395">
                  <c:v>14.13</c:v>
                </c:pt>
                <c:pt idx="2396">
                  <c:v>14.13</c:v>
                </c:pt>
                <c:pt idx="2397">
                  <c:v>14.13</c:v>
                </c:pt>
                <c:pt idx="2398">
                  <c:v>14.13</c:v>
                </c:pt>
                <c:pt idx="2399">
                  <c:v>14.31</c:v>
                </c:pt>
                <c:pt idx="2400">
                  <c:v>14.31</c:v>
                </c:pt>
                <c:pt idx="2401">
                  <c:v>14.31</c:v>
                </c:pt>
                <c:pt idx="2402">
                  <c:v>14.31</c:v>
                </c:pt>
                <c:pt idx="2403">
                  <c:v>14.31</c:v>
                </c:pt>
                <c:pt idx="2404">
                  <c:v>14.31</c:v>
                </c:pt>
                <c:pt idx="2405">
                  <c:v>14.31</c:v>
                </c:pt>
                <c:pt idx="2406">
                  <c:v>14.31</c:v>
                </c:pt>
                <c:pt idx="2407">
                  <c:v>14.31</c:v>
                </c:pt>
                <c:pt idx="2408">
                  <c:v>14.56</c:v>
                </c:pt>
                <c:pt idx="2409">
                  <c:v>14.56</c:v>
                </c:pt>
                <c:pt idx="2410">
                  <c:v>14.56</c:v>
                </c:pt>
                <c:pt idx="2411">
                  <c:v>14.56</c:v>
                </c:pt>
                <c:pt idx="2412">
                  <c:v>14.56</c:v>
                </c:pt>
                <c:pt idx="2413">
                  <c:v>14.56</c:v>
                </c:pt>
                <c:pt idx="2414">
                  <c:v>14.56</c:v>
                </c:pt>
                <c:pt idx="2415">
                  <c:v>14.56</c:v>
                </c:pt>
                <c:pt idx="2416">
                  <c:v>14.56</c:v>
                </c:pt>
                <c:pt idx="2417">
                  <c:v>14.56</c:v>
                </c:pt>
                <c:pt idx="2418">
                  <c:v>14.69</c:v>
                </c:pt>
                <c:pt idx="2419">
                  <c:v>14.69</c:v>
                </c:pt>
                <c:pt idx="2420">
                  <c:v>14.69</c:v>
                </c:pt>
                <c:pt idx="2421">
                  <c:v>14.69</c:v>
                </c:pt>
                <c:pt idx="2422">
                  <c:v>14.69</c:v>
                </c:pt>
                <c:pt idx="2423">
                  <c:v>14.69</c:v>
                </c:pt>
                <c:pt idx="2424">
                  <c:v>14.69</c:v>
                </c:pt>
                <c:pt idx="2425">
                  <c:v>14.69</c:v>
                </c:pt>
                <c:pt idx="2426">
                  <c:v>14.69</c:v>
                </c:pt>
                <c:pt idx="2427">
                  <c:v>14.81</c:v>
                </c:pt>
                <c:pt idx="2428">
                  <c:v>14.81</c:v>
                </c:pt>
                <c:pt idx="2429">
                  <c:v>14.81</c:v>
                </c:pt>
                <c:pt idx="2430">
                  <c:v>14.81</c:v>
                </c:pt>
                <c:pt idx="2431">
                  <c:v>14.81</c:v>
                </c:pt>
                <c:pt idx="2432">
                  <c:v>14.81</c:v>
                </c:pt>
                <c:pt idx="2433">
                  <c:v>14.81</c:v>
                </c:pt>
                <c:pt idx="2434">
                  <c:v>14.81</c:v>
                </c:pt>
                <c:pt idx="2435">
                  <c:v>14.81</c:v>
                </c:pt>
                <c:pt idx="2436">
                  <c:v>14.81</c:v>
                </c:pt>
                <c:pt idx="2437">
                  <c:v>14.69</c:v>
                </c:pt>
                <c:pt idx="2438">
                  <c:v>14.69</c:v>
                </c:pt>
                <c:pt idx="2439">
                  <c:v>14.69</c:v>
                </c:pt>
                <c:pt idx="2440">
                  <c:v>14.69</c:v>
                </c:pt>
                <c:pt idx="2441">
                  <c:v>14.69</c:v>
                </c:pt>
                <c:pt idx="2442">
                  <c:v>14.69</c:v>
                </c:pt>
                <c:pt idx="2443">
                  <c:v>14.69</c:v>
                </c:pt>
                <c:pt idx="2444">
                  <c:v>14.69</c:v>
                </c:pt>
                <c:pt idx="2445">
                  <c:v>14.69</c:v>
                </c:pt>
                <c:pt idx="2446">
                  <c:v>14.25</c:v>
                </c:pt>
                <c:pt idx="2447">
                  <c:v>14.25</c:v>
                </c:pt>
                <c:pt idx="2448">
                  <c:v>14.25</c:v>
                </c:pt>
                <c:pt idx="2449">
                  <c:v>14.25</c:v>
                </c:pt>
                <c:pt idx="2450">
                  <c:v>14.25</c:v>
                </c:pt>
                <c:pt idx="2451">
                  <c:v>14.25</c:v>
                </c:pt>
                <c:pt idx="2452">
                  <c:v>14.25</c:v>
                </c:pt>
                <c:pt idx="2453">
                  <c:v>14.25</c:v>
                </c:pt>
                <c:pt idx="2454">
                  <c:v>14.25</c:v>
                </c:pt>
                <c:pt idx="2455">
                  <c:v>14.25</c:v>
                </c:pt>
                <c:pt idx="2456">
                  <c:v>14.06</c:v>
                </c:pt>
                <c:pt idx="2457">
                  <c:v>14.06</c:v>
                </c:pt>
                <c:pt idx="2458">
                  <c:v>14.06</c:v>
                </c:pt>
                <c:pt idx="2459">
                  <c:v>14.06</c:v>
                </c:pt>
                <c:pt idx="2460">
                  <c:v>14.06</c:v>
                </c:pt>
                <c:pt idx="2461">
                  <c:v>14.06</c:v>
                </c:pt>
                <c:pt idx="2462">
                  <c:v>14.06</c:v>
                </c:pt>
                <c:pt idx="2463">
                  <c:v>14.06</c:v>
                </c:pt>
                <c:pt idx="2464">
                  <c:v>14.06</c:v>
                </c:pt>
                <c:pt idx="2465">
                  <c:v>14.06</c:v>
                </c:pt>
                <c:pt idx="2466">
                  <c:v>14.06</c:v>
                </c:pt>
                <c:pt idx="2467">
                  <c:v>14.06</c:v>
                </c:pt>
                <c:pt idx="2468">
                  <c:v>14.06</c:v>
                </c:pt>
                <c:pt idx="2469">
                  <c:v>14.06</c:v>
                </c:pt>
                <c:pt idx="2470">
                  <c:v>14.06</c:v>
                </c:pt>
                <c:pt idx="2471">
                  <c:v>14.06</c:v>
                </c:pt>
                <c:pt idx="2472">
                  <c:v>14.06</c:v>
                </c:pt>
                <c:pt idx="2473">
                  <c:v>14.06</c:v>
                </c:pt>
                <c:pt idx="2474">
                  <c:v>14.5</c:v>
                </c:pt>
                <c:pt idx="2475">
                  <c:v>14.5</c:v>
                </c:pt>
                <c:pt idx="2476">
                  <c:v>14.5</c:v>
                </c:pt>
                <c:pt idx="2477">
                  <c:v>14.5</c:v>
                </c:pt>
                <c:pt idx="2478">
                  <c:v>14.5</c:v>
                </c:pt>
                <c:pt idx="2479">
                  <c:v>14.5</c:v>
                </c:pt>
                <c:pt idx="2480">
                  <c:v>14.5</c:v>
                </c:pt>
                <c:pt idx="2481">
                  <c:v>14.5</c:v>
                </c:pt>
                <c:pt idx="2482">
                  <c:v>14.5</c:v>
                </c:pt>
                <c:pt idx="2483">
                  <c:v>14.63</c:v>
                </c:pt>
                <c:pt idx="2484">
                  <c:v>14.63</c:v>
                </c:pt>
                <c:pt idx="2485">
                  <c:v>14.63</c:v>
                </c:pt>
                <c:pt idx="2486">
                  <c:v>14.63</c:v>
                </c:pt>
                <c:pt idx="2487">
                  <c:v>14.63</c:v>
                </c:pt>
                <c:pt idx="2488">
                  <c:v>14.63</c:v>
                </c:pt>
                <c:pt idx="2489">
                  <c:v>14.63</c:v>
                </c:pt>
                <c:pt idx="2490">
                  <c:v>14.63</c:v>
                </c:pt>
                <c:pt idx="2491">
                  <c:v>14.63</c:v>
                </c:pt>
                <c:pt idx="2492">
                  <c:v>14.75</c:v>
                </c:pt>
                <c:pt idx="2493">
                  <c:v>14.75</c:v>
                </c:pt>
                <c:pt idx="2494">
                  <c:v>14.75</c:v>
                </c:pt>
                <c:pt idx="2495">
                  <c:v>14.75</c:v>
                </c:pt>
                <c:pt idx="2496">
                  <c:v>14.75</c:v>
                </c:pt>
                <c:pt idx="2497">
                  <c:v>14.75</c:v>
                </c:pt>
                <c:pt idx="2498">
                  <c:v>14.75</c:v>
                </c:pt>
                <c:pt idx="2499">
                  <c:v>14.75</c:v>
                </c:pt>
                <c:pt idx="2500">
                  <c:v>14.75</c:v>
                </c:pt>
                <c:pt idx="2501">
                  <c:v>14.75</c:v>
                </c:pt>
                <c:pt idx="2502">
                  <c:v>14.81</c:v>
                </c:pt>
                <c:pt idx="2503">
                  <c:v>14.81</c:v>
                </c:pt>
                <c:pt idx="2504">
                  <c:v>14.81</c:v>
                </c:pt>
                <c:pt idx="2505">
                  <c:v>14.81</c:v>
                </c:pt>
                <c:pt idx="2506">
                  <c:v>14.81</c:v>
                </c:pt>
                <c:pt idx="2507">
                  <c:v>14.81</c:v>
                </c:pt>
                <c:pt idx="2508">
                  <c:v>14.81</c:v>
                </c:pt>
                <c:pt idx="2509">
                  <c:v>14.81</c:v>
                </c:pt>
                <c:pt idx="2510">
                  <c:v>14.81</c:v>
                </c:pt>
                <c:pt idx="2511">
                  <c:v>14.5</c:v>
                </c:pt>
                <c:pt idx="2512">
                  <c:v>14.5</c:v>
                </c:pt>
                <c:pt idx="2513">
                  <c:v>14.5</c:v>
                </c:pt>
                <c:pt idx="2514">
                  <c:v>14.5</c:v>
                </c:pt>
                <c:pt idx="2515">
                  <c:v>14.5</c:v>
                </c:pt>
                <c:pt idx="2516">
                  <c:v>14.5</c:v>
                </c:pt>
                <c:pt idx="2517">
                  <c:v>14.5</c:v>
                </c:pt>
                <c:pt idx="2518">
                  <c:v>14.5</c:v>
                </c:pt>
                <c:pt idx="2519">
                  <c:v>14.5</c:v>
                </c:pt>
                <c:pt idx="2520">
                  <c:v>14.5</c:v>
                </c:pt>
                <c:pt idx="2521">
                  <c:v>14.13</c:v>
                </c:pt>
                <c:pt idx="2522">
                  <c:v>14.13</c:v>
                </c:pt>
                <c:pt idx="2523">
                  <c:v>14.13</c:v>
                </c:pt>
                <c:pt idx="2524">
                  <c:v>14.13</c:v>
                </c:pt>
                <c:pt idx="2525">
                  <c:v>14.13</c:v>
                </c:pt>
                <c:pt idx="2526">
                  <c:v>14.13</c:v>
                </c:pt>
                <c:pt idx="2527">
                  <c:v>14.13</c:v>
                </c:pt>
                <c:pt idx="2528">
                  <c:v>14.13</c:v>
                </c:pt>
                <c:pt idx="2529">
                  <c:v>14.13</c:v>
                </c:pt>
                <c:pt idx="2530">
                  <c:v>14.13</c:v>
                </c:pt>
                <c:pt idx="2531">
                  <c:v>14.13</c:v>
                </c:pt>
                <c:pt idx="2532">
                  <c:v>14.13</c:v>
                </c:pt>
                <c:pt idx="2533">
                  <c:v>14.13</c:v>
                </c:pt>
                <c:pt idx="2534">
                  <c:v>14.13</c:v>
                </c:pt>
                <c:pt idx="2535">
                  <c:v>14.13</c:v>
                </c:pt>
                <c:pt idx="2536">
                  <c:v>14.13</c:v>
                </c:pt>
                <c:pt idx="2537">
                  <c:v>14.13</c:v>
                </c:pt>
                <c:pt idx="2538">
                  <c:v>14.13</c:v>
                </c:pt>
                <c:pt idx="2539">
                  <c:v>14.13</c:v>
                </c:pt>
                <c:pt idx="2540">
                  <c:v>14.38</c:v>
                </c:pt>
                <c:pt idx="2541">
                  <c:v>14.38</c:v>
                </c:pt>
                <c:pt idx="2542">
                  <c:v>14.38</c:v>
                </c:pt>
                <c:pt idx="2543">
                  <c:v>14.38</c:v>
                </c:pt>
                <c:pt idx="2544">
                  <c:v>14.38</c:v>
                </c:pt>
                <c:pt idx="2545">
                  <c:v>14.38</c:v>
                </c:pt>
                <c:pt idx="2546">
                  <c:v>14.38</c:v>
                </c:pt>
                <c:pt idx="2547">
                  <c:v>14.38</c:v>
                </c:pt>
                <c:pt idx="2548">
                  <c:v>14.38</c:v>
                </c:pt>
                <c:pt idx="2549">
                  <c:v>14.56</c:v>
                </c:pt>
                <c:pt idx="2550">
                  <c:v>14.56</c:v>
                </c:pt>
                <c:pt idx="2551">
                  <c:v>14.56</c:v>
                </c:pt>
                <c:pt idx="2552">
                  <c:v>14.56</c:v>
                </c:pt>
                <c:pt idx="2553">
                  <c:v>14.56</c:v>
                </c:pt>
                <c:pt idx="2554">
                  <c:v>14.56</c:v>
                </c:pt>
                <c:pt idx="2555">
                  <c:v>14.56</c:v>
                </c:pt>
                <c:pt idx="2556">
                  <c:v>14.56</c:v>
                </c:pt>
                <c:pt idx="2557">
                  <c:v>14.56</c:v>
                </c:pt>
                <c:pt idx="2558">
                  <c:v>14.56</c:v>
                </c:pt>
                <c:pt idx="2559">
                  <c:v>14.75</c:v>
                </c:pt>
                <c:pt idx="2560">
                  <c:v>14.75</c:v>
                </c:pt>
                <c:pt idx="2561">
                  <c:v>14.75</c:v>
                </c:pt>
                <c:pt idx="2562">
                  <c:v>14.75</c:v>
                </c:pt>
                <c:pt idx="2563">
                  <c:v>14.75</c:v>
                </c:pt>
                <c:pt idx="2564">
                  <c:v>14.75</c:v>
                </c:pt>
                <c:pt idx="2565">
                  <c:v>14.75</c:v>
                </c:pt>
                <c:pt idx="2566">
                  <c:v>14.75</c:v>
                </c:pt>
                <c:pt idx="2567">
                  <c:v>14.75</c:v>
                </c:pt>
                <c:pt idx="2568">
                  <c:v>14.75</c:v>
                </c:pt>
                <c:pt idx="2569">
                  <c:v>14.75</c:v>
                </c:pt>
                <c:pt idx="2570">
                  <c:v>14.75</c:v>
                </c:pt>
                <c:pt idx="2571">
                  <c:v>14.75</c:v>
                </c:pt>
                <c:pt idx="2572">
                  <c:v>14.75</c:v>
                </c:pt>
                <c:pt idx="2573">
                  <c:v>14.75</c:v>
                </c:pt>
                <c:pt idx="2574">
                  <c:v>14.75</c:v>
                </c:pt>
                <c:pt idx="2575">
                  <c:v>14.75</c:v>
                </c:pt>
                <c:pt idx="2576">
                  <c:v>14.75</c:v>
                </c:pt>
                <c:pt idx="2577">
                  <c:v>14.75</c:v>
                </c:pt>
                <c:pt idx="2578">
                  <c:v>14.31</c:v>
                </c:pt>
                <c:pt idx="2579">
                  <c:v>14.31</c:v>
                </c:pt>
                <c:pt idx="2580">
                  <c:v>14.31</c:v>
                </c:pt>
                <c:pt idx="2581">
                  <c:v>14.31</c:v>
                </c:pt>
                <c:pt idx="2582">
                  <c:v>14.31</c:v>
                </c:pt>
                <c:pt idx="2583">
                  <c:v>14.31</c:v>
                </c:pt>
                <c:pt idx="2584">
                  <c:v>14.31</c:v>
                </c:pt>
                <c:pt idx="2585">
                  <c:v>14.31</c:v>
                </c:pt>
                <c:pt idx="2586">
                  <c:v>14.31</c:v>
                </c:pt>
                <c:pt idx="2587">
                  <c:v>14.13</c:v>
                </c:pt>
                <c:pt idx="2588">
                  <c:v>14.13</c:v>
                </c:pt>
                <c:pt idx="2589">
                  <c:v>14.13</c:v>
                </c:pt>
                <c:pt idx="2590">
                  <c:v>14.13</c:v>
                </c:pt>
                <c:pt idx="2591">
                  <c:v>14.13</c:v>
                </c:pt>
                <c:pt idx="2592">
                  <c:v>14.13</c:v>
                </c:pt>
                <c:pt idx="2593">
                  <c:v>14.13</c:v>
                </c:pt>
                <c:pt idx="2594">
                  <c:v>14.13</c:v>
                </c:pt>
                <c:pt idx="2595">
                  <c:v>14.13</c:v>
                </c:pt>
                <c:pt idx="2596">
                  <c:v>14.13</c:v>
                </c:pt>
                <c:pt idx="2597">
                  <c:v>14.31</c:v>
                </c:pt>
                <c:pt idx="2598">
                  <c:v>14.31</c:v>
                </c:pt>
                <c:pt idx="2599">
                  <c:v>14.31</c:v>
                </c:pt>
                <c:pt idx="2600">
                  <c:v>14.31</c:v>
                </c:pt>
                <c:pt idx="2601">
                  <c:v>14.31</c:v>
                </c:pt>
                <c:pt idx="2602">
                  <c:v>14.31</c:v>
                </c:pt>
                <c:pt idx="2603">
                  <c:v>14.31</c:v>
                </c:pt>
                <c:pt idx="2604">
                  <c:v>14.31</c:v>
                </c:pt>
                <c:pt idx="2605">
                  <c:v>14.31</c:v>
                </c:pt>
                <c:pt idx="2606">
                  <c:v>14.31</c:v>
                </c:pt>
                <c:pt idx="2607">
                  <c:v>14.56</c:v>
                </c:pt>
                <c:pt idx="2608">
                  <c:v>14.56</c:v>
                </c:pt>
                <c:pt idx="2609">
                  <c:v>14.56</c:v>
                </c:pt>
                <c:pt idx="2610">
                  <c:v>14.56</c:v>
                </c:pt>
                <c:pt idx="2611">
                  <c:v>14.56</c:v>
                </c:pt>
                <c:pt idx="2612">
                  <c:v>14.56</c:v>
                </c:pt>
                <c:pt idx="2613">
                  <c:v>14.56</c:v>
                </c:pt>
                <c:pt idx="2614">
                  <c:v>14.56</c:v>
                </c:pt>
                <c:pt idx="2615">
                  <c:v>14.56</c:v>
                </c:pt>
                <c:pt idx="2616">
                  <c:v>14.56</c:v>
                </c:pt>
                <c:pt idx="2617">
                  <c:v>14.38</c:v>
                </c:pt>
                <c:pt idx="2618">
                  <c:v>14.38</c:v>
                </c:pt>
                <c:pt idx="2619">
                  <c:v>14.38</c:v>
                </c:pt>
                <c:pt idx="2620">
                  <c:v>14.38</c:v>
                </c:pt>
                <c:pt idx="2621">
                  <c:v>14.38</c:v>
                </c:pt>
                <c:pt idx="2622">
                  <c:v>14.38</c:v>
                </c:pt>
                <c:pt idx="2623">
                  <c:v>14.38</c:v>
                </c:pt>
                <c:pt idx="2624">
                  <c:v>14.38</c:v>
                </c:pt>
                <c:pt idx="2625">
                  <c:v>14.38</c:v>
                </c:pt>
                <c:pt idx="2626">
                  <c:v>13.94</c:v>
                </c:pt>
                <c:pt idx="2627">
                  <c:v>13.94</c:v>
                </c:pt>
                <c:pt idx="2628">
                  <c:v>13.94</c:v>
                </c:pt>
                <c:pt idx="2629">
                  <c:v>13.94</c:v>
                </c:pt>
                <c:pt idx="2630">
                  <c:v>13.94</c:v>
                </c:pt>
                <c:pt idx="2631">
                  <c:v>13.94</c:v>
                </c:pt>
                <c:pt idx="2632">
                  <c:v>13.94</c:v>
                </c:pt>
                <c:pt idx="2633">
                  <c:v>13.94</c:v>
                </c:pt>
                <c:pt idx="2634">
                  <c:v>13.94</c:v>
                </c:pt>
                <c:pt idx="2635">
                  <c:v>13.94</c:v>
                </c:pt>
                <c:pt idx="2636">
                  <c:v>13.88</c:v>
                </c:pt>
                <c:pt idx="2637">
                  <c:v>13.88</c:v>
                </c:pt>
                <c:pt idx="2638">
                  <c:v>13.88</c:v>
                </c:pt>
                <c:pt idx="2639">
                  <c:v>13.88</c:v>
                </c:pt>
                <c:pt idx="2640">
                  <c:v>13.88</c:v>
                </c:pt>
                <c:pt idx="2641">
                  <c:v>13.88</c:v>
                </c:pt>
                <c:pt idx="2642">
                  <c:v>13.88</c:v>
                </c:pt>
                <c:pt idx="2643">
                  <c:v>13.88</c:v>
                </c:pt>
                <c:pt idx="2644">
                  <c:v>13.88</c:v>
                </c:pt>
                <c:pt idx="2645">
                  <c:v>13.88</c:v>
                </c:pt>
                <c:pt idx="2646">
                  <c:v>14.06</c:v>
                </c:pt>
                <c:pt idx="2647">
                  <c:v>14.06</c:v>
                </c:pt>
                <c:pt idx="2648">
                  <c:v>14.06</c:v>
                </c:pt>
                <c:pt idx="2649">
                  <c:v>14.06</c:v>
                </c:pt>
                <c:pt idx="2650">
                  <c:v>14.06</c:v>
                </c:pt>
                <c:pt idx="2651">
                  <c:v>14.06</c:v>
                </c:pt>
                <c:pt idx="2652">
                  <c:v>14.06</c:v>
                </c:pt>
                <c:pt idx="2653">
                  <c:v>14.06</c:v>
                </c:pt>
                <c:pt idx="2654">
                  <c:v>14.06</c:v>
                </c:pt>
                <c:pt idx="2655">
                  <c:v>14.06</c:v>
                </c:pt>
                <c:pt idx="2656">
                  <c:v>14.06</c:v>
                </c:pt>
                <c:pt idx="2657">
                  <c:v>14.06</c:v>
                </c:pt>
                <c:pt idx="2658">
                  <c:v>14.06</c:v>
                </c:pt>
                <c:pt idx="2659">
                  <c:v>14.06</c:v>
                </c:pt>
                <c:pt idx="2660">
                  <c:v>14.06</c:v>
                </c:pt>
                <c:pt idx="2661">
                  <c:v>14.06</c:v>
                </c:pt>
                <c:pt idx="2662">
                  <c:v>14.06</c:v>
                </c:pt>
                <c:pt idx="2663">
                  <c:v>14.06</c:v>
                </c:pt>
                <c:pt idx="2664">
                  <c:v>13.75</c:v>
                </c:pt>
                <c:pt idx="2665">
                  <c:v>13.75</c:v>
                </c:pt>
                <c:pt idx="2666">
                  <c:v>13.75</c:v>
                </c:pt>
                <c:pt idx="2667">
                  <c:v>13.75</c:v>
                </c:pt>
                <c:pt idx="2668">
                  <c:v>13.75</c:v>
                </c:pt>
                <c:pt idx="2669">
                  <c:v>13.75</c:v>
                </c:pt>
                <c:pt idx="2670">
                  <c:v>13.75</c:v>
                </c:pt>
                <c:pt idx="2671">
                  <c:v>13.75</c:v>
                </c:pt>
                <c:pt idx="2672">
                  <c:v>13.75</c:v>
                </c:pt>
                <c:pt idx="2673">
                  <c:v>13.75</c:v>
                </c:pt>
                <c:pt idx="2674">
                  <c:v>13.62</c:v>
                </c:pt>
                <c:pt idx="2675">
                  <c:v>13.62</c:v>
                </c:pt>
                <c:pt idx="2676">
                  <c:v>13.62</c:v>
                </c:pt>
                <c:pt idx="2677">
                  <c:v>13.62</c:v>
                </c:pt>
                <c:pt idx="2678">
                  <c:v>13.62</c:v>
                </c:pt>
                <c:pt idx="2679">
                  <c:v>13.62</c:v>
                </c:pt>
                <c:pt idx="2680">
                  <c:v>13.62</c:v>
                </c:pt>
                <c:pt idx="2681">
                  <c:v>13.62</c:v>
                </c:pt>
                <c:pt idx="2682">
                  <c:v>13.62</c:v>
                </c:pt>
                <c:pt idx="2683">
                  <c:v>13.62</c:v>
                </c:pt>
                <c:pt idx="2684">
                  <c:v>13.62</c:v>
                </c:pt>
                <c:pt idx="2685">
                  <c:v>13.62</c:v>
                </c:pt>
                <c:pt idx="2686">
                  <c:v>13.62</c:v>
                </c:pt>
                <c:pt idx="2687">
                  <c:v>13.62</c:v>
                </c:pt>
                <c:pt idx="2688">
                  <c:v>13.62</c:v>
                </c:pt>
                <c:pt idx="2689">
                  <c:v>13.62</c:v>
                </c:pt>
                <c:pt idx="2690">
                  <c:v>13.62</c:v>
                </c:pt>
                <c:pt idx="2691">
                  <c:v>13.62</c:v>
                </c:pt>
                <c:pt idx="2692">
                  <c:v>13.62</c:v>
                </c:pt>
                <c:pt idx="2693">
                  <c:v>13.69</c:v>
                </c:pt>
                <c:pt idx="2694">
                  <c:v>13.69</c:v>
                </c:pt>
                <c:pt idx="2695">
                  <c:v>13.69</c:v>
                </c:pt>
                <c:pt idx="2696">
                  <c:v>13.69</c:v>
                </c:pt>
                <c:pt idx="2697">
                  <c:v>13.69</c:v>
                </c:pt>
                <c:pt idx="2698">
                  <c:v>13.69</c:v>
                </c:pt>
                <c:pt idx="2699">
                  <c:v>13.69</c:v>
                </c:pt>
                <c:pt idx="2700">
                  <c:v>13.69</c:v>
                </c:pt>
                <c:pt idx="2701">
                  <c:v>13.69</c:v>
                </c:pt>
                <c:pt idx="2702">
                  <c:v>13.75</c:v>
                </c:pt>
                <c:pt idx="2703">
                  <c:v>13.75</c:v>
                </c:pt>
                <c:pt idx="2704">
                  <c:v>13.75</c:v>
                </c:pt>
                <c:pt idx="2705">
                  <c:v>13.75</c:v>
                </c:pt>
                <c:pt idx="2706">
                  <c:v>13.75</c:v>
                </c:pt>
                <c:pt idx="2707">
                  <c:v>13.75</c:v>
                </c:pt>
                <c:pt idx="2708">
                  <c:v>13.75</c:v>
                </c:pt>
                <c:pt idx="2709">
                  <c:v>13.75</c:v>
                </c:pt>
                <c:pt idx="2710">
                  <c:v>13.75</c:v>
                </c:pt>
                <c:pt idx="2711">
                  <c:v>13.75</c:v>
                </c:pt>
                <c:pt idx="2712">
                  <c:v>13.81</c:v>
                </c:pt>
                <c:pt idx="2713">
                  <c:v>13.81</c:v>
                </c:pt>
                <c:pt idx="2714">
                  <c:v>13.81</c:v>
                </c:pt>
                <c:pt idx="2715">
                  <c:v>13.81</c:v>
                </c:pt>
                <c:pt idx="2716">
                  <c:v>13.81</c:v>
                </c:pt>
                <c:pt idx="2717">
                  <c:v>13.81</c:v>
                </c:pt>
                <c:pt idx="2718">
                  <c:v>13.81</c:v>
                </c:pt>
                <c:pt idx="2719">
                  <c:v>13.81</c:v>
                </c:pt>
                <c:pt idx="2720">
                  <c:v>13.81</c:v>
                </c:pt>
                <c:pt idx="2721">
                  <c:v>13.81</c:v>
                </c:pt>
                <c:pt idx="2722">
                  <c:v>13.75</c:v>
                </c:pt>
                <c:pt idx="2723">
                  <c:v>13.75</c:v>
                </c:pt>
                <c:pt idx="2724">
                  <c:v>13.75</c:v>
                </c:pt>
                <c:pt idx="2725">
                  <c:v>13.75</c:v>
                </c:pt>
                <c:pt idx="2726">
                  <c:v>13.75</c:v>
                </c:pt>
                <c:pt idx="2727">
                  <c:v>13.75</c:v>
                </c:pt>
                <c:pt idx="2728">
                  <c:v>13.75</c:v>
                </c:pt>
                <c:pt idx="2729">
                  <c:v>13.75</c:v>
                </c:pt>
                <c:pt idx="2730">
                  <c:v>13.31</c:v>
                </c:pt>
                <c:pt idx="2731">
                  <c:v>13.31</c:v>
                </c:pt>
                <c:pt idx="2732">
                  <c:v>13.31</c:v>
                </c:pt>
                <c:pt idx="2733">
                  <c:v>13.31</c:v>
                </c:pt>
                <c:pt idx="2734">
                  <c:v>13.31</c:v>
                </c:pt>
                <c:pt idx="2735">
                  <c:v>13.31</c:v>
                </c:pt>
                <c:pt idx="2736">
                  <c:v>13.31</c:v>
                </c:pt>
                <c:pt idx="2737">
                  <c:v>13.31</c:v>
                </c:pt>
                <c:pt idx="2738">
                  <c:v>13.31</c:v>
                </c:pt>
                <c:pt idx="2739">
                  <c:v>13.06</c:v>
                </c:pt>
                <c:pt idx="2740">
                  <c:v>13.06</c:v>
                </c:pt>
                <c:pt idx="2741">
                  <c:v>13.06</c:v>
                </c:pt>
                <c:pt idx="2742">
                  <c:v>13.06</c:v>
                </c:pt>
                <c:pt idx="2743">
                  <c:v>13.06</c:v>
                </c:pt>
                <c:pt idx="2744">
                  <c:v>13.06</c:v>
                </c:pt>
                <c:pt idx="2745">
                  <c:v>13.06</c:v>
                </c:pt>
                <c:pt idx="2746">
                  <c:v>13.06</c:v>
                </c:pt>
                <c:pt idx="2747">
                  <c:v>13.06</c:v>
                </c:pt>
                <c:pt idx="2748">
                  <c:v>13.06</c:v>
                </c:pt>
                <c:pt idx="2749">
                  <c:v>13.13</c:v>
                </c:pt>
                <c:pt idx="2750">
                  <c:v>13.13</c:v>
                </c:pt>
                <c:pt idx="2751">
                  <c:v>13.13</c:v>
                </c:pt>
                <c:pt idx="2752">
                  <c:v>13.13</c:v>
                </c:pt>
                <c:pt idx="2753">
                  <c:v>13.13</c:v>
                </c:pt>
                <c:pt idx="2754">
                  <c:v>13.13</c:v>
                </c:pt>
                <c:pt idx="2755">
                  <c:v>13.13</c:v>
                </c:pt>
                <c:pt idx="2756">
                  <c:v>13.13</c:v>
                </c:pt>
                <c:pt idx="2757">
                  <c:v>13.13</c:v>
                </c:pt>
                <c:pt idx="2758">
                  <c:v>13.13</c:v>
                </c:pt>
                <c:pt idx="2759">
                  <c:v>13.25</c:v>
                </c:pt>
                <c:pt idx="2760">
                  <c:v>13.25</c:v>
                </c:pt>
                <c:pt idx="2761">
                  <c:v>13.25</c:v>
                </c:pt>
                <c:pt idx="2762">
                  <c:v>13.25</c:v>
                </c:pt>
                <c:pt idx="2763">
                  <c:v>13.25</c:v>
                </c:pt>
                <c:pt idx="2764">
                  <c:v>13.25</c:v>
                </c:pt>
                <c:pt idx="2765">
                  <c:v>13.25</c:v>
                </c:pt>
                <c:pt idx="2766">
                  <c:v>13.25</c:v>
                </c:pt>
                <c:pt idx="2767">
                  <c:v>13.25</c:v>
                </c:pt>
                <c:pt idx="2768">
                  <c:v>13.25</c:v>
                </c:pt>
                <c:pt idx="2769">
                  <c:v>13.25</c:v>
                </c:pt>
                <c:pt idx="2770">
                  <c:v>13.25</c:v>
                </c:pt>
                <c:pt idx="2771">
                  <c:v>13.25</c:v>
                </c:pt>
                <c:pt idx="2772">
                  <c:v>13.25</c:v>
                </c:pt>
                <c:pt idx="2773">
                  <c:v>13.25</c:v>
                </c:pt>
                <c:pt idx="2774">
                  <c:v>13.25</c:v>
                </c:pt>
                <c:pt idx="2775">
                  <c:v>13.25</c:v>
                </c:pt>
                <c:pt idx="2776">
                  <c:v>12.81</c:v>
                </c:pt>
                <c:pt idx="2777">
                  <c:v>12.81</c:v>
                </c:pt>
                <c:pt idx="2778">
                  <c:v>12.81</c:v>
                </c:pt>
                <c:pt idx="2779">
                  <c:v>12.81</c:v>
                </c:pt>
                <c:pt idx="2780">
                  <c:v>12.81</c:v>
                </c:pt>
                <c:pt idx="2781">
                  <c:v>12.81</c:v>
                </c:pt>
                <c:pt idx="2782">
                  <c:v>12.81</c:v>
                </c:pt>
                <c:pt idx="2783">
                  <c:v>12.81</c:v>
                </c:pt>
                <c:pt idx="2784">
                  <c:v>12.81</c:v>
                </c:pt>
                <c:pt idx="2785">
                  <c:v>12.81</c:v>
                </c:pt>
                <c:pt idx="2786">
                  <c:v>12.69</c:v>
                </c:pt>
                <c:pt idx="2787">
                  <c:v>12.69</c:v>
                </c:pt>
                <c:pt idx="2788">
                  <c:v>12.69</c:v>
                </c:pt>
                <c:pt idx="2789">
                  <c:v>12.69</c:v>
                </c:pt>
                <c:pt idx="2790">
                  <c:v>12.69</c:v>
                </c:pt>
                <c:pt idx="2791">
                  <c:v>12.69</c:v>
                </c:pt>
                <c:pt idx="2792">
                  <c:v>12.69</c:v>
                </c:pt>
                <c:pt idx="2793">
                  <c:v>12.69</c:v>
                </c:pt>
                <c:pt idx="2794">
                  <c:v>12.69</c:v>
                </c:pt>
                <c:pt idx="2795">
                  <c:v>12.69</c:v>
                </c:pt>
                <c:pt idx="2796">
                  <c:v>12.81</c:v>
                </c:pt>
                <c:pt idx="2797">
                  <c:v>12.81</c:v>
                </c:pt>
                <c:pt idx="2798">
                  <c:v>12.81</c:v>
                </c:pt>
                <c:pt idx="2799">
                  <c:v>12.81</c:v>
                </c:pt>
                <c:pt idx="2800">
                  <c:v>12.81</c:v>
                </c:pt>
                <c:pt idx="2801">
                  <c:v>12.81</c:v>
                </c:pt>
                <c:pt idx="2802">
                  <c:v>12.81</c:v>
                </c:pt>
                <c:pt idx="2803">
                  <c:v>12.81</c:v>
                </c:pt>
                <c:pt idx="2804">
                  <c:v>12.81</c:v>
                </c:pt>
                <c:pt idx="2805">
                  <c:v>12.94</c:v>
                </c:pt>
                <c:pt idx="2806">
                  <c:v>12.94</c:v>
                </c:pt>
                <c:pt idx="2807">
                  <c:v>12.94</c:v>
                </c:pt>
                <c:pt idx="2808">
                  <c:v>12.94</c:v>
                </c:pt>
                <c:pt idx="2809">
                  <c:v>12.94</c:v>
                </c:pt>
                <c:pt idx="2810">
                  <c:v>12.94</c:v>
                </c:pt>
                <c:pt idx="2811">
                  <c:v>12.94</c:v>
                </c:pt>
                <c:pt idx="2812">
                  <c:v>12.94</c:v>
                </c:pt>
                <c:pt idx="2813">
                  <c:v>12.94</c:v>
                </c:pt>
                <c:pt idx="2814">
                  <c:v>12.94</c:v>
                </c:pt>
                <c:pt idx="2815">
                  <c:v>12.75</c:v>
                </c:pt>
                <c:pt idx="2816">
                  <c:v>12.75</c:v>
                </c:pt>
                <c:pt idx="2817">
                  <c:v>12.75</c:v>
                </c:pt>
                <c:pt idx="2818">
                  <c:v>12.75</c:v>
                </c:pt>
                <c:pt idx="2819">
                  <c:v>12.75</c:v>
                </c:pt>
                <c:pt idx="2820">
                  <c:v>12.75</c:v>
                </c:pt>
                <c:pt idx="2821">
                  <c:v>12.75</c:v>
                </c:pt>
                <c:pt idx="2822">
                  <c:v>12.75</c:v>
                </c:pt>
                <c:pt idx="2823">
                  <c:v>12.75</c:v>
                </c:pt>
                <c:pt idx="2824">
                  <c:v>12.75</c:v>
                </c:pt>
                <c:pt idx="2825">
                  <c:v>12.37</c:v>
                </c:pt>
                <c:pt idx="2826">
                  <c:v>12.37</c:v>
                </c:pt>
                <c:pt idx="2827">
                  <c:v>12.37</c:v>
                </c:pt>
                <c:pt idx="2828">
                  <c:v>12.37</c:v>
                </c:pt>
                <c:pt idx="2829">
                  <c:v>12.37</c:v>
                </c:pt>
                <c:pt idx="2830">
                  <c:v>12.37</c:v>
                </c:pt>
                <c:pt idx="2831">
                  <c:v>12.37</c:v>
                </c:pt>
                <c:pt idx="2832">
                  <c:v>12.37</c:v>
                </c:pt>
                <c:pt idx="2833">
                  <c:v>12.37</c:v>
                </c:pt>
                <c:pt idx="2834">
                  <c:v>12.37</c:v>
                </c:pt>
                <c:pt idx="2835">
                  <c:v>12.25</c:v>
                </c:pt>
                <c:pt idx="2836">
                  <c:v>12.25</c:v>
                </c:pt>
                <c:pt idx="2837">
                  <c:v>12.25</c:v>
                </c:pt>
                <c:pt idx="2838">
                  <c:v>12.25</c:v>
                </c:pt>
                <c:pt idx="2839">
                  <c:v>12.25</c:v>
                </c:pt>
                <c:pt idx="2840">
                  <c:v>12.25</c:v>
                </c:pt>
                <c:pt idx="2841">
                  <c:v>12.25</c:v>
                </c:pt>
                <c:pt idx="2842">
                  <c:v>12.25</c:v>
                </c:pt>
                <c:pt idx="2843">
                  <c:v>12.25</c:v>
                </c:pt>
                <c:pt idx="2844">
                  <c:v>12.37</c:v>
                </c:pt>
                <c:pt idx="2845">
                  <c:v>12.37</c:v>
                </c:pt>
                <c:pt idx="2846">
                  <c:v>12.37</c:v>
                </c:pt>
                <c:pt idx="2847">
                  <c:v>12.37</c:v>
                </c:pt>
                <c:pt idx="2848">
                  <c:v>12.37</c:v>
                </c:pt>
                <c:pt idx="2849">
                  <c:v>12.37</c:v>
                </c:pt>
                <c:pt idx="2850">
                  <c:v>12.37</c:v>
                </c:pt>
                <c:pt idx="2851">
                  <c:v>12.37</c:v>
                </c:pt>
                <c:pt idx="2852">
                  <c:v>12.37</c:v>
                </c:pt>
                <c:pt idx="2853">
                  <c:v>12.37</c:v>
                </c:pt>
                <c:pt idx="2854">
                  <c:v>12.5</c:v>
                </c:pt>
                <c:pt idx="2855">
                  <c:v>12.5</c:v>
                </c:pt>
                <c:pt idx="2856">
                  <c:v>12.5</c:v>
                </c:pt>
                <c:pt idx="2857">
                  <c:v>12.5</c:v>
                </c:pt>
                <c:pt idx="2858">
                  <c:v>12.5</c:v>
                </c:pt>
                <c:pt idx="2859">
                  <c:v>12.5</c:v>
                </c:pt>
                <c:pt idx="2860">
                  <c:v>12.5</c:v>
                </c:pt>
                <c:pt idx="2861">
                  <c:v>12.5</c:v>
                </c:pt>
                <c:pt idx="2862">
                  <c:v>12.5</c:v>
                </c:pt>
                <c:pt idx="2863">
                  <c:v>12.5</c:v>
                </c:pt>
                <c:pt idx="2864">
                  <c:v>12.44</c:v>
                </c:pt>
                <c:pt idx="2865">
                  <c:v>12.44</c:v>
                </c:pt>
                <c:pt idx="2866">
                  <c:v>12.44</c:v>
                </c:pt>
                <c:pt idx="2867">
                  <c:v>12.44</c:v>
                </c:pt>
                <c:pt idx="2868">
                  <c:v>12.44</c:v>
                </c:pt>
                <c:pt idx="2869">
                  <c:v>12.44</c:v>
                </c:pt>
                <c:pt idx="2870">
                  <c:v>12.44</c:v>
                </c:pt>
                <c:pt idx="2871">
                  <c:v>12.44</c:v>
                </c:pt>
                <c:pt idx="2872">
                  <c:v>12.44</c:v>
                </c:pt>
                <c:pt idx="2873">
                  <c:v>12.44</c:v>
                </c:pt>
                <c:pt idx="2874">
                  <c:v>12</c:v>
                </c:pt>
                <c:pt idx="2875">
                  <c:v>12</c:v>
                </c:pt>
                <c:pt idx="2876">
                  <c:v>12</c:v>
                </c:pt>
                <c:pt idx="2877">
                  <c:v>12</c:v>
                </c:pt>
                <c:pt idx="2878">
                  <c:v>12</c:v>
                </c:pt>
                <c:pt idx="2879">
                  <c:v>12</c:v>
                </c:pt>
                <c:pt idx="2880">
                  <c:v>12</c:v>
                </c:pt>
                <c:pt idx="2881">
                  <c:v>12</c:v>
                </c:pt>
                <c:pt idx="2882">
                  <c:v>12</c:v>
                </c:pt>
                <c:pt idx="2883">
                  <c:v>11.81</c:v>
                </c:pt>
                <c:pt idx="2884">
                  <c:v>11.81</c:v>
                </c:pt>
                <c:pt idx="2885">
                  <c:v>11.81</c:v>
                </c:pt>
                <c:pt idx="2886">
                  <c:v>11.81</c:v>
                </c:pt>
                <c:pt idx="2887">
                  <c:v>11.81</c:v>
                </c:pt>
                <c:pt idx="2888">
                  <c:v>11.81</c:v>
                </c:pt>
                <c:pt idx="2889">
                  <c:v>11.81</c:v>
                </c:pt>
                <c:pt idx="2890">
                  <c:v>11.81</c:v>
                </c:pt>
                <c:pt idx="2891">
                  <c:v>11.81</c:v>
                </c:pt>
                <c:pt idx="2892">
                  <c:v>11.81</c:v>
                </c:pt>
                <c:pt idx="2893">
                  <c:v>11.94</c:v>
                </c:pt>
                <c:pt idx="2894">
                  <c:v>11.94</c:v>
                </c:pt>
                <c:pt idx="2895">
                  <c:v>11.94</c:v>
                </c:pt>
                <c:pt idx="2896">
                  <c:v>11.94</c:v>
                </c:pt>
                <c:pt idx="2897">
                  <c:v>11.94</c:v>
                </c:pt>
                <c:pt idx="2898">
                  <c:v>11.94</c:v>
                </c:pt>
                <c:pt idx="2899">
                  <c:v>11.94</c:v>
                </c:pt>
                <c:pt idx="2900">
                  <c:v>11.94</c:v>
                </c:pt>
                <c:pt idx="2901">
                  <c:v>11.94</c:v>
                </c:pt>
                <c:pt idx="2902">
                  <c:v>11.94</c:v>
                </c:pt>
                <c:pt idx="2903">
                  <c:v>12</c:v>
                </c:pt>
                <c:pt idx="2904">
                  <c:v>12</c:v>
                </c:pt>
                <c:pt idx="2905">
                  <c:v>12</c:v>
                </c:pt>
                <c:pt idx="2906">
                  <c:v>12</c:v>
                </c:pt>
                <c:pt idx="2907">
                  <c:v>12</c:v>
                </c:pt>
                <c:pt idx="2908">
                  <c:v>12</c:v>
                </c:pt>
                <c:pt idx="2909">
                  <c:v>12</c:v>
                </c:pt>
                <c:pt idx="2910">
                  <c:v>12</c:v>
                </c:pt>
                <c:pt idx="2911">
                  <c:v>12</c:v>
                </c:pt>
                <c:pt idx="2912">
                  <c:v>11.69</c:v>
                </c:pt>
                <c:pt idx="2913">
                  <c:v>11.69</c:v>
                </c:pt>
                <c:pt idx="2914">
                  <c:v>11.69</c:v>
                </c:pt>
                <c:pt idx="2915">
                  <c:v>11.69</c:v>
                </c:pt>
                <c:pt idx="2916">
                  <c:v>11.69</c:v>
                </c:pt>
                <c:pt idx="2917">
                  <c:v>11.69</c:v>
                </c:pt>
                <c:pt idx="2918">
                  <c:v>11.69</c:v>
                </c:pt>
                <c:pt idx="2919">
                  <c:v>11.69</c:v>
                </c:pt>
                <c:pt idx="2920">
                  <c:v>11.69</c:v>
                </c:pt>
                <c:pt idx="2921">
                  <c:v>11.69</c:v>
                </c:pt>
                <c:pt idx="2922">
                  <c:v>11.5</c:v>
                </c:pt>
                <c:pt idx="2923">
                  <c:v>11.5</c:v>
                </c:pt>
                <c:pt idx="2924">
                  <c:v>11.5</c:v>
                </c:pt>
                <c:pt idx="2925">
                  <c:v>11.5</c:v>
                </c:pt>
                <c:pt idx="2926">
                  <c:v>11.5</c:v>
                </c:pt>
                <c:pt idx="2927">
                  <c:v>11.5</c:v>
                </c:pt>
                <c:pt idx="2928">
                  <c:v>11.5</c:v>
                </c:pt>
                <c:pt idx="2929">
                  <c:v>11.5</c:v>
                </c:pt>
                <c:pt idx="2930">
                  <c:v>11.5</c:v>
                </c:pt>
                <c:pt idx="2931">
                  <c:v>11.5</c:v>
                </c:pt>
                <c:pt idx="2932">
                  <c:v>11.63</c:v>
                </c:pt>
                <c:pt idx="2933">
                  <c:v>11.63</c:v>
                </c:pt>
                <c:pt idx="2934">
                  <c:v>11.63</c:v>
                </c:pt>
                <c:pt idx="2935">
                  <c:v>11.63</c:v>
                </c:pt>
                <c:pt idx="2936">
                  <c:v>11.63</c:v>
                </c:pt>
                <c:pt idx="2937">
                  <c:v>11.63</c:v>
                </c:pt>
                <c:pt idx="2938">
                  <c:v>11.63</c:v>
                </c:pt>
                <c:pt idx="2939">
                  <c:v>11.63</c:v>
                </c:pt>
                <c:pt idx="2940">
                  <c:v>11.63</c:v>
                </c:pt>
                <c:pt idx="2941">
                  <c:v>11.63</c:v>
                </c:pt>
                <c:pt idx="2942">
                  <c:v>11.75</c:v>
                </c:pt>
                <c:pt idx="2943">
                  <c:v>11.75</c:v>
                </c:pt>
                <c:pt idx="2944">
                  <c:v>11.75</c:v>
                </c:pt>
                <c:pt idx="2945">
                  <c:v>11.75</c:v>
                </c:pt>
                <c:pt idx="2946">
                  <c:v>11.75</c:v>
                </c:pt>
                <c:pt idx="2947">
                  <c:v>11.75</c:v>
                </c:pt>
                <c:pt idx="2948">
                  <c:v>11.75</c:v>
                </c:pt>
                <c:pt idx="2949">
                  <c:v>11.75</c:v>
                </c:pt>
                <c:pt idx="2950">
                  <c:v>11.75</c:v>
                </c:pt>
                <c:pt idx="2951">
                  <c:v>11.44</c:v>
                </c:pt>
                <c:pt idx="2952">
                  <c:v>11.44</c:v>
                </c:pt>
                <c:pt idx="2953">
                  <c:v>11.44</c:v>
                </c:pt>
                <c:pt idx="2954">
                  <c:v>11.44</c:v>
                </c:pt>
                <c:pt idx="2955">
                  <c:v>11.44</c:v>
                </c:pt>
                <c:pt idx="2956">
                  <c:v>11.44</c:v>
                </c:pt>
                <c:pt idx="2957">
                  <c:v>11.44</c:v>
                </c:pt>
                <c:pt idx="2958">
                  <c:v>11.44</c:v>
                </c:pt>
                <c:pt idx="2959">
                  <c:v>11.44</c:v>
                </c:pt>
                <c:pt idx="2960">
                  <c:v>11.44</c:v>
                </c:pt>
                <c:pt idx="2961">
                  <c:v>11.19</c:v>
                </c:pt>
                <c:pt idx="2962">
                  <c:v>11.19</c:v>
                </c:pt>
                <c:pt idx="2963">
                  <c:v>11.19</c:v>
                </c:pt>
                <c:pt idx="2964">
                  <c:v>11.19</c:v>
                </c:pt>
                <c:pt idx="2965">
                  <c:v>11.19</c:v>
                </c:pt>
                <c:pt idx="2966">
                  <c:v>11.19</c:v>
                </c:pt>
                <c:pt idx="2967">
                  <c:v>11.19</c:v>
                </c:pt>
                <c:pt idx="2968">
                  <c:v>11.19</c:v>
                </c:pt>
                <c:pt idx="2969">
                  <c:v>11.19</c:v>
                </c:pt>
                <c:pt idx="2970">
                  <c:v>11.19</c:v>
                </c:pt>
                <c:pt idx="2971">
                  <c:v>11.31</c:v>
                </c:pt>
                <c:pt idx="2972">
                  <c:v>11.31</c:v>
                </c:pt>
                <c:pt idx="2973">
                  <c:v>11.31</c:v>
                </c:pt>
                <c:pt idx="2974">
                  <c:v>11.31</c:v>
                </c:pt>
                <c:pt idx="2975">
                  <c:v>11.31</c:v>
                </c:pt>
                <c:pt idx="2976">
                  <c:v>11.31</c:v>
                </c:pt>
                <c:pt idx="2977">
                  <c:v>11.31</c:v>
                </c:pt>
                <c:pt idx="2978">
                  <c:v>11.31</c:v>
                </c:pt>
                <c:pt idx="2979">
                  <c:v>11.31</c:v>
                </c:pt>
                <c:pt idx="2980">
                  <c:v>11.31</c:v>
                </c:pt>
                <c:pt idx="2981">
                  <c:v>11.44</c:v>
                </c:pt>
                <c:pt idx="2982">
                  <c:v>11.44</c:v>
                </c:pt>
                <c:pt idx="2983">
                  <c:v>11.44</c:v>
                </c:pt>
                <c:pt idx="2984">
                  <c:v>11.44</c:v>
                </c:pt>
                <c:pt idx="2985">
                  <c:v>11.44</c:v>
                </c:pt>
                <c:pt idx="2986">
                  <c:v>11.44</c:v>
                </c:pt>
                <c:pt idx="2987">
                  <c:v>11.44</c:v>
                </c:pt>
                <c:pt idx="2988">
                  <c:v>11.44</c:v>
                </c:pt>
                <c:pt idx="2989">
                  <c:v>11.44</c:v>
                </c:pt>
                <c:pt idx="2990">
                  <c:v>11.06</c:v>
                </c:pt>
                <c:pt idx="2991">
                  <c:v>11.06</c:v>
                </c:pt>
                <c:pt idx="2992">
                  <c:v>11.06</c:v>
                </c:pt>
                <c:pt idx="2993">
                  <c:v>11.06</c:v>
                </c:pt>
                <c:pt idx="2994">
                  <c:v>11.06</c:v>
                </c:pt>
                <c:pt idx="2995">
                  <c:v>11.06</c:v>
                </c:pt>
                <c:pt idx="2996">
                  <c:v>11.06</c:v>
                </c:pt>
                <c:pt idx="2997">
                  <c:v>11.06</c:v>
                </c:pt>
                <c:pt idx="2998">
                  <c:v>11.06</c:v>
                </c:pt>
                <c:pt idx="2999">
                  <c:v>11.06</c:v>
                </c:pt>
                <c:pt idx="3000">
                  <c:v>10.88</c:v>
                </c:pt>
                <c:pt idx="3001">
                  <c:v>10.88</c:v>
                </c:pt>
                <c:pt idx="3002">
                  <c:v>10.88</c:v>
                </c:pt>
                <c:pt idx="3003">
                  <c:v>10.88</c:v>
                </c:pt>
                <c:pt idx="3004">
                  <c:v>10.88</c:v>
                </c:pt>
                <c:pt idx="3005">
                  <c:v>10.88</c:v>
                </c:pt>
                <c:pt idx="3006">
                  <c:v>10.88</c:v>
                </c:pt>
                <c:pt idx="3007">
                  <c:v>10.88</c:v>
                </c:pt>
                <c:pt idx="3008">
                  <c:v>10.88</c:v>
                </c:pt>
                <c:pt idx="3009">
                  <c:v>10.88</c:v>
                </c:pt>
                <c:pt idx="3010">
                  <c:v>11</c:v>
                </c:pt>
                <c:pt idx="3011">
                  <c:v>11</c:v>
                </c:pt>
                <c:pt idx="3012">
                  <c:v>11</c:v>
                </c:pt>
                <c:pt idx="3013">
                  <c:v>11</c:v>
                </c:pt>
                <c:pt idx="3014">
                  <c:v>11</c:v>
                </c:pt>
                <c:pt idx="3015">
                  <c:v>11</c:v>
                </c:pt>
                <c:pt idx="3016">
                  <c:v>11</c:v>
                </c:pt>
                <c:pt idx="3017">
                  <c:v>11</c:v>
                </c:pt>
                <c:pt idx="3018">
                  <c:v>11</c:v>
                </c:pt>
                <c:pt idx="3019">
                  <c:v>11</c:v>
                </c:pt>
                <c:pt idx="3020">
                  <c:v>11.12</c:v>
                </c:pt>
                <c:pt idx="3021">
                  <c:v>11.12</c:v>
                </c:pt>
                <c:pt idx="3022">
                  <c:v>11.12</c:v>
                </c:pt>
                <c:pt idx="3023">
                  <c:v>11.12</c:v>
                </c:pt>
                <c:pt idx="3024">
                  <c:v>11.12</c:v>
                </c:pt>
                <c:pt idx="3025">
                  <c:v>11.12</c:v>
                </c:pt>
                <c:pt idx="3026">
                  <c:v>11.12</c:v>
                </c:pt>
                <c:pt idx="3027">
                  <c:v>11.12</c:v>
                </c:pt>
                <c:pt idx="3028">
                  <c:v>10.75</c:v>
                </c:pt>
                <c:pt idx="3029">
                  <c:v>10.75</c:v>
                </c:pt>
                <c:pt idx="3030">
                  <c:v>10.75</c:v>
                </c:pt>
                <c:pt idx="3031">
                  <c:v>10.75</c:v>
                </c:pt>
                <c:pt idx="3032">
                  <c:v>10.75</c:v>
                </c:pt>
                <c:pt idx="3033">
                  <c:v>10.75</c:v>
                </c:pt>
                <c:pt idx="3034">
                  <c:v>10.75</c:v>
                </c:pt>
                <c:pt idx="3035">
                  <c:v>10.75</c:v>
                </c:pt>
                <c:pt idx="3036">
                  <c:v>10.75</c:v>
                </c:pt>
                <c:pt idx="3037">
                  <c:v>10.56</c:v>
                </c:pt>
                <c:pt idx="3038">
                  <c:v>10.56</c:v>
                </c:pt>
                <c:pt idx="3039">
                  <c:v>10.56</c:v>
                </c:pt>
                <c:pt idx="3040">
                  <c:v>10.56</c:v>
                </c:pt>
                <c:pt idx="3041">
                  <c:v>10.56</c:v>
                </c:pt>
                <c:pt idx="3042">
                  <c:v>10.56</c:v>
                </c:pt>
                <c:pt idx="3043">
                  <c:v>10.56</c:v>
                </c:pt>
                <c:pt idx="3044">
                  <c:v>10.56</c:v>
                </c:pt>
                <c:pt idx="3045">
                  <c:v>10.56</c:v>
                </c:pt>
                <c:pt idx="3046">
                  <c:v>10.56</c:v>
                </c:pt>
                <c:pt idx="3047">
                  <c:v>10.63</c:v>
                </c:pt>
                <c:pt idx="3048">
                  <c:v>10.63</c:v>
                </c:pt>
                <c:pt idx="3049">
                  <c:v>10.63</c:v>
                </c:pt>
                <c:pt idx="3050">
                  <c:v>10.63</c:v>
                </c:pt>
                <c:pt idx="3051">
                  <c:v>10.63</c:v>
                </c:pt>
                <c:pt idx="3052">
                  <c:v>10.63</c:v>
                </c:pt>
                <c:pt idx="3053">
                  <c:v>10.63</c:v>
                </c:pt>
                <c:pt idx="3054">
                  <c:v>10.63</c:v>
                </c:pt>
                <c:pt idx="3055">
                  <c:v>10.63</c:v>
                </c:pt>
                <c:pt idx="3056">
                  <c:v>10.63</c:v>
                </c:pt>
                <c:pt idx="3057">
                  <c:v>10.75</c:v>
                </c:pt>
                <c:pt idx="3058">
                  <c:v>10.75</c:v>
                </c:pt>
                <c:pt idx="3059">
                  <c:v>10.75</c:v>
                </c:pt>
                <c:pt idx="3060">
                  <c:v>10.75</c:v>
                </c:pt>
                <c:pt idx="3061">
                  <c:v>10.75</c:v>
                </c:pt>
                <c:pt idx="3062">
                  <c:v>10.75</c:v>
                </c:pt>
                <c:pt idx="3063">
                  <c:v>10.75</c:v>
                </c:pt>
                <c:pt idx="3064">
                  <c:v>10.75</c:v>
                </c:pt>
                <c:pt idx="3065">
                  <c:v>10.75</c:v>
                </c:pt>
                <c:pt idx="3066">
                  <c:v>10.44</c:v>
                </c:pt>
                <c:pt idx="3067">
                  <c:v>10.44</c:v>
                </c:pt>
                <c:pt idx="3068">
                  <c:v>10.44</c:v>
                </c:pt>
                <c:pt idx="3069">
                  <c:v>10.44</c:v>
                </c:pt>
                <c:pt idx="3070">
                  <c:v>10.44</c:v>
                </c:pt>
                <c:pt idx="3071">
                  <c:v>10.44</c:v>
                </c:pt>
                <c:pt idx="3072">
                  <c:v>10.44</c:v>
                </c:pt>
                <c:pt idx="3073">
                  <c:v>10.44</c:v>
                </c:pt>
                <c:pt idx="3074">
                  <c:v>10.44</c:v>
                </c:pt>
                <c:pt idx="3075">
                  <c:v>10.44</c:v>
                </c:pt>
                <c:pt idx="3076">
                  <c:v>10.25</c:v>
                </c:pt>
                <c:pt idx="3077">
                  <c:v>10.25</c:v>
                </c:pt>
                <c:pt idx="3078">
                  <c:v>10.25</c:v>
                </c:pt>
                <c:pt idx="3079">
                  <c:v>10.25</c:v>
                </c:pt>
                <c:pt idx="3080">
                  <c:v>10.25</c:v>
                </c:pt>
                <c:pt idx="3081">
                  <c:v>10.25</c:v>
                </c:pt>
                <c:pt idx="3082">
                  <c:v>10.25</c:v>
                </c:pt>
                <c:pt idx="3083">
                  <c:v>10.25</c:v>
                </c:pt>
                <c:pt idx="3084">
                  <c:v>10.25</c:v>
                </c:pt>
                <c:pt idx="3085">
                  <c:v>10.25</c:v>
                </c:pt>
                <c:pt idx="3086">
                  <c:v>10.38</c:v>
                </c:pt>
                <c:pt idx="3087">
                  <c:v>10.38</c:v>
                </c:pt>
                <c:pt idx="3088">
                  <c:v>10.38</c:v>
                </c:pt>
                <c:pt idx="3089">
                  <c:v>10.38</c:v>
                </c:pt>
                <c:pt idx="3090">
                  <c:v>10.38</c:v>
                </c:pt>
                <c:pt idx="3091">
                  <c:v>10.38</c:v>
                </c:pt>
                <c:pt idx="3092">
                  <c:v>10.38</c:v>
                </c:pt>
                <c:pt idx="3093">
                  <c:v>10.38</c:v>
                </c:pt>
                <c:pt idx="3094">
                  <c:v>10.38</c:v>
                </c:pt>
                <c:pt idx="3095">
                  <c:v>10.38</c:v>
                </c:pt>
                <c:pt idx="3096">
                  <c:v>10.44</c:v>
                </c:pt>
                <c:pt idx="3097">
                  <c:v>10.44</c:v>
                </c:pt>
                <c:pt idx="3098">
                  <c:v>10.44</c:v>
                </c:pt>
                <c:pt idx="3099">
                  <c:v>10.44</c:v>
                </c:pt>
                <c:pt idx="3100">
                  <c:v>10.44</c:v>
                </c:pt>
                <c:pt idx="3101">
                  <c:v>10.44</c:v>
                </c:pt>
                <c:pt idx="3102">
                  <c:v>10.44</c:v>
                </c:pt>
                <c:pt idx="3103">
                  <c:v>10.44</c:v>
                </c:pt>
                <c:pt idx="3104">
                  <c:v>10.44</c:v>
                </c:pt>
                <c:pt idx="3105">
                  <c:v>10</c:v>
                </c:pt>
                <c:pt idx="3106">
                  <c:v>10</c:v>
                </c:pt>
                <c:pt idx="3107">
                  <c:v>10</c:v>
                </c:pt>
                <c:pt idx="3108">
                  <c:v>10</c:v>
                </c:pt>
                <c:pt idx="3109">
                  <c:v>10</c:v>
                </c:pt>
                <c:pt idx="3110">
                  <c:v>10</c:v>
                </c:pt>
                <c:pt idx="3111">
                  <c:v>10</c:v>
                </c:pt>
                <c:pt idx="3112">
                  <c:v>10</c:v>
                </c:pt>
                <c:pt idx="3113">
                  <c:v>10</c:v>
                </c:pt>
                <c:pt idx="3114">
                  <c:v>10</c:v>
                </c:pt>
                <c:pt idx="3115">
                  <c:v>9.8800000000000008</c:v>
                </c:pt>
                <c:pt idx="3116">
                  <c:v>9.8800000000000008</c:v>
                </c:pt>
                <c:pt idx="3117">
                  <c:v>9.8800000000000008</c:v>
                </c:pt>
                <c:pt idx="3118">
                  <c:v>9.8800000000000008</c:v>
                </c:pt>
                <c:pt idx="3119">
                  <c:v>9.8800000000000008</c:v>
                </c:pt>
                <c:pt idx="3120">
                  <c:v>9.8800000000000008</c:v>
                </c:pt>
                <c:pt idx="3121">
                  <c:v>9.8800000000000008</c:v>
                </c:pt>
                <c:pt idx="3122">
                  <c:v>9.8800000000000008</c:v>
                </c:pt>
                <c:pt idx="3123">
                  <c:v>9.8800000000000008</c:v>
                </c:pt>
                <c:pt idx="3124">
                  <c:v>9.8800000000000008</c:v>
                </c:pt>
                <c:pt idx="3125">
                  <c:v>10.06</c:v>
                </c:pt>
                <c:pt idx="3126">
                  <c:v>10.06</c:v>
                </c:pt>
                <c:pt idx="3127">
                  <c:v>10.06</c:v>
                </c:pt>
                <c:pt idx="3128">
                  <c:v>10.06</c:v>
                </c:pt>
                <c:pt idx="3129">
                  <c:v>10.06</c:v>
                </c:pt>
                <c:pt idx="3130">
                  <c:v>10.06</c:v>
                </c:pt>
                <c:pt idx="3131">
                  <c:v>10.06</c:v>
                </c:pt>
                <c:pt idx="3132">
                  <c:v>10.06</c:v>
                </c:pt>
                <c:pt idx="3133">
                  <c:v>10.06</c:v>
                </c:pt>
                <c:pt idx="3134">
                  <c:v>10.130000000000001</c:v>
                </c:pt>
                <c:pt idx="3135">
                  <c:v>10.130000000000001</c:v>
                </c:pt>
                <c:pt idx="3136">
                  <c:v>10.130000000000001</c:v>
                </c:pt>
                <c:pt idx="3137">
                  <c:v>10.130000000000001</c:v>
                </c:pt>
                <c:pt idx="3138">
                  <c:v>10.130000000000001</c:v>
                </c:pt>
                <c:pt idx="3139">
                  <c:v>10.130000000000001</c:v>
                </c:pt>
                <c:pt idx="3140">
                  <c:v>10.130000000000001</c:v>
                </c:pt>
                <c:pt idx="3141">
                  <c:v>10.130000000000001</c:v>
                </c:pt>
                <c:pt idx="3142">
                  <c:v>10.130000000000001</c:v>
                </c:pt>
                <c:pt idx="3143">
                  <c:v>10.130000000000001</c:v>
                </c:pt>
                <c:pt idx="3144">
                  <c:v>9.75</c:v>
                </c:pt>
                <c:pt idx="3145">
                  <c:v>9.75</c:v>
                </c:pt>
                <c:pt idx="3146">
                  <c:v>9.75</c:v>
                </c:pt>
                <c:pt idx="3147">
                  <c:v>9.75</c:v>
                </c:pt>
                <c:pt idx="3148">
                  <c:v>9.75</c:v>
                </c:pt>
                <c:pt idx="3149">
                  <c:v>9.75</c:v>
                </c:pt>
                <c:pt idx="3150">
                  <c:v>9.75</c:v>
                </c:pt>
                <c:pt idx="3151">
                  <c:v>9.75</c:v>
                </c:pt>
                <c:pt idx="3152">
                  <c:v>9.75</c:v>
                </c:pt>
                <c:pt idx="3153">
                  <c:v>9.75</c:v>
                </c:pt>
                <c:pt idx="3154">
                  <c:v>9.56</c:v>
                </c:pt>
                <c:pt idx="3155">
                  <c:v>9.56</c:v>
                </c:pt>
                <c:pt idx="3156">
                  <c:v>9.56</c:v>
                </c:pt>
                <c:pt idx="3157">
                  <c:v>9.56</c:v>
                </c:pt>
                <c:pt idx="3158">
                  <c:v>9.56</c:v>
                </c:pt>
                <c:pt idx="3159">
                  <c:v>9.56</c:v>
                </c:pt>
                <c:pt idx="3160">
                  <c:v>9.56</c:v>
                </c:pt>
                <c:pt idx="3161">
                  <c:v>9.56</c:v>
                </c:pt>
                <c:pt idx="3162">
                  <c:v>9.56</c:v>
                </c:pt>
                <c:pt idx="3163">
                  <c:v>9.56</c:v>
                </c:pt>
                <c:pt idx="3164">
                  <c:v>9.75</c:v>
                </c:pt>
                <c:pt idx="3165">
                  <c:v>9.75</c:v>
                </c:pt>
                <c:pt idx="3166">
                  <c:v>9.75</c:v>
                </c:pt>
                <c:pt idx="3167">
                  <c:v>9.75</c:v>
                </c:pt>
                <c:pt idx="3168">
                  <c:v>9.75</c:v>
                </c:pt>
                <c:pt idx="3169">
                  <c:v>9.75</c:v>
                </c:pt>
                <c:pt idx="3170">
                  <c:v>9.75</c:v>
                </c:pt>
                <c:pt idx="3171">
                  <c:v>9.75</c:v>
                </c:pt>
                <c:pt idx="3172">
                  <c:v>9.75</c:v>
                </c:pt>
                <c:pt idx="3173">
                  <c:v>9.81</c:v>
                </c:pt>
                <c:pt idx="3174">
                  <c:v>9.81</c:v>
                </c:pt>
                <c:pt idx="3175">
                  <c:v>9.81</c:v>
                </c:pt>
                <c:pt idx="3176">
                  <c:v>9.81</c:v>
                </c:pt>
                <c:pt idx="3177">
                  <c:v>9.81</c:v>
                </c:pt>
                <c:pt idx="3178">
                  <c:v>9.81</c:v>
                </c:pt>
                <c:pt idx="3179">
                  <c:v>9.81</c:v>
                </c:pt>
                <c:pt idx="3180">
                  <c:v>9.81</c:v>
                </c:pt>
                <c:pt idx="3181">
                  <c:v>9.81</c:v>
                </c:pt>
                <c:pt idx="3182">
                  <c:v>9.3800000000000008</c:v>
                </c:pt>
                <c:pt idx="3183">
                  <c:v>9.3800000000000008</c:v>
                </c:pt>
                <c:pt idx="3184">
                  <c:v>9.3800000000000008</c:v>
                </c:pt>
                <c:pt idx="3185">
                  <c:v>9.3800000000000008</c:v>
                </c:pt>
                <c:pt idx="3186">
                  <c:v>9.3800000000000008</c:v>
                </c:pt>
                <c:pt idx="3187">
                  <c:v>9.3800000000000008</c:v>
                </c:pt>
                <c:pt idx="3188">
                  <c:v>9.3800000000000008</c:v>
                </c:pt>
                <c:pt idx="3189">
                  <c:v>9.3800000000000008</c:v>
                </c:pt>
                <c:pt idx="3190">
                  <c:v>9.3800000000000008</c:v>
                </c:pt>
                <c:pt idx="3191">
                  <c:v>9.3800000000000008</c:v>
                </c:pt>
                <c:pt idx="3192">
                  <c:v>9.25</c:v>
                </c:pt>
                <c:pt idx="3193">
                  <c:v>9.25</c:v>
                </c:pt>
                <c:pt idx="3194">
                  <c:v>9.25</c:v>
                </c:pt>
                <c:pt idx="3195">
                  <c:v>9.25</c:v>
                </c:pt>
                <c:pt idx="3196">
                  <c:v>9.25</c:v>
                </c:pt>
                <c:pt idx="3197">
                  <c:v>9.25</c:v>
                </c:pt>
                <c:pt idx="3198">
                  <c:v>9.25</c:v>
                </c:pt>
                <c:pt idx="3199">
                  <c:v>9.25</c:v>
                </c:pt>
                <c:pt idx="3200">
                  <c:v>9.25</c:v>
                </c:pt>
                <c:pt idx="3201">
                  <c:v>9.25</c:v>
                </c:pt>
                <c:pt idx="3202">
                  <c:v>9.31</c:v>
                </c:pt>
                <c:pt idx="3203">
                  <c:v>9.31</c:v>
                </c:pt>
                <c:pt idx="3204">
                  <c:v>9.31</c:v>
                </c:pt>
                <c:pt idx="3205">
                  <c:v>9.31</c:v>
                </c:pt>
                <c:pt idx="3206">
                  <c:v>9.31</c:v>
                </c:pt>
                <c:pt idx="3207">
                  <c:v>9.31</c:v>
                </c:pt>
                <c:pt idx="3208">
                  <c:v>9.31</c:v>
                </c:pt>
                <c:pt idx="3209">
                  <c:v>9.31</c:v>
                </c:pt>
                <c:pt idx="3210">
                  <c:v>9.31</c:v>
                </c:pt>
                <c:pt idx="3211">
                  <c:v>9.3800000000000008</c:v>
                </c:pt>
                <c:pt idx="3212">
                  <c:v>9.3800000000000008</c:v>
                </c:pt>
                <c:pt idx="3213">
                  <c:v>9.3800000000000008</c:v>
                </c:pt>
                <c:pt idx="3214">
                  <c:v>9.3800000000000008</c:v>
                </c:pt>
                <c:pt idx="3215">
                  <c:v>9.3800000000000008</c:v>
                </c:pt>
                <c:pt idx="3216">
                  <c:v>9.3800000000000008</c:v>
                </c:pt>
                <c:pt idx="3217">
                  <c:v>9.3800000000000008</c:v>
                </c:pt>
                <c:pt idx="3218">
                  <c:v>9.3800000000000008</c:v>
                </c:pt>
                <c:pt idx="3219">
                  <c:v>9.3800000000000008</c:v>
                </c:pt>
                <c:pt idx="3220">
                  <c:v>9.5</c:v>
                </c:pt>
                <c:pt idx="3221">
                  <c:v>9.5</c:v>
                </c:pt>
                <c:pt idx="3222">
                  <c:v>9.5</c:v>
                </c:pt>
                <c:pt idx="3223">
                  <c:v>9.5</c:v>
                </c:pt>
                <c:pt idx="3224">
                  <c:v>9.5</c:v>
                </c:pt>
                <c:pt idx="3225">
                  <c:v>9.5</c:v>
                </c:pt>
                <c:pt idx="3226">
                  <c:v>9.5</c:v>
                </c:pt>
                <c:pt idx="3227">
                  <c:v>9.5</c:v>
                </c:pt>
                <c:pt idx="3228">
                  <c:v>9.5</c:v>
                </c:pt>
                <c:pt idx="3229">
                  <c:v>9.5</c:v>
                </c:pt>
                <c:pt idx="3230">
                  <c:v>9.6300000000000008</c:v>
                </c:pt>
                <c:pt idx="3231">
                  <c:v>9.6300000000000008</c:v>
                </c:pt>
                <c:pt idx="3232">
                  <c:v>9.6300000000000008</c:v>
                </c:pt>
                <c:pt idx="3233">
                  <c:v>9.6300000000000008</c:v>
                </c:pt>
                <c:pt idx="3234">
                  <c:v>9.6300000000000008</c:v>
                </c:pt>
                <c:pt idx="3235">
                  <c:v>9.6300000000000008</c:v>
                </c:pt>
                <c:pt idx="3236">
                  <c:v>9.6300000000000008</c:v>
                </c:pt>
                <c:pt idx="3237">
                  <c:v>9.6300000000000008</c:v>
                </c:pt>
                <c:pt idx="3238">
                  <c:v>9.6300000000000008</c:v>
                </c:pt>
                <c:pt idx="3239">
                  <c:v>9.6300000000000008</c:v>
                </c:pt>
                <c:pt idx="3240">
                  <c:v>9.69</c:v>
                </c:pt>
                <c:pt idx="3241">
                  <c:v>9.69</c:v>
                </c:pt>
                <c:pt idx="3242">
                  <c:v>9.69</c:v>
                </c:pt>
                <c:pt idx="3243">
                  <c:v>9.69</c:v>
                </c:pt>
                <c:pt idx="3244">
                  <c:v>9.69</c:v>
                </c:pt>
                <c:pt idx="3245">
                  <c:v>9.69</c:v>
                </c:pt>
                <c:pt idx="3246">
                  <c:v>9.69</c:v>
                </c:pt>
                <c:pt idx="3247">
                  <c:v>9.69</c:v>
                </c:pt>
                <c:pt idx="3248">
                  <c:v>9.69</c:v>
                </c:pt>
                <c:pt idx="3249">
                  <c:v>9.25</c:v>
                </c:pt>
                <c:pt idx="3250">
                  <c:v>9.25</c:v>
                </c:pt>
                <c:pt idx="3251">
                  <c:v>9.25</c:v>
                </c:pt>
                <c:pt idx="3252">
                  <c:v>9.25</c:v>
                </c:pt>
                <c:pt idx="3253">
                  <c:v>9.25</c:v>
                </c:pt>
                <c:pt idx="3254">
                  <c:v>9.25</c:v>
                </c:pt>
                <c:pt idx="3255">
                  <c:v>9.25</c:v>
                </c:pt>
                <c:pt idx="3256">
                  <c:v>9.25</c:v>
                </c:pt>
                <c:pt idx="3257">
                  <c:v>9.25</c:v>
                </c:pt>
                <c:pt idx="3258">
                  <c:v>9.25</c:v>
                </c:pt>
                <c:pt idx="3259">
                  <c:v>9.06</c:v>
                </c:pt>
                <c:pt idx="3260">
                  <c:v>9.06</c:v>
                </c:pt>
                <c:pt idx="3261">
                  <c:v>9.06</c:v>
                </c:pt>
                <c:pt idx="3262">
                  <c:v>9.06</c:v>
                </c:pt>
                <c:pt idx="3263">
                  <c:v>9.06</c:v>
                </c:pt>
                <c:pt idx="3264">
                  <c:v>9.06</c:v>
                </c:pt>
                <c:pt idx="3265">
                  <c:v>9.06</c:v>
                </c:pt>
                <c:pt idx="3266">
                  <c:v>9.06</c:v>
                </c:pt>
                <c:pt idx="3267">
                  <c:v>9.06</c:v>
                </c:pt>
                <c:pt idx="3268">
                  <c:v>9.25</c:v>
                </c:pt>
                <c:pt idx="3269">
                  <c:v>9.25</c:v>
                </c:pt>
                <c:pt idx="3270">
                  <c:v>9.25</c:v>
                </c:pt>
                <c:pt idx="3271">
                  <c:v>9.25</c:v>
                </c:pt>
                <c:pt idx="3272">
                  <c:v>9.25</c:v>
                </c:pt>
                <c:pt idx="3273">
                  <c:v>9.25</c:v>
                </c:pt>
                <c:pt idx="3274">
                  <c:v>9.25</c:v>
                </c:pt>
                <c:pt idx="3275">
                  <c:v>9.25</c:v>
                </c:pt>
                <c:pt idx="3276">
                  <c:v>9.25</c:v>
                </c:pt>
                <c:pt idx="3277">
                  <c:v>9.25</c:v>
                </c:pt>
                <c:pt idx="3278">
                  <c:v>9.44</c:v>
                </c:pt>
                <c:pt idx="3279">
                  <c:v>9.44</c:v>
                </c:pt>
                <c:pt idx="3280">
                  <c:v>9.44</c:v>
                </c:pt>
                <c:pt idx="3281">
                  <c:v>9.44</c:v>
                </c:pt>
                <c:pt idx="3282">
                  <c:v>9.44</c:v>
                </c:pt>
                <c:pt idx="3283">
                  <c:v>9.44</c:v>
                </c:pt>
                <c:pt idx="3284">
                  <c:v>9.44</c:v>
                </c:pt>
                <c:pt idx="3285">
                  <c:v>9.44</c:v>
                </c:pt>
                <c:pt idx="3286">
                  <c:v>9.44</c:v>
                </c:pt>
                <c:pt idx="3287">
                  <c:v>9.6300000000000008</c:v>
                </c:pt>
                <c:pt idx="3288">
                  <c:v>9.6300000000000008</c:v>
                </c:pt>
                <c:pt idx="3289">
                  <c:v>9.6300000000000008</c:v>
                </c:pt>
                <c:pt idx="3290">
                  <c:v>9.6300000000000008</c:v>
                </c:pt>
                <c:pt idx="3291">
                  <c:v>9.6300000000000008</c:v>
                </c:pt>
                <c:pt idx="3292">
                  <c:v>9.6300000000000008</c:v>
                </c:pt>
                <c:pt idx="3293">
                  <c:v>9.6300000000000008</c:v>
                </c:pt>
                <c:pt idx="3294">
                  <c:v>9.6300000000000008</c:v>
                </c:pt>
                <c:pt idx="3295">
                  <c:v>9.6300000000000008</c:v>
                </c:pt>
                <c:pt idx="3296">
                  <c:v>9.6300000000000008</c:v>
                </c:pt>
                <c:pt idx="3297">
                  <c:v>9.31</c:v>
                </c:pt>
                <c:pt idx="3298">
                  <c:v>9.31</c:v>
                </c:pt>
                <c:pt idx="3299">
                  <c:v>9.31</c:v>
                </c:pt>
                <c:pt idx="3300">
                  <c:v>9.31</c:v>
                </c:pt>
                <c:pt idx="3301">
                  <c:v>9.31</c:v>
                </c:pt>
                <c:pt idx="3302">
                  <c:v>9.31</c:v>
                </c:pt>
                <c:pt idx="3303">
                  <c:v>9.31</c:v>
                </c:pt>
                <c:pt idx="3304">
                  <c:v>9.31</c:v>
                </c:pt>
                <c:pt idx="3305">
                  <c:v>9.31</c:v>
                </c:pt>
                <c:pt idx="3306">
                  <c:v>9.31</c:v>
                </c:pt>
                <c:pt idx="3307">
                  <c:v>9.06</c:v>
                </c:pt>
                <c:pt idx="3308">
                  <c:v>9.06</c:v>
                </c:pt>
                <c:pt idx="3309">
                  <c:v>9.06</c:v>
                </c:pt>
                <c:pt idx="3310">
                  <c:v>9.06</c:v>
                </c:pt>
                <c:pt idx="3311">
                  <c:v>9.06</c:v>
                </c:pt>
                <c:pt idx="3312">
                  <c:v>9.06</c:v>
                </c:pt>
                <c:pt idx="3313">
                  <c:v>9.06</c:v>
                </c:pt>
                <c:pt idx="3314">
                  <c:v>9.06</c:v>
                </c:pt>
                <c:pt idx="3315">
                  <c:v>9.06</c:v>
                </c:pt>
                <c:pt idx="3316">
                  <c:v>9.1300000000000008</c:v>
                </c:pt>
                <c:pt idx="3317">
                  <c:v>9.1300000000000008</c:v>
                </c:pt>
                <c:pt idx="3318">
                  <c:v>9.1300000000000008</c:v>
                </c:pt>
                <c:pt idx="3319">
                  <c:v>9.1300000000000008</c:v>
                </c:pt>
                <c:pt idx="3320">
                  <c:v>9.1300000000000008</c:v>
                </c:pt>
                <c:pt idx="3321">
                  <c:v>9.1300000000000008</c:v>
                </c:pt>
                <c:pt idx="3322">
                  <c:v>9.1300000000000008</c:v>
                </c:pt>
                <c:pt idx="3323">
                  <c:v>9.1300000000000008</c:v>
                </c:pt>
                <c:pt idx="3324">
                  <c:v>9.1300000000000008</c:v>
                </c:pt>
                <c:pt idx="3325">
                  <c:v>9.1300000000000008</c:v>
                </c:pt>
                <c:pt idx="3326">
                  <c:v>9.3800000000000008</c:v>
                </c:pt>
                <c:pt idx="3327">
                  <c:v>9.3800000000000008</c:v>
                </c:pt>
                <c:pt idx="3328">
                  <c:v>9.3800000000000008</c:v>
                </c:pt>
                <c:pt idx="3329">
                  <c:v>9.3800000000000008</c:v>
                </c:pt>
                <c:pt idx="3330">
                  <c:v>9.3800000000000008</c:v>
                </c:pt>
                <c:pt idx="3331">
                  <c:v>9.3800000000000008</c:v>
                </c:pt>
                <c:pt idx="3332">
                  <c:v>9.3800000000000008</c:v>
                </c:pt>
                <c:pt idx="3333">
                  <c:v>9.3800000000000008</c:v>
                </c:pt>
                <c:pt idx="3334">
                  <c:v>9.3800000000000008</c:v>
                </c:pt>
                <c:pt idx="3335">
                  <c:v>9.3800000000000008</c:v>
                </c:pt>
                <c:pt idx="3336">
                  <c:v>9.56</c:v>
                </c:pt>
                <c:pt idx="3337">
                  <c:v>9.56</c:v>
                </c:pt>
                <c:pt idx="3338">
                  <c:v>9.56</c:v>
                </c:pt>
                <c:pt idx="3339">
                  <c:v>9.56</c:v>
                </c:pt>
                <c:pt idx="3340">
                  <c:v>9.56</c:v>
                </c:pt>
                <c:pt idx="3341">
                  <c:v>9.56</c:v>
                </c:pt>
                <c:pt idx="3342">
                  <c:v>9.56</c:v>
                </c:pt>
                <c:pt idx="3343">
                  <c:v>9.56</c:v>
                </c:pt>
                <c:pt idx="3344">
                  <c:v>9.56</c:v>
                </c:pt>
                <c:pt idx="3345">
                  <c:v>9.56</c:v>
                </c:pt>
                <c:pt idx="3346">
                  <c:v>9.25</c:v>
                </c:pt>
                <c:pt idx="3347">
                  <c:v>9.25</c:v>
                </c:pt>
                <c:pt idx="3348">
                  <c:v>9.25</c:v>
                </c:pt>
                <c:pt idx="3349">
                  <c:v>9.25</c:v>
                </c:pt>
                <c:pt idx="3350">
                  <c:v>9.25</c:v>
                </c:pt>
                <c:pt idx="3351">
                  <c:v>9.25</c:v>
                </c:pt>
                <c:pt idx="3352">
                  <c:v>9.25</c:v>
                </c:pt>
                <c:pt idx="3353">
                  <c:v>9.25</c:v>
                </c:pt>
                <c:pt idx="3354">
                  <c:v>9.25</c:v>
                </c:pt>
                <c:pt idx="3355">
                  <c:v>9.06</c:v>
                </c:pt>
                <c:pt idx="3356">
                  <c:v>9.06</c:v>
                </c:pt>
                <c:pt idx="3357">
                  <c:v>9.06</c:v>
                </c:pt>
                <c:pt idx="3358">
                  <c:v>9.06</c:v>
                </c:pt>
                <c:pt idx="3359">
                  <c:v>9.06</c:v>
                </c:pt>
                <c:pt idx="3360">
                  <c:v>9.06</c:v>
                </c:pt>
                <c:pt idx="3361">
                  <c:v>9.06</c:v>
                </c:pt>
                <c:pt idx="3362">
                  <c:v>9.06</c:v>
                </c:pt>
                <c:pt idx="3363">
                  <c:v>9.06</c:v>
                </c:pt>
                <c:pt idx="3364">
                  <c:v>9.06</c:v>
                </c:pt>
                <c:pt idx="3365">
                  <c:v>9.19</c:v>
                </c:pt>
                <c:pt idx="3366">
                  <c:v>9.19</c:v>
                </c:pt>
                <c:pt idx="3367">
                  <c:v>9.19</c:v>
                </c:pt>
                <c:pt idx="3368">
                  <c:v>9.19</c:v>
                </c:pt>
                <c:pt idx="3369">
                  <c:v>9.19</c:v>
                </c:pt>
                <c:pt idx="3370">
                  <c:v>9.19</c:v>
                </c:pt>
                <c:pt idx="3371">
                  <c:v>9.19</c:v>
                </c:pt>
                <c:pt idx="3372">
                  <c:v>9.19</c:v>
                </c:pt>
                <c:pt idx="3373">
                  <c:v>9.19</c:v>
                </c:pt>
                <c:pt idx="3374">
                  <c:v>9.19</c:v>
                </c:pt>
                <c:pt idx="3375">
                  <c:v>9.44</c:v>
                </c:pt>
                <c:pt idx="3376">
                  <c:v>9.44</c:v>
                </c:pt>
                <c:pt idx="3377">
                  <c:v>9.44</c:v>
                </c:pt>
                <c:pt idx="3378">
                  <c:v>9.44</c:v>
                </c:pt>
                <c:pt idx="3379">
                  <c:v>9.44</c:v>
                </c:pt>
                <c:pt idx="3380">
                  <c:v>9.44</c:v>
                </c:pt>
                <c:pt idx="3381">
                  <c:v>9.44</c:v>
                </c:pt>
                <c:pt idx="3382">
                  <c:v>9.44</c:v>
                </c:pt>
                <c:pt idx="3383">
                  <c:v>9.44</c:v>
                </c:pt>
                <c:pt idx="3384">
                  <c:v>9.44</c:v>
                </c:pt>
                <c:pt idx="3385">
                  <c:v>9.5</c:v>
                </c:pt>
                <c:pt idx="3386">
                  <c:v>9.5</c:v>
                </c:pt>
                <c:pt idx="3387">
                  <c:v>9.5</c:v>
                </c:pt>
                <c:pt idx="3388">
                  <c:v>9.5</c:v>
                </c:pt>
                <c:pt idx="3389">
                  <c:v>9.5</c:v>
                </c:pt>
                <c:pt idx="3390">
                  <c:v>9.5</c:v>
                </c:pt>
                <c:pt idx="3391">
                  <c:v>9.5</c:v>
                </c:pt>
                <c:pt idx="3392">
                  <c:v>9.5</c:v>
                </c:pt>
                <c:pt idx="3393">
                  <c:v>9.5</c:v>
                </c:pt>
                <c:pt idx="3394">
                  <c:v>9.1300000000000008</c:v>
                </c:pt>
                <c:pt idx="3395">
                  <c:v>9.1300000000000008</c:v>
                </c:pt>
                <c:pt idx="3396">
                  <c:v>9.1300000000000008</c:v>
                </c:pt>
                <c:pt idx="3397">
                  <c:v>9.1300000000000008</c:v>
                </c:pt>
                <c:pt idx="3398">
                  <c:v>9.1300000000000008</c:v>
                </c:pt>
                <c:pt idx="3399">
                  <c:v>9.1300000000000008</c:v>
                </c:pt>
                <c:pt idx="3400">
                  <c:v>9.1300000000000008</c:v>
                </c:pt>
                <c:pt idx="3401">
                  <c:v>9.1300000000000008</c:v>
                </c:pt>
                <c:pt idx="3402">
                  <c:v>9.1300000000000008</c:v>
                </c:pt>
                <c:pt idx="3403">
                  <c:v>9.1300000000000008</c:v>
                </c:pt>
                <c:pt idx="3404">
                  <c:v>9.06</c:v>
                </c:pt>
                <c:pt idx="3405">
                  <c:v>9.06</c:v>
                </c:pt>
                <c:pt idx="3406">
                  <c:v>9.06</c:v>
                </c:pt>
                <c:pt idx="3407">
                  <c:v>9.06</c:v>
                </c:pt>
                <c:pt idx="3408">
                  <c:v>9.06</c:v>
                </c:pt>
                <c:pt idx="3409">
                  <c:v>9.06</c:v>
                </c:pt>
                <c:pt idx="3410">
                  <c:v>9.06</c:v>
                </c:pt>
                <c:pt idx="3411">
                  <c:v>9.06</c:v>
                </c:pt>
                <c:pt idx="3412">
                  <c:v>9.06</c:v>
                </c:pt>
                <c:pt idx="3413">
                  <c:v>9.06</c:v>
                </c:pt>
                <c:pt idx="3414">
                  <c:v>9.31</c:v>
                </c:pt>
                <c:pt idx="3415">
                  <c:v>9.31</c:v>
                </c:pt>
                <c:pt idx="3416">
                  <c:v>9.31</c:v>
                </c:pt>
                <c:pt idx="3417">
                  <c:v>9.31</c:v>
                </c:pt>
                <c:pt idx="3418">
                  <c:v>9.31</c:v>
                </c:pt>
                <c:pt idx="3419">
                  <c:v>9.31</c:v>
                </c:pt>
                <c:pt idx="3420">
                  <c:v>9.31</c:v>
                </c:pt>
                <c:pt idx="3421">
                  <c:v>9.31</c:v>
                </c:pt>
                <c:pt idx="3422">
                  <c:v>9.31</c:v>
                </c:pt>
                <c:pt idx="3423">
                  <c:v>9.31</c:v>
                </c:pt>
                <c:pt idx="3424">
                  <c:v>9.5</c:v>
                </c:pt>
                <c:pt idx="3425">
                  <c:v>9.5</c:v>
                </c:pt>
                <c:pt idx="3426">
                  <c:v>9.5</c:v>
                </c:pt>
                <c:pt idx="3427">
                  <c:v>9.5</c:v>
                </c:pt>
                <c:pt idx="3428">
                  <c:v>9.5</c:v>
                </c:pt>
                <c:pt idx="3429">
                  <c:v>9.5</c:v>
                </c:pt>
                <c:pt idx="3430">
                  <c:v>9.5</c:v>
                </c:pt>
                <c:pt idx="3431">
                  <c:v>9.5</c:v>
                </c:pt>
                <c:pt idx="3432">
                  <c:v>9.5</c:v>
                </c:pt>
                <c:pt idx="3433">
                  <c:v>9.31</c:v>
                </c:pt>
                <c:pt idx="3434">
                  <c:v>9.31</c:v>
                </c:pt>
                <c:pt idx="3435">
                  <c:v>9.31</c:v>
                </c:pt>
                <c:pt idx="3436">
                  <c:v>9.31</c:v>
                </c:pt>
                <c:pt idx="3437">
                  <c:v>9.31</c:v>
                </c:pt>
                <c:pt idx="3438">
                  <c:v>9.31</c:v>
                </c:pt>
                <c:pt idx="3439">
                  <c:v>9.31</c:v>
                </c:pt>
                <c:pt idx="3440">
                  <c:v>9.31</c:v>
                </c:pt>
                <c:pt idx="3441">
                  <c:v>9.31</c:v>
                </c:pt>
                <c:pt idx="3442">
                  <c:v>9.31</c:v>
                </c:pt>
                <c:pt idx="3443">
                  <c:v>9.06</c:v>
                </c:pt>
                <c:pt idx="3444">
                  <c:v>9.06</c:v>
                </c:pt>
                <c:pt idx="3445">
                  <c:v>9.06</c:v>
                </c:pt>
                <c:pt idx="3446">
                  <c:v>9.06</c:v>
                </c:pt>
                <c:pt idx="3447">
                  <c:v>9.06</c:v>
                </c:pt>
                <c:pt idx="3448">
                  <c:v>9.06</c:v>
                </c:pt>
                <c:pt idx="3449">
                  <c:v>9.06</c:v>
                </c:pt>
                <c:pt idx="3450">
                  <c:v>9.06</c:v>
                </c:pt>
                <c:pt idx="3451">
                  <c:v>9.06</c:v>
                </c:pt>
                <c:pt idx="3452">
                  <c:v>9.06</c:v>
                </c:pt>
                <c:pt idx="3453">
                  <c:v>9.1300000000000008</c:v>
                </c:pt>
                <c:pt idx="3454">
                  <c:v>9.1300000000000008</c:v>
                </c:pt>
                <c:pt idx="3455">
                  <c:v>9.1300000000000008</c:v>
                </c:pt>
                <c:pt idx="3456">
                  <c:v>9.1300000000000008</c:v>
                </c:pt>
                <c:pt idx="3457">
                  <c:v>9.1300000000000008</c:v>
                </c:pt>
                <c:pt idx="3458">
                  <c:v>9.1300000000000008</c:v>
                </c:pt>
                <c:pt idx="3459">
                  <c:v>9.1300000000000008</c:v>
                </c:pt>
                <c:pt idx="3460">
                  <c:v>9.1300000000000008</c:v>
                </c:pt>
                <c:pt idx="3461">
                  <c:v>9.1300000000000008</c:v>
                </c:pt>
                <c:pt idx="3462">
                  <c:v>9.1300000000000008</c:v>
                </c:pt>
                <c:pt idx="3463">
                  <c:v>9.3800000000000008</c:v>
                </c:pt>
                <c:pt idx="3464">
                  <c:v>9.3800000000000008</c:v>
                </c:pt>
                <c:pt idx="3465">
                  <c:v>9.3800000000000008</c:v>
                </c:pt>
                <c:pt idx="3466">
                  <c:v>9.3800000000000008</c:v>
                </c:pt>
                <c:pt idx="3467">
                  <c:v>9.3800000000000008</c:v>
                </c:pt>
                <c:pt idx="3468">
                  <c:v>9.3800000000000008</c:v>
                </c:pt>
                <c:pt idx="3469">
                  <c:v>9.3800000000000008</c:v>
                </c:pt>
                <c:pt idx="3470">
                  <c:v>9.3800000000000008</c:v>
                </c:pt>
                <c:pt idx="3471">
                  <c:v>9.3800000000000008</c:v>
                </c:pt>
                <c:pt idx="3472">
                  <c:v>9.56</c:v>
                </c:pt>
                <c:pt idx="3473">
                  <c:v>9.56</c:v>
                </c:pt>
                <c:pt idx="3474">
                  <c:v>9.56</c:v>
                </c:pt>
                <c:pt idx="3475">
                  <c:v>9.56</c:v>
                </c:pt>
                <c:pt idx="3476">
                  <c:v>9.56</c:v>
                </c:pt>
                <c:pt idx="3477">
                  <c:v>9.56</c:v>
                </c:pt>
                <c:pt idx="3478">
                  <c:v>9.56</c:v>
                </c:pt>
                <c:pt idx="3479">
                  <c:v>9.56</c:v>
                </c:pt>
                <c:pt idx="3480">
                  <c:v>9.56</c:v>
                </c:pt>
                <c:pt idx="3481">
                  <c:v>9.56</c:v>
                </c:pt>
                <c:pt idx="3482">
                  <c:v>9.31</c:v>
                </c:pt>
                <c:pt idx="3483">
                  <c:v>9.31</c:v>
                </c:pt>
                <c:pt idx="3484">
                  <c:v>9.31</c:v>
                </c:pt>
                <c:pt idx="3485">
                  <c:v>9.31</c:v>
                </c:pt>
                <c:pt idx="3486">
                  <c:v>9.31</c:v>
                </c:pt>
                <c:pt idx="3487">
                  <c:v>9.31</c:v>
                </c:pt>
                <c:pt idx="3488">
                  <c:v>9.31</c:v>
                </c:pt>
                <c:pt idx="3489">
                  <c:v>9.31</c:v>
                </c:pt>
                <c:pt idx="3490">
                  <c:v>9.31</c:v>
                </c:pt>
                <c:pt idx="3491">
                  <c:v>9.31</c:v>
                </c:pt>
                <c:pt idx="3492">
                  <c:v>9.06</c:v>
                </c:pt>
                <c:pt idx="3493">
                  <c:v>9.06</c:v>
                </c:pt>
                <c:pt idx="3494">
                  <c:v>9.06</c:v>
                </c:pt>
                <c:pt idx="3495">
                  <c:v>9.06</c:v>
                </c:pt>
                <c:pt idx="3496">
                  <c:v>9.06</c:v>
                </c:pt>
                <c:pt idx="3497">
                  <c:v>9.06</c:v>
                </c:pt>
                <c:pt idx="3498">
                  <c:v>9.06</c:v>
                </c:pt>
                <c:pt idx="3499">
                  <c:v>9.06</c:v>
                </c:pt>
                <c:pt idx="3500">
                  <c:v>9.06</c:v>
                </c:pt>
                <c:pt idx="3501">
                  <c:v>9.06</c:v>
                </c:pt>
                <c:pt idx="3502">
                  <c:v>9.06</c:v>
                </c:pt>
                <c:pt idx="3503">
                  <c:v>9.06</c:v>
                </c:pt>
                <c:pt idx="3504">
                  <c:v>9.06</c:v>
                </c:pt>
                <c:pt idx="3505">
                  <c:v>9.06</c:v>
                </c:pt>
                <c:pt idx="3506">
                  <c:v>9.06</c:v>
                </c:pt>
                <c:pt idx="3507">
                  <c:v>9.06</c:v>
                </c:pt>
                <c:pt idx="3508">
                  <c:v>9.06</c:v>
                </c:pt>
                <c:pt idx="3509">
                  <c:v>9.06</c:v>
                </c:pt>
                <c:pt idx="3510">
                  <c:v>9.06</c:v>
                </c:pt>
                <c:pt idx="3511">
                  <c:v>9.1300000000000008</c:v>
                </c:pt>
                <c:pt idx="3512">
                  <c:v>9.1300000000000008</c:v>
                </c:pt>
                <c:pt idx="3513">
                  <c:v>9.1300000000000008</c:v>
                </c:pt>
                <c:pt idx="3514">
                  <c:v>9.1300000000000008</c:v>
                </c:pt>
                <c:pt idx="3515">
                  <c:v>9.1300000000000008</c:v>
                </c:pt>
                <c:pt idx="3516">
                  <c:v>9.1300000000000008</c:v>
                </c:pt>
                <c:pt idx="3517">
                  <c:v>9.1300000000000008</c:v>
                </c:pt>
                <c:pt idx="3518">
                  <c:v>9.1300000000000008</c:v>
                </c:pt>
                <c:pt idx="3519">
                  <c:v>9.1300000000000008</c:v>
                </c:pt>
                <c:pt idx="3520">
                  <c:v>9.1300000000000008</c:v>
                </c:pt>
                <c:pt idx="3521">
                  <c:v>9.25</c:v>
                </c:pt>
                <c:pt idx="3522">
                  <c:v>9.25</c:v>
                </c:pt>
                <c:pt idx="3523">
                  <c:v>9.25</c:v>
                </c:pt>
                <c:pt idx="3524">
                  <c:v>9.25</c:v>
                </c:pt>
                <c:pt idx="3525">
                  <c:v>9.25</c:v>
                </c:pt>
                <c:pt idx="3526">
                  <c:v>9.25</c:v>
                </c:pt>
                <c:pt idx="3527">
                  <c:v>9.25</c:v>
                </c:pt>
                <c:pt idx="3528">
                  <c:v>9.25</c:v>
                </c:pt>
                <c:pt idx="3529">
                  <c:v>9.25</c:v>
                </c:pt>
                <c:pt idx="3530">
                  <c:v>9.25</c:v>
                </c:pt>
                <c:pt idx="3531">
                  <c:v>8.94</c:v>
                </c:pt>
                <c:pt idx="3532">
                  <c:v>8.94</c:v>
                </c:pt>
                <c:pt idx="3533">
                  <c:v>8.94</c:v>
                </c:pt>
                <c:pt idx="3534">
                  <c:v>8.94</c:v>
                </c:pt>
                <c:pt idx="3535">
                  <c:v>8.94</c:v>
                </c:pt>
                <c:pt idx="3536">
                  <c:v>8.94</c:v>
                </c:pt>
                <c:pt idx="3537">
                  <c:v>8.94</c:v>
                </c:pt>
                <c:pt idx="3538">
                  <c:v>8.94</c:v>
                </c:pt>
                <c:pt idx="3539">
                  <c:v>8.94</c:v>
                </c:pt>
                <c:pt idx="3540">
                  <c:v>8.6300000000000008</c:v>
                </c:pt>
                <c:pt idx="3541">
                  <c:v>8.6300000000000008</c:v>
                </c:pt>
                <c:pt idx="3542">
                  <c:v>8.6300000000000008</c:v>
                </c:pt>
                <c:pt idx="3543">
                  <c:v>8.6300000000000008</c:v>
                </c:pt>
                <c:pt idx="3544">
                  <c:v>8.6300000000000008</c:v>
                </c:pt>
                <c:pt idx="3545">
                  <c:v>8.6300000000000008</c:v>
                </c:pt>
                <c:pt idx="3546">
                  <c:v>8.6300000000000008</c:v>
                </c:pt>
                <c:pt idx="3547">
                  <c:v>8.6300000000000008</c:v>
                </c:pt>
                <c:pt idx="3548">
                  <c:v>8.6300000000000008</c:v>
                </c:pt>
                <c:pt idx="3549">
                  <c:v>8.6300000000000008</c:v>
                </c:pt>
                <c:pt idx="3550">
                  <c:v>8.6300000000000008</c:v>
                </c:pt>
                <c:pt idx="3551">
                  <c:v>8.6300000000000008</c:v>
                </c:pt>
                <c:pt idx="3552">
                  <c:v>8.6300000000000008</c:v>
                </c:pt>
                <c:pt idx="3553">
                  <c:v>8.6300000000000008</c:v>
                </c:pt>
                <c:pt idx="3554">
                  <c:v>8.6300000000000008</c:v>
                </c:pt>
                <c:pt idx="3555">
                  <c:v>8.6300000000000008</c:v>
                </c:pt>
                <c:pt idx="3556">
                  <c:v>8.6300000000000008</c:v>
                </c:pt>
                <c:pt idx="3557">
                  <c:v>8.6300000000000008</c:v>
                </c:pt>
                <c:pt idx="3558">
                  <c:v>8.6300000000000008</c:v>
                </c:pt>
                <c:pt idx="3559">
                  <c:v>8.6300000000000008</c:v>
                </c:pt>
                <c:pt idx="3560">
                  <c:v>8.69</c:v>
                </c:pt>
                <c:pt idx="3561">
                  <c:v>8.69</c:v>
                </c:pt>
                <c:pt idx="3562">
                  <c:v>8.69</c:v>
                </c:pt>
                <c:pt idx="3563">
                  <c:v>8.69</c:v>
                </c:pt>
                <c:pt idx="3564">
                  <c:v>8.69</c:v>
                </c:pt>
                <c:pt idx="3565">
                  <c:v>8.69</c:v>
                </c:pt>
                <c:pt idx="3566">
                  <c:v>8.69</c:v>
                </c:pt>
                <c:pt idx="3567">
                  <c:v>8.69</c:v>
                </c:pt>
                <c:pt idx="3568">
                  <c:v>8.69</c:v>
                </c:pt>
                <c:pt idx="3569">
                  <c:v>8.69</c:v>
                </c:pt>
                <c:pt idx="3570">
                  <c:v>8.81</c:v>
                </c:pt>
                <c:pt idx="3571">
                  <c:v>8.81</c:v>
                </c:pt>
                <c:pt idx="3572">
                  <c:v>8.81</c:v>
                </c:pt>
                <c:pt idx="3573">
                  <c:v>8.81</c:v>
                </c:pt>
                <c:pt idx="3574">
                  <c:v>8.81</c:v>
                </c:pt>
                <c:pt idx="3575">
                  <c:v>8.81</c:v>
                </c:pt>
                <c:pt idx="3576">
                  <c:v>8.81</c:v>
                </c:pt>
                <c:pt idx="3577">
                  <c:v>8.81</c:v>
                </c:pt>
                <c:pt idx="3578">
                  <c:v>8.81</c:v>
                </c:pt>
                <c:pt idx="3579">
                  <c:v>8.75</c:v>
                </c:pt>
                <c:pt idx="3580">
                  <c:v>8.75</c:v>
                </c:pt>
                <c:pt idx="3581">
                  <c:v>8.75</c:v>
                </c:pt>
                <c:pt idx="3582">
                  <c:v>8.75</c:v>
                </c:pt>
                <c:pt idx="3583">
                  <c:v>8.75</c:v>
                </c:pt>
                <c:pt idx="3584">
                  <c:v>8.75</c:v>
                </c:pt>
                <c:pt idx="3585">
                  <c:v>8.75</c:v>
                </c:pt>
                <c:pt idx="3586">
                  <c:v>8.75</c:v>
                </c:pt>
                <c:pt idx="3587">
                  <c:v>8.75</c:v>
                </c:pt>
                <c:pt idx="3588">
                  <c:v>8.75</c:v>
                </c:pt>
                <c:pt idx="3589">
                  <c:v>8.31</c:v>
                </c:pt>
                <c:pt idx="3590">
                  <c:v>8.31</c:v>
                </c:pt>
                <c:pt idx="3591">
                  <c:v>8.31</c:v>
                </c:pt>
                <c:pt idx="3592">
                  <c:v>8.31</c:v>
                </c:pt>
                <c:pt idx="3593">
                  <c:v>8.31</c:v>
                </c:pt>
                <c:pt idx="3594">
                  <c:v>8.31</c:v>
                </c:pt>
                <c:pt idx="3595">
                  <c:v>8.31</c:v>
                </c:pt>
                <c:pt idx="3596">
                  <c:v>8.31</c:v>
                </c:pt>
                <c:pt idx="3597">
                  <c:v>8.31</c:v>
                </c:pt>
                <c:pt idx="3598">
                  <c:v>8.31</c:v>
                </c:pt>
                <c:pt idx="3599">
                  <c:v>8.19</c:v>
                </c:pt>
                <c:pt idx="3600">
                  <c:v>8.19</c:v>
                </c:pt>
                <c:pt idx="3601">
                  <c:v>8.19</c:v>
                </c:pt>
                <c:pt idx="3602">
                  <c:v>8.19</c:v>
                </c:pt>
                <c:pt idx="3603">
                  <c:v>8.19</c:v>
                </c:pt>
                <c:pt idx="3604">
                  <c:v>8.19</c:v>
                </c:pt>
                <c:pt idx="3605">
                  <c:v>8.19</c:v>
                </c:pt>
                <c:pt idx="3606">
                  <c:v>8.19</c:v>
                </c:pt>
                <c:pt idx="3607">
                  <c:v>8.19</c:v>
                </c:pt>
                <c:pt idx="3608">
                  <c:v>8.19</c:v>
                </c:pt>
                <c:pt idx="3609">
                  <c:v>8.25</c:v>
                </c:pt>
                <c:pt idx="3610">
                  <c:v>8.25</c:v>
                </c:pt>
                <c:pt idx="3611">
                  <c:v>8.25</c:v>
                </c:pt>
                <c:pt idx="3612">
                  <c:v>8.25</c:v>
                </c:pt>
                <c:pt idx="3613">
                  <c:v>8.25</c:v>
                </c:pt>
                <c:pt idx="3614">
                  <c:v>8.25</c:v>
                </c:pt>
                <c:pt idx="3615">
                  <c:v>8.25</c:v>
                </c:pt>
                <c:pt idx="3616">
                  <c:v>8.25</c:v>
                </c:pt>
                <c:pt idx="3617">
                  <c:v>8.25</c:v>
                </c:pt>
                <c:pt idx="3618">
                  <c:v>8.3800000000000008</c:v>
                </c:pt>
                <c:pt idx="3619">
                  <c:v>8.3800000000000008</c:v>
                </c:pt>
                <c:pt idx="3620">
                  <c:v>8.3800000000000008</c:v>
                </c:pt>
                <c:pt idx="3621">
                  <c:v>8.3800000000000008</c:v>
                </c:pt>
                <c:pt idx="3622">
                  <c:v>8.3800000000000008</c:v>
                </c:pt>
                <c:pt idx="3623">
                  <c:v>8.3800000000000008</c:v>
                </c:pt>
                <c:pt idx="3624">
                  <c:v>8.3800000000000008</c:v>
                </c:pt>
                <c:pt idx="3625">
                  <c:v>8.3800000000000008</c:v>
                </c:pt>
                <c:pt idx="3626">
                  <c:v>8.3800000000000008</c:v>
                </c:pt>
                <c:pt idx="3627">
                  <c:v>8.3800000000000008</c:v>
                </c:pt>
                <c:pt idx="3628">
                  <c:v>8.25</c:v>
                </c:pt>
                <c:pt idx="3629">
                  <c:v>8.25</c:v>
                </c:pt>
                <c:pt idx="3630">
                  <c:v>8.25</c:v>
                </c:pt>
                <c:pt idx="3631">
                  <c:v>8.25</c:v>
                </c:pt>
                <c:pt idx="3632">
                  <c:v>8.25</c:v>
                </c:pt>
                <c:pt idx="3633">
                  <c:v>8.25</c:v>
                </c:pt>
                <c:pt idx="3634">
                  <c:v>8.25</c:v>
                </c:pt>
                <c:pt idx="3635">
                  <c:v>8.25</c:v>
                </c:pt>
                <c:pt idx="3636">
                  <c:v>8.25</c:v>
                </c:pt>
                <c:pt idx="3637">
                  <c:v>8.25</c:v>
                </c:pt>
                <c:pt idx="3638">
                  <c:v>7.94</c:v>
                </c:pt>
                <c:pt idx="3639">
                  <c:v>7.94</c:v>
                </c:pt>
                <c:pt idx="3640">
                  <c:v>7.94</c:v>
                </c:pt>
                <c:pt idx="3641">
                  <c:v>7.94</c:v>
                </c:pt>
                <c:pt idx="3642">
                  <c:v>7.94</c:v>
                </c:pt>
                <c:pt idx="3643">
                  <c:v>7.94</c:v>
                </c:pt>
                <c:pt idx="3644">
                  <c:v>7.94</c:v>
                </c:pt>
                <c:pt idx="3645">
                  <c:v>7.94</c:v>
                </c:pt>
                <c:pt idx="3646">
                  <c:v>7.94</c:v>
                </c:pt>
                <c:pt idx="3647">
                  <c:v>7.87</c:v>
                </c:pt>
                <c:pt idx="3648">
                  <c:v>7.87</c:v>
                </c:pt>
                <c:pt idx="3649">
                  <c:v>7.87</c:v>
                </c:pt>
                <c:pt idx="3650">
                  <c:v>7.87</c:v>
                </c:pt>
                <c:pt idx="3651">
                  <c:v>7.87</c:v>
                </c:pt>
                <c:pt idx="3652">
                  <c:v>7.87</c:v>
                </c:pt>
                <c:pt idx="3653">
                  <c:v>7.87</c:v>
                </c:pt>
                <c:pt idx="3654">
                  <c:v>7.87</c:v>
                </c:pt>
                <c:pt idx="3655">
                  <c:v>7.87</c:v>
                </c:pt>
                <c:pt idx="3656">
                  <c:v>7.87</c:v>
                </c:pt>
                <c:pt idx="3657">
                  <c:v>7.94</c:v>
                </c:pt>
                <c:pt idx="3658">
                  <c:v>7.94</c:v>
                </c:pt>
                <c:pt idx="3659">
                  <c:v>7.94</c:v>
                </c:pt>
                <c:pt idx="3660">
                  <c:v>7.94</c:v>
                </c:pt>
                <c:pt idx="3661">
                  <c:v>7.94</c:v>
                </c:pt>
                <c:pt idx="3662">
                  <c:v>7.94</c:v>
                </c:pt>
                <c:pt idx="3663">
                  <c:v>7.94</c:v>
                </c:pt>
                <c:pt idx="3664">
                  <c:v>7.94</c:v>
                </c:pt>
                <c:pt idx="3665">
                  <c:v>7.94</c:v>
                </c:pt>
                <c:pt idx="3666">
                  <c:v>7.94</c:v>
                </c:pt>
                <c:pt idx="3667">
                  <c:v>8</c:v>
                </c:pt>
                <c:pt idx="3668">
                  <c:v>8</c:v>
                </c:pt>
                <c:pt idx="3669">
                  <c:v>8</c:v>
                </c:pt>
                <c:pt idx="3670">
                  <c:v>8</c:v>
                </c:pt>
                <c:pt idx="3671">
                  <c:v>8</c:v>
                </c:pt>
                <c:pt idx="3672">
                  <c:v>8</c:v>
                </c:pt>
                <c:pt idx="3673">
                  <c:v>8</c:v>
                </c:pt>
                <c:pt idx="3674">
                  <c:v>8</c:v>
                </c:pt>
                <c:pt idx="3675">
                  <c:v>8</c:v>
                </c:pt>
                <c:pt idx="3676">
                  <c:v>8</c:v>
                </c:pt>
                <c:pt idx="3677">
                  <c:v>7.69</c:v>
                </c:pt>
                <c:pt idx="3678">
                  <c:v>7.69</c:v>
                </c:pt>
                <c:pt idx="3679">
                  <c:v>7.69</c:v>
                </c:pt>
                <c:pt idx="3680">
                  <c:v>7.69</c:v>
                </c:pt>
                <c:pt idx="3681">
                  <c:v>7.69</c:v>
                </c:pt>
                <c:pt idx="3682">
                  <c:v>7.69</c:v>
                </c:pt>
                <c:pt idx="3683">
                  <c:v>7.69</c:v>
                </c:pt>
                <c:pt idx="3684">
                  <c:v>7.69</c:v>
                </c:pt>
                <c:pt idx="3685">
                  <c:v>7.69</c:v>
                </c:pt>
                <c:pt idx="3686">
                  <c:v>7.5</c:v>
                </c:pt>
                <c:pt idx="3687">
                  <c:v>7.5</c:v>
                </c:pt>
                <c:pt idx="3688">
                  <c:v>7.5</c:v>
                </c:pt>
                <c:pt idx="3689">
                  <c:v>7.5</c:v>
                </c:pt>
                <c:pt idx="3690">
                  <c:v>7.5</c:v>
                </c:pt>
                <c:pt idx="3691">
                  <c:v>7.5</c:v>
                </c:pt>
                <c:pt idx="3692">
                  <c:v>7.5</c:v>
                </c:pt>
                <c:pt idx="3693">
                  <c:v>7.5</c:v>
                </c:pt>
                <c:pt idx="3694">
                  <c:v>7.5</c:v>
                </c:pt>
                <c:pt idx="3695">
                  <c:v>7.56</c:v>
                </c:pt>
                <c:pt idx="3696">
                  <c:v>7.56</c:v>
                </c:pt>
                <c:pt idx="3697">
                  <c:v>7.56</c:v>
                </c:pt>
                <c:pt idx="3698">
                  <c:v>7.56</c:v>
                </c:pt>
                <c:pt idx="3699">
                  <c:v>7.56</c:v>
                </c:pt>
                <c:pt idx="3700">
                  <c:v>7.56</c:v>
                </c:pt>
                <c:pt idx="3701">
                  <c:v>7.56</c:v>
                </c:pt>
                <c:pt idx="3702">
                  <c:v>7.56</c:v>
                </c:pt>
                <c:pt idx="3703">
                  <c:v>7.56</c:v>
                </c:pt>
                <c:pt idx="3704">
                  <c:v>7.56</c:v>
                </c:pt>
                <c:pt idx="3705">
                  <c:v>7.62</c:v>
                </c:pt>
                <c:pt idx="3706">
                  <c:v>7.62</c:v>
                </c:pt>
                <c:pt idx="3707">
                  <c:v>7.62</c:v>
                </c:pt>
                <c:pt idx="3708">
                  <c:v>7.62</c:v>
                </c:pt>
                <c:pt idx="3709">
                  <c:v>7.62</c:v>
                </c:pt>
                <c:pt idx="3710">
                  <c:v>7.62</c:v>
                </c:pt>
                <c:pt idx="3711">
                  <c:v>7.62</c:v>
                </c:pt>
                <c:pt idx="3712">
                  <c:v>7.62</c:v>
                </c:pt>
                <c:pt idx="3713">
                  <c:v>7.62</c:v>
                </c:pt>
                <c:pt idx="3714">
                  <c:v>7.62</c:v>
                </c:pt>
                <c:pt idx="3715">
                  <c:v>7.56</c:v>
                </c:pt>
                <c:pt idx="3716">
                  <c:v>7.56</c:v>
                </c:pt>
                <c:pt idx="3717">
                  <c:v>7.56</c:v>
                </c:pt>
                <c:pt idx="3718">
                  <c:v>7.56</c:v>
                </c:pt>
                <c:pt idx="3719">
                  <c:v>7.56</c:v>
                </c:pt>
                <c:pt idx="3720">
                  <c:v>7.56</c:v>
                </c:pt>
                <c:pt idx="3721">
                  <c:v>7.56</c:v>
                </c:pt>
                <c:pt idx="3722">
                  <c:v>7.56</c:v>
                </c:pt>
                <c:pt idx="3723">
                  <c:v>7.56</c:v>
                </c:pt>
                <c:pt idx="3724">
                  <c:v>7.19</c:v>
                </c:pt>
                <c:pt idx="3725">
                  <c:v>7.19</c:v>
                </c:pt>
                <c:pt idx="3726">
                  <c:v>7.19</c:v>
                </c:pt>
                <c:pt idx="3727">
                  <c:v>7.19</c:v>
                </c:pt>
                <c:pt idx="3728">
                  <c:v>7.19</c:v>
                </c:pt>
                <c:pt idx="3729">
                  <c:v>7.19</c:v>
                </c:pt>
                <c:pt idx="3730">
                  <c:v>7.19</c:v>
                </c:pt>
                <c:pt idx="3731">
                  <c:v>7.19</c:v>
                </c:pt>
                <c:pt idx="3732">
                  <c:v>7.19</c:v>
                </c:pt>
                <c:pt idx="3733">
                  <c:v>7.19</c:v>
                </c:pt>
                <c:pt idx="3734">
                  <c:v>7.06</c:v>
                </c:pt>
                <c:pt idx="3735">
                  <c:v>7.06</c:v>
                </c:pt>
                <c:pt idx="3736">
                  <c:v>7.06</c:v>
                </c:pt>
                <c:pt idx="3737">
                  <c:v>7.06</c:v>
                </c:pt>
                <c:pt idx="3738">
                  <c:v>7.06</c:v>
                </c:pt>
                <c:pt idx="3739">
                  <c:v>7.06</c:v>
                </c:pt>
                <c:pt idx="3740">
                  <c:v>7.06</c:v>
                </c:pt>
                <c:pt idx="3741">
                  <c:v>7.06</c:v>
                </c:pt>
                <c:pt idx="3742">
                  <c:v>7.06</c:v>
                </c:pt>
                <c:pt idx="3743">
                  <c:v>7.06</c:v>
                </c:pt>
                <c:pt idx="3744">
                  <c:v>7.12</c:v>
                </c:pt>
                <c:pt idx="3745">
                  <c:v>7.12</c:v>
                </c:pt>
                <c:pt idx="3746">
                  <c:v>7.12</c:v>
                </c:pt>
                <c:pt idx="3747">
                  <c:v>7.12</c:v>
                </c:pt>
                <c:pt idx="3748">
                  <c:v>7.12</c:v>
                </c:pt>
                <c:pt idx="3749">
                  <c:v>7.12</c:v>
                </c:pt>
                <c:pt idx="3750">
                  <c:v>7.12</c:v>
                </c:pt>
                <c:pt idx="3751">
                  <c:v>7.12</c:v>
                </c:pt>
                <c:pt idx="3752">
                  <c:v>7.12</c:v>
                </c:pt>
                <c:pt idx="3753">
                  <c:v>7.12</c:v>
                </c:pt>
                <c:pt idx="3754">
                  <c:v>7.25</c:v>
                </c:pt>
                <c:pt idx="3755">
                  <c:v>7.25</c:v>
                </c:pt>
                <c:pt idx="3756">
                  <c:v>7.25</c:v>
                </c:pt>
                <c:pt idx="3757">
                  <c:v>7.25</c:v>
                </c:pt>
                <c:pt idx="3758">
                  <c:v>7.25</c:v>
                </c:pt>
                <c:pt idx="3759">
                  <c:v>7.25</c:v>
                </c:pt>
                <c:pt idx="3760">
                  <c:v>7.25</c:v>
                </c:pt>
                <c:pt idx="3761">
                  <c:v>7.25</c:v>
                </c:pt>
                <c:pt idx="3762">
                  <c:v>7.25</c:v>
                </c:pt>
                <c:pt idx="3763">
                  <c:v>7.06</c:v>
                </c:pt>
                <c:pt idx="3764">
                  <c:v>7.06</c:v>
                </c:pt>
                <c:pt idx="3765">
                  <c:v>7.06</c:v>
                </c:pt>
                <c:pt idx="3766">
                  <c:v>7.06</c:v>
                </c:pt>
                <c:pt idx="3767">
                  <c:v>7.06</c:v>
                </c:pt>
                <c:pt idx="3768">
                  <c:v>7.06</c:v>
                </c:pt>
                <c:pt idx="3769">
                  <c:v>7.06</c:v>
                </c:pt>
                <c:pt idx="3770">
                  <c:v>7.06</c:v>
                </c:pt>
                <c:pt idx="3771">
                  <c:v>7.06</c:v>
                </c:pt>
                <c:pt idx="3772">
                  <c:v>6.75</c:v>
                </c:pt>
                <c:pt idx="3773">
                  <c:v>6.75</c:v>
                </c:pt>
                <c:pt idx="3774">
                  <c:v>6.75</c:v>
                </c:pt>
                <c:pt idx="3775">
                  <c:v>6.75</c:v>
                </c:pt>
                <c:pt idx="3776">
                  <c:v>6.75</c:v>
                </c:pt>
                <c:pt idx="3777">
                  <c:v>6.75</c:v>
                </c:pt>
                <c:pt idx="3778">
                  <c:v>6.75</c:v>
                </c:pt>
                <c:pt idx="3779">
                  <c:v>6.75</c:v>
                </c:pt>
                <c:pt idx="3780">
                  <c:v>6.75</c:v>
                </c:pt>
                <c:pt idx="3781">
                  <c:v>6.75</c:v>
                </c:pt>
                <c:pt idx="3782">
                  <c:v>6.75</c:v>
                </c:pt>
                <c:pt idx="3783">
                  <c:v>6.75</c:v>
                </c:pt>
                <c:pt idx="3784">
                  <c:v>6.75</c:v>
                </c:pt>
                <c:pt idx="3785">
                  <c:v>6.75</c:v>
                </c:pt>
                <c:pt idx="3786">
                  <c:v>6.75</c:v>
                </c:pt>
                <c:pt idx="3787">
                  <c:v>6.75</c:v>
                </c:pt>
                <c:pt idx="3788">
                  <c:v>6.75</c:v>
                </c:pt>
                <c:pt idx="3789">
                  <c:v>6.75</c:v>
                </c:pt>
                <c:pt idx="3790">
                  <c:v>6.75</c:v>
                </c:pt>
                <c:pt idx="3791">
                  <c:v>6.75</c:v>
                </c:pt>
                <c:pt idx="3792">
                  <c:v>6.87</c:v>
                </c:pt>
                <c:pt idx="3793">
                  <c:v>6.87</c:v>
                </c:pt>
                <c:pt idx="3794">
                  <c:v>6.87</c:v>
                </c:pt>
                <c:pt idx="3795">
                  <c:v>6.87</c:v>
                </c:pt>
                <c:pt idx="3796">
                  <c:v>6.87</c:v>
                </c:pt>
                <c:pt idx="3797">
                  <c:v>6.87</c:v>
                </c:pt>
                <c:pt idx="3798">
                  <c:v>6.87</c:v>
                </c:pt>
                <c:pt idx="3799">
                  <c:v>6.87</c:v>
                </c:pt>
                <c:pt idx="3800">
                  <c:v>6.87</c:v>
                </c:pt>
                <c:pt idx="3801">
                  <c:v>6.75</c:v>
                </c:pt>
                <c:pt idx="3802">
                  <c:v>6.75</c:v>
                </c:pt>
                <c:pt idx="3803">
                  <c:v>6.75</c:v>
                </c:pt>
                <c:pt idx="3804">
                  <c:v>6.75</c:v>
                </c:pt>
                <c:pt idx="3805">
                  <c:v>6.75</c:v>
                </c:pt>
                <c:pt idx="3806">
                  <c:v>6.75</c:v>
                </c:pt>
                <c:pt idx="3807">
                  <c:v>6.75</c:v>
                </c:pt>
                <c:pt idx="3808">
                  <c:v>6.75</c:v>
                </c:pt>
                <c:pt idx="3809">
                  <c:v>6.75</c:v>
                </c:pt>
                <c:pt idx="3810">
                  <c:v>6.75</c:v>
                </c:pt>
                <c:pt idx="3811">
                  <c:v>6.5</c:v>
                </c:pt>
                <c:pt idx="3812">
                  <c:v>6.5</c:v>
                </c:pt>
                <c:pt idx="3813">
                  <c:v>6.5</c:v>
                </c:pt>
                <c:pt idx="3814">
                  <c:v>6.5</c:v>
                </c:pt>
                <c:pt idx="3815">
                  <c:v>6.5</c:v>
                </c:pt>
                <c:pt idx="3816">
                  <c:v>6.5</c:v>
                </c:pt>
                <c:pt idx="3817">
                  <c:v>6.5</c:v>
                </c:pt>
                <c:pt idx="3818">
                  <c:v>6.5</c:v>
                </c:pt>
                <c:pt idx="3819">
                  <c:v>6.5</c:v>
                </c:pt>
                <c:pt idx="3820">
                  <c:v>6.5</c:v>
                </c:pt>
                <c:pt idx="3821">
                  <c:v>6.44</c:v>
                </c:pt>
                <c:pt idx="3822">
                  <c:v>6.44</c:v>
                </c:pt>
                <c:pt idx="3823">
                  <c:v>6.44</c:v>
                </c:pt>
                <c:pt idx="3824">
                  <c:v>6.44</c:v>
                </c:pt>
                <c:pt idx="3825">
                  <c:v>6.44</c:v>
                </c:pt>
                <c:pt idx="3826">
                  <c:v>6.44</c:v>
                </c:pt>
                <c:pt idx="3827">
                  <c:v>6.44</c:v>
                </c:pt>
                <c:pt idx="3828">
                  <c:v>6.44</c:v>
                </c:pt>
                <c:pt idx="3829">
                  <c:v>6.44</c:v>
                </c:pt>
                <c:pt idx="3830">
                  <c:v>6.56</c:v>
                </c:pt>
                <c:pt idx="3831">
                  <c:v>6.56</c:v>
                </c:pt>
                <c:pt idx="3832">
                  <c:v>6.56</c:v>
                </c:pt>
                <c:pt idx="3833">
                  <c:v>6.56</c:v>
                </c:pt>
                <c:pt idx="3834">
                  <c:v>6.56</c:v>
                </c:pt>
                <c:pt idx="3835">
                  <c:v>6.56</c:v>
                </c:pt>
                <c:pt idx="3836">
                  <c:v>6.56</c:v>
                </c:pt>
                <c:pt idx="3837">
                  <c:v>6.56</c:v>
                </c:pt>
                <c:pt idx="3838">
                  <c:v>6.56</c:v>
                </c:pt>
                <c:pt idx="3839">
                  <c:v>6.56</c:v>
                </c:pt>
                <c:pt idx="3840">
                  <c:v>6.25</c:v>
                </c:pt>
                <c:pt idx="3841">
                  <c:v>6.25</c:v>
                </c:pt>
                <c:pt idx="3842">
                  <c:v>6.25</c:v>
                </c:pt>
                <c:pt idx="3843">
                  <c:v>6.25</c:v>
                </c:pt>
                <c:pt idx="3844">
                  <c:v>6.25</c:v>
                </c:pt>
                <c:pt idx="3845">
                  <c:v>6.25</c:v>
                </c:pt>
                <c:pt idx="3846">
                  <c:v>6.25</c:v>
                </c:pt>
                <c:pt idx="3847">
                  <c:v>6.25</c:v>
                </c:pt>
                <c:pt idx="3848">
                  <c:v>6.25</c:v>
                </c:pt>
                <c:pt idx="3849">
                  <c:v>6.25</c:v>
                </c:pt>
                <c:pt idx="3850">
                  <c:v>6.06</c:v>
                </c:pt>
                <c:pt idx="3851">
                  <c:v>6.06</c:v>
                </c:pt>
                <c:pt idx="3852">
                  <c:v>6.06</c:v>
                </c:pt>
                <c:pt idx="3853">
                  <c:v>6.06</c:v>
                </c:pt>
                <c:pt idx="3854">
                  <c:v>6.06</c:v>
                </c:pt>
                <c:pt idx="3855">
                  <c:v>6.06</c:v>
                </c:pt>
                <c:pt idx="3856">
                  <c:v>6.06</c:v>
                </c:pt>
                <c:pt idx="3857">
                  <c:v>6.06</c:v>
                </c:pt>
                <c:pt idx="3858">
                  <c:v>6.06</c:v>
                </c:pt>
                <c:pt idx="3859">
                  <c:v>6.06</c:v>
                </c:pt>
                <c:pt idx="3860">
                  <c:v>6.12</c:v>
                </c:pt>
                <c:pt idx="3861">
                  <c:v>6.12</c:v>
                </c:pt>
                <c:pt idx="3862">
                  <c:v>6.12</c:v>
                </c:pt>
                <c:pt idx="3863">
                  <c:v>6.12</c:v>
                </c:pt>
                <c:pt idx="3864">
                  <c:v>6.12</c:v>
                </c:pt>
                <c:pt idx="3865">
                  <c:v>6.12</c:v>
                </c:pt>
                <c:pt idx="3866">
                  <c:v>6.12</c:v>
                </c:pt>
                <c:pt idx="3867">
                  <c:v>6.12</c:v>
                </c:pt>
                <c:pt idx="3868">
                  <c:v>6.12</c:v>
                </c:pt>
                <c:pt idx="3869">
                  <c:v>6.19</c:v>
                </c:pt>
                <c:pt idx="3870">
                  <c:v>6.19</c:v>
                </c:pt>
                <c:pt idx="3871">
                  <c:v>6.19</c:v>
                </c:pt>
                <c:pt idx="3872">
                  <c:v>6.19</c:v>
                </c:pt>
                <c:pt idx="3873">
                  <c:v>6.19</c:v>
                </c:pt>
                <c:pt idx="3874">
                  <c:v>6.19</c:v>
                </c:pt>
                <c:pt idx="3875">
                  <c:v>6.19</c:v>
                </c:pt>
                <c:pt idx="3876">
                  <c:v>6.19</c:v>
                </c:pt>
                <c:pt idx="3877">
                  <c:v>6.19</c:v>
                </c:pt>
                <c:pt idx="3878">
                  <c:v>6.19</c:v>
                </c:pt>
                <c:pt idx="3879">
                  <c:v>5.87</c:v>
                </c:pt>
                <c:pt idx="3880">
                  <c:v>5.87</c:v>
                </c:pt>
                <c:pt idx="3881">
                  <c:v>5.87</c:v>
                </c:pt>
                <c:pt idx="3882">
                  <c:v>5.87</c:v>
                </c:pt>
                <c:pt idx="3883">
                  <c:v>5.87</c:v>
                </c:pt>
                <c:pt idx="3884">
                  <c:v>5.87</c:v>
                </c:pt>
                <c:pt idx="3885">
                  <c:v>5.87</c:v>
                </c:pt>
                <c:pt idx="3886">
                  <c:v>5.87</c:v>
                </c:pt>
                <c:pt idx="3887">
                  <c:v>5.87</c:v>
                </c:pt>
                <c:pt idx="3888">
                  <c:v>5.87</c:v>
                </c:pt>
                <c:pt idx="3889">
                  <c:v>5.75</c:v>
                </c:pt>
                <c:pt idx="3890">
                  <c:v>5.75</c:v>
                </c:pt>
                <c:pt idx="3891">
                  <c:v>5.75</c:v>
                </c:pt>
                <c:pt idx="3892">
                  <c:v>5.75</c:v>
                </c:pt>
                <c:pt idx="3893">
                  <c:v>5.75</c:v>
                </c:pt>
                <c:pt idx="3894">
                  <c:v>5.75</c:v>
                </c:pt>
                <c:pt idx="3895">
                  <c:v>5.75</c:v>
                </c:pt>
                <c:pt idx="3896">
                  <c:v>5.75</c:v>
                </c:pt>
                <c:pt idx="3897">
                  <c:v>5.75</c:v>
                </c:pt>
                <c:pt idx="3898">
                  <c:v>5.75</c:v>
                </c:pt>
                <c:pt idx="3899">
                  <c:v>5.87</c:v>
                </c:pt>
                <c:pt idx="3900">
                  <c:v>5.87</c:v>
                </c:pt>
                <c:pt idx="3901">
                  <c:v>5.87</c:v>
                </c:pt>
                <c:pt idx="3902">
                  <c:v>5.87</c:v>
                </c:pt>
                <c:pt idx="3903">
                  <c:v>5.87</c:v>
                </c:pt>
                <c:pt idx="3904">
                  <c:v>5.87</c:v>
                </c:pt>
                <c:pt idx="3905">
                  <c:v>5.87</c:v>
                </c:pt>
                <c:pt idx="3906">
                  <c:v>5.87</c:v>
                </c:pt>
                <c:pt idx="3907">
                  <c:v>5.87</c:v>
                </c:pt>
                <c:pt idx="3908">
                  <c:v>5.87</c:v>
                </c:pt>
                <c:pt idx="3909">
                  <c:v>5.87</c:v>
                </c:pt>
                <c:pt idx="3910">
                  <c:v>5.87</c:v>
                </c:pt>
                <c:pt idx="3911">
                  <c:v>5.87</c:v>
                </c:pt>
                <c:pt idx="3912">
                  <c:v>5.87</c:v>
                </c:pt>
                <c:pt idx="3913">
                  <c:v>5.87</c:v>
                </c:pt>
                <c:pt idx="3914">
                  <c:v>5.87</c:v>
                </c:pt>
                <c:pt idx="3915">
                  <c:v>5.87</c:v>
                </c:pt>
                <c:pt idx="3916">
                  <c:v>5.87</c:v>
                </c:pt>
                <c:pt idx="3917">
                  <c:v>5.87</c:v>
                </c:pt>
                <c:pt idx="3918">
                  <c:v>5.56</c:v>
                </c:pt>
                <c:pt idx="3919">
                  <c:v>5.56</c:v>
                </c:pt>
                <c:pt idx="3920">
                  <c:v>5.56</c:v>
                </c:pt>
                <c:pt idx="3921">
                  <c:v>5.56</c:v>
                </c:pt>
                <c:pt idx="3922">
                  <c:v>5.56</c:v>
                </c:pt>
                <c:pt idx="3923">
                  <c:v>5.56</c:v>
                </c:pt>
                <c:pt idx="3924">
                  <c:v>5.56</c:v>
                </c:pt>
                <c:pt idx="3925">
                  <c:v>5.56</c:v>
                </c:pt>
                <c:pt idx="3926">
                  <c:v>5.56</c:v>
                </c:pt>
                <c:pt idx="3927">
                  <c:v>5.56</c:v>
                </c:pt>
                <c:pt idx="3928">
                  <c:v>5.5</c:v>
                </c:pt>
                <c:pt idx="3929">
                  <c:v>5.5</c:v>
                </c:pt>
                <c:pt idx="3930">
                  <c:v>5.5</c:v>
                </c:pt>
                <c:pt idx="3931">
                  <c:v>5.5</c:v>
                </c:pt>
                <c:pt idx="3932">
                  <c:v>5.5</c:v>
                </c:pt>
                <c:pt idx="3933">
                  <c:v>5.5</c:v>
                </c:pt>
                <c:pt idx="3934">
                  <c:v>5.5</c:v>
                </c:pt>
                <c:pt idx="3935">
                  <c:v>5.5</c:v>
                </c:pt>
                <c:pt idx="3936">
                  <c:v>5.5</c:v>
                </c:pt>
                <c:pt idx="3937">
                  <c:v>5.56</c:v>
                </c:pt>
                <c:pt idx="3938">
                  <c:v>5.56</c:v>
                </c:pt>
                <c:pt idx="3939">
                  <c:v>5.56</c:v>
                </c:pt>
                <c:pt idx="3940">
                  <c:v>5.56</c:v>
                </c:pt>
                <c:pt idx="3941">
                  <c:v>5.56</c:v>
                </c:pt>
                <c:pt idx="3942">
                  <c:v>5.56</c:v>
                </c:pt>
                <c:pt idx="3943">
                  <c:v>5.56</c:v>
                </c:pt>
                <c:pt idx="3944">
                  <c:v>5.56</c:v>
                </c:pt>
                <c:pt idx="3945">
                  <c:v>5.56</c:v>
                </c:pt>
                <c:pt idx="3946">
                  <c:v>5.56</c:v>
                </c:pt>
                <c:pt idx="3947">
                  <c:v>5.5</c:v>
                </c:pt>
                <c:pt idx="3948">
                  <c:v>5.5</c:v>
                </c:pt>
                <c:pt idx="3949">
                  <c:v>5.5</c:v>
                </c:pt>
                <c:pt idx="3950">
                  <c:v>5.5</c:v>
                </c:pt>
                <c:pt idx="3951">
                  <c:v>5.5</c:v>
                </c:pt>
                <c:pt idx="3952">
                  <c:v>5.5</c:v>
                </c:pt>
                <c:pt idx="3953">
                  <c:v>5.5</c:v>
                </c:pt>
                <c:pt idx="3954">
                  <c:v>5.5</c:v>
                </c:pt>
                <c:pt idx="3955">
                  <c:v>5.5</c:v>
                </c:pt>
                <c:pt idx="3956">
                  <c:v>5.5</c:v>
                </c:pt>
                <c:pt idx="3957">
                  <c:v>5.19</c:v>
                </c:pt>
                <c:pt idx="3958">
                  <c:v>5.19</c:v>
                </c:pt>
                <c:pt idx="3959">
                  <c:v>5.19</c:v>
                </c:pt>
                <c:pt idx="3960">
                  <c:v>5.19</c:v>
                </c:pt>
                <c:pt idx="3961">
                  <c:v>5.19</c:v>
                </c:pt>
                <c:pt idx="3962">
                  <c:v>5.19</c:v>
                </c:pt>
                <c:pt idx="3963">
                  <c:v>5.19</c:v>
                </c:pt>
                <c:pt idx="3964">
                  <c:v>5.19</c:v>
                </c:pt>
                <c:pt idx="3965">
                  <c:v>5.19</c:v>
                </c:pt>
                <c:pt idx="3966">
                  <c:v>5.19</c:v>
                </c:pt>
                <c:pt idx="3967">
                  <c:v>5.19</c:v>
                </c:pt>
                <c:pt idx="3968">
                  <c:v>5.19</c:v>
                </c:pt>
                <c:pt idx="3969">
                  <c:v>5.19</c:v>
                </c:pt>
                <c:pt idx="3970">
                  <c:v>5.19</c:v>
                </c:pt>
                <c:pt idx="3971">
                  <c:v>5.19</c:v>
                </c:pt>
                <c:pt idx="3972">
                  <c:v>5.19</c:v>
                </c:pt>
                <c:pt idx="3973">
                  <c:v>5.19</c:v>
                </c:pt>
                <c:pt idx="3974">
                  <c:v>5.19</c:v>
                </c:pt>
                <c:pt idx="3975">
                  <c:v>5.19</c:v>
                </c:pt>
                <c:pt idx="3976">
                  <c:v>5.25</c:v>
                </c:pt>
                <c:pt idx="3977">
                  <c:v>5.25</c:v>
                </c:pt>
                <c:pt idx="3978">
                  <c:v>5.25</c:v>
                </c:pt>
                <c:pt idx="3979">
                  <c:v>5.25</c:v>
                </c:pt>
                <c:pt idx="3980">
                  <c:v>5.25</c:v>
                </c:pt>
                <c:pt idx="3981">
                  <c:v>5.25</c:v>
                </c:pt>
                <c:pt idx="3982">
                  <c:v>5.25</c:v>
                </c:pt>
                <c:pt idx="3983">
                  <c:v>5.25</c:v>
                </c:pt>
                <c:pt idx="3984">
                  <c:v>5.25</c:v>
                </c:pt>
                <c:pt idx="3985">
                  <c:v>5</c:v>
                </c:pt>
                <c:pt idx="3986">
                  <c:v>5</c:v>
                </c:pt>
                <c:pt idx="3987">
                  <c:v>5</c:v>
                </c:pt>
                <c:pt idx="3988">
                  <c:v>5</c:v>
                </c:pt>
                <c:pt idx="3989">
                  <c:v>5</c:v>
                </c:pt>
                <c:pt idx="3990">
                  <c:v>5</c:v>
                </c:pt>
                <c:pt idx="3991">
                  <c:v>5</c:v>
                </c:pt>
                <c:pt idx="3992">
                  <c:v>5</c:v>
                </c:pt>
                <c:pt idx="3993">
                  <c:v>5</c:v>
                </c:pt>
                <c:pt idx="3994">
                  <c:v>5</c:v>
                </c:pt>
                <c:pt idx="3995">
                  <c:v>4.8099999999999996</c:v>
                </c:pt>
                <c:pt idx="3996">
                  <c:v>4.8099999999999996</c:v>
                </c:pt>
                <c:pt idx="3997">
                  <c:v>4.8099999999999996</c:v>
                </c:pt>
                <c:pt idx="3998">
                  <c:v>4.8099999999999996</c:v>
                </c:pt>
                <c:pt idx="3999">
                  <c:v>4.8099999999999996</c:v>
                </c:pt>
                <c:pt idx="4000">
                  <c:v>4.8099999999999996</c:v>
                </c:pt>
                <c:pt idx="4001">
                  <c:v>4.8099999999999996</c:v>
                </c:pt>
                <c:pt idx="4002">
                  <c:v>4.8099999999999996</c:v>
                </c:pt>
                <c:pt idx="4003">
                  <c:v>4.8099999999999996</c:v>
                </c:pt>
                <c:pt idx="4004">
                  <c:v>4.8099999999999996</c:v>
                </c:pt>
                <c:pt idx="4005">
                  <c:v>4.87</c:v>
                </c:pt>
                <c:pt idx="4006">
                  <c:v>4.87</c:v>
                </c:pt>
                <c:pt idx="4007">
                  <c:v>4.87</c:v>
                </c:pt>
                <c:pt idx="4008">
                  <c:v>4.87</c:v>
                </c:pt>
                <c:pt idx="4009">
                  <c:v>4.87</c:v>
                </c:pt>
                <c:pt idx="4010">
                  <c:v>4.87</c:v>
                </c:pt>
                <c:pt idx="4011">
                  <c:v>4.87</c:v>
                </c:pt>
                <c:pt idx="4012">
                  <c:v>4.87</c:v>
                </c:pt>
                <c:pt idx="4013">
                  <c:v>4.87</c:v>
                </c:pt>
                <c:pt idx="4014">
                  <c:v>4.9400000000000004</c:v>
                </c:pt>
                <c:pt idx="4015">
                  <c:v>4.9400000000000004</c:v>
                </c:pt>
                <c:pt idx="4016">
                  <c:v>4.9400000000000004</c:v>
                </c:pt>
                <c:pt idx="4017">
                  <c:v>4.9400000000000004</c:v>
                </c:pt>
                <c:pt idx="4018">
                  <c:v>4.9400000000000004</c:v>
                </c:pt>
                <c:pt idx="4019">
                  <c:v>4.9400000000000004</c:v>
                </c:pt>
                <c:pt idx="4020">
                  <c:v>4.9400000000000004</c:v>
                </c:pt>
                <c:pt idx="4021">
                  <c:v>4.9400000000000004</c:v>
                </c:pt>
                <c:pt idx="4022">
                  <c:v>4.9400000000000004</c:v>
                </c:pt>
                <c:pt idx="4023">
                  <c:v>4.9400000000000004</c:v>
                </c:pt>
                <c:pt idx="4024">
                  <c:v>4.6900000000000004</c:v>
                </c:pt>
                <c:pt idx="4025">
                  <c:v>4.6900000000000004</c:v>
                </c:pt>
                <c:pt idx="4026">
                  <c:v>4.6900000000000004</c:v>
                </c:pt>
                <c:pt idx="4027">
                  <c:v>4.6900000000000004</c:v>
                </c:pt>
                <c:pt idx="4028">
                  <c:v>4.6900000000000004</c:v>
                </c:pt>
                <c:pt idx="4029">
                  <c:v>4.6900000000000004</c:v>
                </c:pt>
                <c:pt idx="4030">
                  <c:v>4.6900000000000004</c:v>
                </c:pt>
                <c:pt idx="4031">
                  <c:v>4.6900000000000004</c:v>
                </c:pt>
                <c:pt idx="4032">
                  <c:v>4.6900000000000004</c:v>
                </c:pt>
                <c:pt idx="4033">
                  <c:v>4.6900000000000004</c:v>
                </c:pt>
                <c:pt idx="4034">
                  <c:v>4.62</c:v>
                </c:pt>
                <c:pt idx="4035">
                  <c:v>4.62</c:v>
                </c:pt>
                <c:pt idx="4036">
                  <c:v>4.62</c:v>
                </c:pt>
                <c:pt idx="4037">
                  <c:v>4.62</c:v>
                </c:pt>
                <c:pt idx="4038">
                  <c:v>4.62</c:v>
                </c:pt>
                <c:pt idx="4039">
                  <c:v>4.62</c:v>
                </c:pt>
                <c:pt idx="4040">
                  <c:v>4.62</c:v>
                </c:pt>
                <c:pt idx="4041">
                  <c:v>4.62</c:v>
                </c:pt>
                <c:pt idx="4042">
                  <c:v>4.62</c:v>
                </c:pt>
                <c:pt idx="4043">
                  <c:v>4.62</c:v>
                </c:pt>
                <c:pt idx="4044">
                  <c:v>4.62</c:v>
                </c:pt>
                <c:pt idx="4045">
                  <c:v>4.62</c:v>
                </c:pt>
                <c:pt idx="4046">
                  <c:v>4.62</c:v>
                </c:pt>
                <c:pt idx="4047">
                  <c:v>4.62</c:v>
                </c:pt>
                <c:pt idx="4048">
                  <c:v>4.62</c:v>
                </c:pt>
                <c:pt idx="4049">
                  <c:v>4.62</c:v>
                </c:pt>
                <c:pt idx="4050">
                  <c:v>4.62</c:v>
                </c:pt>
                <c:pt idx="4051">
                  <c:v>4.62</c:v>
                </c:pt>
                <c:pt idx="4052">
                  <c:v>4.62</c:v>
                </c:pt>
                <c:pt idx="4053">
                  <c:v>4.37</c:v>
                </c:pt>
                <c:pt idx="4054">
                  <c:v>4.37</c:v>
                </c:pt>
                <c:pt idx="4055">
                  <c:v>4.37</c:v>
                </c:pt>
                <c:pt idx="4056">
                  <c:v>4.37</c:v>
                </c:pt>
                <c:pt idx="4057">
                  <c:v>4.37</c:v>
                </c:pt>
                <c:pt idx="4058">
                  <c:v>4.37</c:v>
                </c:pt>
                <c:pt idx="4059">
                  <c:v>4.37</c:v>
                </c:pt>
                <c:pt idx="4060">
                  <c:v>4.37</c:v>
                </c:pt>
                <c:pt idx="4061">
                  <c:v>4.37</c:v>
                </c:pt>
                <c:pt idx="4062">
                  <c:v>4.37</c:v>
                </c:pt>
                <c:pt idx="4063">
                  <c:v>4.37</c:v>
                </c:pt>
                <c:pt idx="4064">
                  <c:v>4.37</c:v>
                </c:pt>
                <c:pt idx="4065">
                  <c:v>4.37</c:v>
                </c:pt>
                <c:pt idx="4066">
                  <c:v>4.37</c:v>
                </c:pt>
                <c:pt idx="4067">
                  <c:v>4.37</c:v>
                </c:pt>
                <c:pt idx="4068">
                  <c:v>4.37</c:v>
                </c:pt>
                <c:pt idx="4069">
                  <c:v>4.37</c:v>
                </c:pt>
                <c:pt idx="4070">
                  <c:v>4.37</c:v>
                </c:pt>
                <c:pt idx="4071">
                  <c:v>4.37</c:v>
                </c:pt>
                <c:pt idx="4072">
                  <c:v>4.37</c:v>
                </c:pt>
                <c:pt idx="4073">
                  <c:v>4.12</c:v>
                </c:pt>
                <c:pt idx="4074">
                  <c:v>4.12</c:v>
                </c:pt>
                <c:pt idx="4075">
                  <c:v>4.12</c:v>
                </c:pt>
                <c:pt idx="4076">
                  <c:v>4.12</c:v>
                </c:pt>
                <c:pt idx="4077">
                  <c:v>4.12</c:v>
                </c:pt>
                <c:pt idx="4078">
                  <c:v>4.12</c:v>
                </c:pt>
                <c:pt idx="4079">
                  <c:v>4.12</c:v>
                </c:pt>
                <c:pt idx="4080">
                  <c:v>4.12</c:v>
                </c:pt>
                <c:pt idx="4081">
                  <c:v>4.12</c:v>
                </c:pt>
                <c:pt idx="4082">
                  <c:v>4</c:v>
                </c:pt>
                <c:pt idx="4083">
                  <c:v>4</c:v>
                </c:pt>
                <c:pt idx="4084">
                  <c:v>4</c:v>
                </c:pt>
                <c:pt idx="4085">
                  <c:v>4</c:v>
                </c:pt>
                <c:pt idx="4086">
                  <c:v>4</c:v>
                </c:pt>
                <c:pt idx="4087">
                  <c:v>4</c:v>
                </c:pt>
                <c:pt idx="4088">
                  <c:v>4</c:v>
                </c:pt>
                <c:pt idx="4089">
                  <c:v>4</c:v>
                </c:pt>
                <c:pt idx="4090">
                  <c:v>4</c:v>
                </c:pt>
                <c:pt idx="4091">
                  <c:v>4</c:v>
                </c:pt>
                <c:pt idx="4092">
                  <c:v>4.12</c:v>
                </c:pt>
                <c:pt idx="4093">
                  <c:v>4.12</c:v>
                </c:pt>
                <c:pt idx="4094">
                  <c:v>4.12</c:v>
                </c:pt>
                <c:pt idx="4095">
                  <c:v>4.12</c:v>
                </c:pt>
                <c:pt idx="4096">
                  <c:v>4.12</c:v>
                </c:pt>
                <c:pt idx="4097">
                  <c:v>4.12</c:v>
                </c:pt>
                <c:pt idx="4098">
                  <c:v>4.12</c:v>
                </c:pt>
                <c:pt idx="4099">
                  <c:v>4.12</c:v>
                </c:pt>
                <c:pt idx="4100">
                  <c:v>4.12</c:v>
                </c:pt>
                <c:pt idx="4101">
                  <c:v>4.12</c:v>
                </c:pt>
                <c:pt idx="4102">
                  <c:v>4.25</c:v>
                </c:pt>
                <c:pt idx="4103">
                  <c:v>4.25</c:v>
                </c:pt>
                <c:pt idx="4104">
                  <c:v>4.25</c:v>
                </c:pt>
                <c:pt idx="4105">
                  <c:v>4.25</c:v>
                </c:pt>
                <c:pt idx="4106">
                  <c:v>4.25</c:v>
                </c:pt>
                <c:pt idx="4107">
                  <c:v>4.25</c:v>
                </c:pt>
                <c:pt idx="4108">
                  <c:v>4.25</c:v>
                </c:pt>
                <c:pt idx="4109">
                  <c:v>4.25</c:v>
                </c:pt>
                <c:pt idx="4110">
                  <c:v>4.25</c:v>
                </c:pt>
                <c:pt idx="4111">
                  <c:v>4.25</c:v>
                </c:pt>
                <c:pt idx="4112">
                  <c:v>4.5</c:v>
                </c:pt>
                <c:pt idx="4113">
                  <c:v>4.5</c:v>
                </c:pt>
                <c:pt idx="4114">
                  <c:v>4.5</c:v>
                </c:pt>
                <c:pt idx="4115">
                  <c:v>4.5</c:v>
                </c:pt>
                <c:pt idx="4116">
                  <c:v>4.5</c:v>
                </c:pt>
                <c:pt idx="4117">
                  <c:v>4.5</c:v>
                </c:pt>
                <c:pt idx="4118">
                  <c:v>4.5</c:v>
                </c:pt>
                <c:pt idx="4119">
                  <c:v>4.5</c:v>
                </c:pt>
                <c:pt idx="4120">
                  <c:v>4.5</c:v>
                </c:pt>
                <c:pt idx="4121">
                  <c:v>4.37</c:v>
                </c:pt>
                <c:pt idx="4122">
                  <c:v>4.37</c:v>
                </c:pt>
                <c:pt idx="4123">
                  <c:v>4.37</c:v>
                </c:pt>
                <c:pt idx="4124">
                  <c:v>4.37</c:v>
                </c:pt>
                <c:pt idx="4125">
                  <c:v>4.37</c:v>
                </c:pt>
                <c:pt idx="4126">
                  <c:v>4.37</c:v>
                </c:pt>
                <c:pt idx="4127">
                  <c:v>4.37</c:v>
                </c:pt>
                <c:pt idx="4128">
                  <c:v>4.37</c:v>
                </c:pt>
                <c:pt idx="4129">
                  <c:v>4.37</c:v>
                </c:pt>
                <c:pt idx="4130">
                  <c:v>4.37</c:v>
                </c:pt>
                <c:pt idx="4131">
                  <c:v>4.12</c:v>
                </c:pt>
                <c:pt idx="4132">
                  <c:v>4.12</c:v>
                </c:pt>
                <c:pt idx="4133">
                  <c:v>4.12</c:v>
                </c:pt>
                <c:pt idx="4134">
                  <c:v>4.12</c:v>
                </c:pt>
                <c:pt idx="4135">
                  <c:v>4.12</c:v>
                </c:pt>
                <c:pt idx="4136">
                  <c:v>4.12</c:v>
                </c:pt>
                <c:pt idx="4137">
                  <c:v>4.12</c:v>
                </c:pt>
                <c:pt idx="4138">
                  <c:v>4.12</c:v>
                </c:pt>
                <c:pt idx="4139">
                  <c:v>4.12</c:v>
                </c:pt>
                <c:pt idx="4140">
                  <c:v>4.12</c:v>
                </c:pt>
                <c:pt idx="4141">
                  <c:v>4.12</c:v>
                </c:pt>
                <c:pt idx="4142">
                  <c:v>4.12</c:v>
                </c:pt>
                <c:pt idx="4143">
                  <c:v>4.12</c:v>
                </c:pt>
                <c:pt idx="4144">
                  <c:v>4.12</c:v>
                </c:pt>
                <c:pt idx="4145">
                  <c:v>4.12</c:v>
                </c:pt>
                <c:pt idx="4146">
                  <c:v>4.12</c:v>
                </c:pt>
                <c:pt idx="4147">
                  <c:v>4.12</c:v>
                </c:pt>
                <c:pt idx="4148">
                  <c:v>4.12</c:v>
                </c:pt>
                <c:pt idx="4149">
                  <c:v>4.12</c:v>
                </c:pt>
                <c:pt idx="4150">
                  <c:v>4.12</c:v>
                </c:pt>
                <c:pt idx="4151">
                  <c:v>4.25</c:v>
                </c:pt>
                <c:pt idx="4152">
                  <c:v>4.25</c:v>
                </c:pt>
                <c:pt idx="4153">
                  <c:v>4.25</c:v>
                </c:pt>
                <c:pt idx="4154">
                  <c:v>4.25</c:v>
                </c:pt>
                <c:pt idx="4155">
                  <c:v>4.25</c:v>
                </c:pt>
                <c:pt idx="4156">
                  <c:v>4.25</c:v>
                </c:pt>
                <c:pt idx="4157">
                  <c:v>4.25</c:v>
                </c:pt>
                <c:pt idx="4158">
                  <c:v>4.25</c:v>
                </c:pt>
                <c:pt idx="4159">
                  <c:v>4.25</c:v>
                </c:pt>
                <c:pt idx="4160">
                  <c:v>4.5</c:v>
                </c:pt>
                <c:pt idx="4161">
                  <c:v>4.5</c:v>
                </c:pt>
                <c:pt idx="4162">
                  <c:v>4.5</c:v>
                </c:pt>
                <c:pt idx="4163">
                  <c:v>4.5</c:v>
                </c:pt>
                <c:pt idx="4164">
                  <c:v>4.5</c:v>
                </c:pt>
                <c:pt idx="4165">
                  <c:v>4.5</c:v>
                </c:pt>
                <c:pt idx="4166">
                  <c:v>4.5</c:v>
                </c:pt>
                <c:pt idx="4167">
                  <c:v>4.5</c:v>
                </c:pt>
                <c:pt idx="4168">
                  <c:v>4.5</c:v>
                </c:pt>
                <c:pt idx="4169">
                  <c:v>4.5</c:v>
                </c:pt>
                <c:pt idx="4170">
                  <c:v>4.25</c:v>
                </c:pt>
                <c:pt idx="4171">
                  <c:v>4.25</c:v>
                </c:pt>
                <c:pt idx="4172">
                  <c:v>4.25</c:v>
                </c:pt>
                <c:pt idx="4173">
                  <c:v>4.25</c:v>
                </c:pt>
                <c:pt idx="4174">
                  <c:v>4.25</c:v>
                </c:pt>
                <c:pt idx="4175">
                  <c:v>4.25</c:v>
                </c:pt>
                <c:pt idx="4176">
                  <c:v>4.25</c:v>
                </c:pt>
                <c:pt idx="4177">
                  <c:v>4.25</c:v>
                </c:pt>
                <c:pt idx="4178">
                  <c:v>4.25</c:v>
                </c:pt>
                <c:pt idx="4179">
                  <c:v>4.25</c:v>
                </c:pt>
                <c:pt idx="4180">
                  <c:v>4.0599999999999996</c:v>
                </c:pt>
                <c:pt idx="4181">
                  <c:v>4.0599999999999996</c:v>
                </c:pt>
                <c:pt idx="4182">
                  <c:v>4.0599999999999996</c:v>
                </c:pt>
                <c:pt idx="4183">
                  <c:v>4.0599999999999996</c:v>
                </c:pt>
                <c:pt idx="4184">
                  <c:v>4.0599999999999996</c:v>
                </c:pt>
                <c:pt idx="4185">
                  <c:v>4.0599999999999996</c:v>
                </c:pt>
                <c:pt idx="4186">
                  <c:v>4.0599999999999996</c:v>
                </c:pt>
                <c:pt idx="4187">
                  <c:v>4.0599999999999996</c:v>
                </c:pt>
                <c:pt idx="4188">
                  <c:v>4.0599999999999996</c:v>
                </c:pt>
                <c:pt idx="4189">
                  <c:v>4.12</c:v>
                </c:pt>
                <c:pt idx="4190">
                  <c:v>4.12</c:v>
                </c:pt>
                <c:pt idx="4191">
                  <c:v>4.12</c:v>
                </c:pt>
                <c:pt idx="4192">
                  <c:v>4.12</c:v>
                </c:pt>
                <c:pt idx="4193">
                  <c:v>4.12</c:v>
                </c:pt>
                <c:pt idx="4194">
                  <c:v>4.12</c:v>
                </c:pt>
                <c:pt idx="4195">
                  <c:v>4.12</c:v>
                </c:pt>
                <c:pt idx="4196">
                  <c:v>4.12</c:v>
                </c:pt>
                <c:pt idx="4197">
                  <c:v>4.12</c:v>
                </c:pt>
                <c:pt idx="4198">
                  <c:v>4.3099999999999996</c:v>
                </c:pt>
                <c:pt idx="4199">
                  <c:v>4.3099999999999996</c:v>
                </c:pt>
                <c:pt idx="4200">
                  <c:v>4.3099999999999996</c:v>
                </c:pt>
                <c:pt idx="4201">
                  <c:v>4.3099999999999996</c:v>
                </c:pt>
                <c:pt idx="4202">
                  <c:v>4.3099999999999996</c:v>
                </c:pt>
                <c:pt idx="4203">
                  <c:v>4.3099999999999996</c:v>
                </c:pt>
                <c:pt idx="4204">
                  <c:v>4.3099999999999996</c:v>
                </c:pt>
                <c:pt idx="4205">
                  <c:v>4.3099999999999996</c:v>
                </c:pt>
                <c:pt idx="4206">
                  <c:v>4.3099999999999996</c:v>
                </c:pt>
                <c:pt idx="4207">
                  <c:v>4.3099999999999996</c:v>
                </c:pt>
                <c:pt idx="4208">
                  <c:v>4.37</c:v>
                </c:pt>
                <c:pt idx="4209">
                  <c:v>4.37</c:v>
                </c:pt>
                <c:pt idx="4210">
                  <c:v>4.37</c:v>
                </c:pt>
                <c:pt idx="4211">
                  <c:v>4.37</c:v>
                </c:pt>
                <c:pt idx="4212">
                  <c:v>4.37</c:v>
                </c:pt>
                <c:pt idx="4213">
                  <c:v>4.37</c:v>
                </c:pt>
                <c:pt idx="4214">
                  <c:v>4.37</c:v>
                </c:pt>
                <c:pt idx="4215">
                  <c:v>4.37</c:v>
                </c:pt>
                <c:pt idx="4216">
                  <c:v>4.37</c:v>
                </c:pt>
                <c:pt idx="4217">
                  <c:v>4.0599999999999996</c:v>
                </c:pt>
                <c:pt idx="4218">
                  <c:v>4.0599999999999996</c:v>
                </c:pt>
                <c:pt idx="4219">
                  <c:v>4.0599999999999996</c:v>
                </c:pt>
                <c:pt idx="4220">
                  <c:v>4.0599999999999996</c:v>
                </c:pt>
                <c:pt idx="4221">
                  <c:v>4.0599999999999996</c:v>
                </c:pt>
                <c:pt idx="4222">
                  <c:v>4.0599999999999996</c:v>
                </c:pt>
                <c:pt idx="4223">
                  <c:v>4.0599999999999996</c:v>
                </c:pt>
                <c:pt idx="4224">
                  <c:v>4.0599999999999996</c:v>
                </c:pt>
                <c:pt idx="4225">
                  <c:v>4.0599999999999996</c:v>
                </c:pt>
                <c:pt idx="4226">
                  <c:v>4.0599999999999996</c:v>
                </c:pt>
                <c:pt idx="4227">
                  <c:v>4.0599999999999996</c:v>
                </c:pt>
                <c:pt idx="4228">
                  <c:v>4.0599999999999996</c:v>
                </c:pt>
                <c:pt idx="4229">
                  <c:v>4.0599999999999996</c:v>
                </c:pt>
                <c:pt idx="4230">
                  <c:v>4.0599999999999996</c:v>
                </c:pt>
                <c:pt idx="4231">
                  <c:v>4.0599999999999996</c:v>
                </c:pt>
                <c:pt idx="4232">
                  <c:v>4.0599999999999996</c:v>
                </c:pt>
                <c:pt idx="4233">
                  <c:v>4.0599999999999996</c:v>
                </c:pt>
                <c:pt idx="4234">
                  <c:v>4.0599999999999996</c:v>
                </c:pt>
                <c:pt idx="4235">
                  <c:v>4.0599999999999996</c:v>
                </c:pt>
                <c:pt idx="4236">
                  <c:v>4.1900000000000004</c:v>
                </c:pt>
                <c:pt idx="4237">
                  <c:v>4.1900000000000004</c:v>
                </c:pt>
                <c:pt idx="4238">
                  <c:v>4.1900000000000004</c:v>
                </c:pt>
                <c:pt idx="4239">
                  <c:v>4.1900000000000004</c:v>
                </c:pt>
                <c:pt idx="4240">
                  <c:v>4.1900000000000004</c:v>
                </c:pt>
                <c:pt idx="4241">
                  <c:v>4.1900000000000004</c:v>
                </c:pt>
                <c:pt idx="4242">
                  <c:v>4.1900000000000004</c:v>
                </c:pt>
                <c:pt idx="4243">
                  <c:v>4.1900000000000004</c:v>
                </c:pt>
                <c:pt idx="4244">
                  <c:v>4.1900000000000004</c:v>
                </c:pt>
                <c:pt idx="4245">
                  <c:v>4.4400000000000004</c:v>
                </c:pt>
                <c:pt idx="4246">
                  <c:v>4.4400000000000004</c:v>
                </c:pt>
                <c:pt idx="4247">
                  <c:v>4.4400000000000004</c:v>
                </c:pt>
                <c:pt idx="4248">
                  <c:v>4.4400000000000004</c:v>
                </c:pt>
                <c:pt idx="4249">
                  <c:v>4.4400000000000004</c:v>
                </c:pt>
                <c:pt idx="4250">
                  <c:v>4.4400000000000004</c:v>
                </c:pt>
                <c:pt idx="4251">
                  <c:v>4.4400000000000004</c:v>
                </c:pt>
                <c:pt idx="4252">
                  <c:v>4.4400000000000004</c:v>
                </c:pt>
                <c:pt idx="4253">
                  <c:v>4.4400000000000004</c:v>
                </c:pt>
                <c:pt idx="4254">
                  <c:v>4.4400000000000004</c:v>
                </c:pt>
                <c:pt idx="4255">
                  <c:v>4.3099999999999996</c:v>
                </c:pt>
                <c:pt idx="4256">
                  <c:v>4.3099999999999996</c:v>
                </c:pt>
                <c:pt idx="4257">
                  <c:v>4.3099999999999996</c:v>
                </c:pt>
                <c:pt idx="4258">
                  <c:v>4.3099999999999996</c:v>
                </c:pt>
                <c:pt idx="4259">
                  <c:v>4.3099999999999996</c:v>
                </c:pt>
                <c:pt idx="4260">
                  <c:v>4.3099999999999996</c:v>
                </c:pt>
                <c:pt idx="4261">
                  <c:v>4.3099999999999996</c:v>
                </c:pt>
                <c:pt idx="4262">
                  <c:v>4.3099999999999996</c:v>
                </c:pt>
                <c:pt idx="4263">
                  <c:v>4.3099999999999996</c:v>
                </c:pt>
                <c:pt idx="4264">
                  <c:v>4.3099999999999996</c:v>
                </c:pt>
                <c:pt idx="4265">
                  <c:v>4.0599999999999996</c:v>
                </c:pt>
                <c:pt idx="4266">
                  <c:v>4.0599999999999996</c:v>
                </c:pt>
                <c:pt idx="4267">
                  <c:v>4.0599999999999996</c:v>
                </c:pt>
                <c:pt idx="4268">
                  <c:v>4.0599999999999996</c:v>
                </c:pt>
                <c:pt idx="4269">
                  <c:v>4.0599999999999996</c:v>
                </c:pt>
                <c:pt idx="4270">
                  <c:v>4.0599999999999996</c:v>
                </c:pt>
                <c:pt idx="4271">
                  <c:v>4.0599999999999996</c:v>
                </c:pt>
                <c:pt idx="4272">
                  <c:v>4.0599999999999996</c:v>
                </c:pt>
                <c:pt idx="4273">
                  <c:v>4.0599999999999996</c:v>
                </c:pt>
                <c:pt idx="4274">
                  <c:v>4.0599999999999996</c:v>
                </c:pt>
                <c:pt idx="4275">
                  <c:v>4.0599999999999996</c:v>
                </c:pt>
                <c:pt idx="4276">
                  <c:v>4.0599999999999996</c:v>
                </c:pt>
                <c:pt idx="4277">
                  <c:v>4.0599999999999996</c:v>
                </c:pt>
                <c:pt idx="4278">
                  <c:v>4.0599999999999996</c:v>
                </c:pt>
                <c:pt idx="4279">
                  <c:v>4.0599999999999996</c:v>
                </c:pt>
                <c:pt idx="4280">
                  <c:v>4.0599999999999996</c:v>
                </c:pt>
                <c:pt idx="4281">
                  <c:v>4.0599999999999996</c:v>
                </c:pt>
                <c:pt idx="4282">
                  <c:v>4.0599999999999996</c:v>
                </c:pt>
                <c:pt idx="4283">
                  <c:v>4.0599999999999996</c:v>
                </c:pt>
                <c:pt idx="4284">
                  <c:v>4.25</c:v>
                </c:pt>
                <c:pt idx="4285">
                  <c:v>4.25</c:v>
                </c:pt>
                <c:pt idx="4286">
                  <c:v>4.25</c:v>
                </c:pt>
                <c:pt idx="4287">
                  <c:v>4.25</c:v>
                </c:pt>
                <c:pt idx="4288">
                  <c:v>4.25</c:v>
                </c:pt>
                <c:pt idx="4289">
                  <c:v>4.25</c:v>
                </c:pt>
                <c:pt idx="4290">
                  <c:v>4.25</c:v>
                </c:pt>
                <c:pt idx="4291">
                  <c:v>4.25</c:v>
                </c:pt>
                <c:pt idx="4292">
                  <c:v>4.25</c:v>
                </c:pt>
                <c:pt idx="4293">
                  <c:v>4.25</c:v>
                </c:pt>
                <c:pt idx="4294">
                  <c:v>4.4400000000000004</c:v>
                </c:pt>
                <c:pt idx="4295">
                  <c:v>4.4400000000000004</c:v>
                </c:pt>
                <c:pt idx="4296">
                  <c:v>4.4400000000000004</c:v>
                </c:pt>
                <c:pt idx="4297">
                  <c:v>4.4400000000000004</c:v>
                </c:pt>
                <c:pt idx="4298">
                  <c:v>4.4400000000000004</c:v>
                </c:pt>
                <c:pt idx="4299">
                  <c:v>4.4400000000000004</c:v>
                </c:pt>
                <c:pt idx="4300">
                  <c:v>4.4400000000000004</c:v>
                </c:pt>
                <c:pt idx="4301">
                  <c:v>4.4400000000000004</c:v>
                </c:pt>
                <c:pt idx="4302">
                  <c:v>4.4400000000000004</c:v>
                </c:pt>
                <c:pt idx="4303">
                  <c:v>4.1900000000000004</c:v>
                </c:pt>
                <c:pt idx="4304">
                  <c:v>4.1900000000000004</c:v>
                </c:pt>
                <c:pt idx="4305">
                  <c:v>4.1900000000000004</c:v>
                </c:pt>
                <c:pt idx="4306">
                  <c:v>4.1900000000000004</c:v>
                </c:pt>
                <c:pt idx="4307">
                  <c:v>4.1900000000000004</c:v>
                </c:pt>
                <c:pt idx="4308">
                  <c:v>4.1900000000000004</c:v>
                </c:pt>
                <c:pt idx="4309">
                  <c:v>4.1900000000000004</c:v>
                </c:pt>
                <c:pt idx="4310">
                  <c:v>4.1900000000000004</c:v>
                </c:pt>
                <c:pt idx="4311">
                  <c:v>4.1900000000000004</c:v>
                </c:pt>
                <c:pt idx="4312">
                  <c:v>4.1900000000000004</c:v>
                </c:pt>
                <c:pt idx="4313">
                  <c:v>4</c:v>
                </c:pt>
                <c:pt idx="4314">
                  <c:v>4</c:v>
                </c:pt>
                <c:pt idx="4315">
                  <c:v>4</c:v>
                </c:pt>
                <c:pt idx="4316">
                  <c:v>4</c:v>
                </c:pt>
                <c:pt idx="4317">
                  <c:v>4</c:v>
                </c:pt>
                <c:pt idx="4318">
                  <c:v>4</c:v>
                </c:pt>
                <c:pt idx="4319">
                  <c:v>4</c:v>
                </c:pt>
                <c:pt idx="4320">
                  <c:v>4</c:v>
                </c:pt>
                <c:pt idx="4321">
                  <c:v>4</c:v>
                </c:pt>
                <c:pt idx="4322">
                  <c:v>4</c:v>
                </c:pt>
                <c:pt idx="4323">
                  <c:v>4.12</c:v>
                </c:pt>
                <c:pt idx="4324">
                  <c:v>4.12</c:v>
                </c:pt>
                <c:pt idx="4325">
                  <c:v>4.12</c:v>
                </c:pt>
                <c:pt idx="4326">
                  <c:v>4.12</c:v>
                </c:pt>
                <c:pt idx="4327">
                  <c:v>4.12</c:v>
                </c:pt>
                <c:pt idx="4328">
                  <c:v>4.12</c:v>
                </c:pt>
                <c:pt idx="4329">
                  <c:v>4.12</c:v>
                </c:pt>
                <c:pt idx="4330">
                  <c:v>4.12</c:v>
                </c:pt>
                <c:pt idx="4331">
                  <c:v>4.12</c:v>
                </c:pt>
                <c:pt idx="4332">
                  <c:v>4.3099999999999996</c:v>
                </c:pt>
                <c:pt idx="4333">
                  <c:v>4.3099999999999996</c:v>
                </c:pt>
                <c:pt idx="4334">
                  <c:v>4.3099999999999996</c:v>
                </c:pt>
                <c:pt idx="4335">
                  <c:v>4.3099999999999996</c:v>
                </c:pt>
                <c:pt idx="4336">
                  <c:v>4.3099999999999996</c:v>
                </c:pt>
                <c:pt idx="4337">
                  <c:v>4.3099999999999996</c:v>
                </c:pt>
                <c:pt idx="4338">
                  <c:v>4.3099999999999996</c:v>
                </c:pt>
                <c:pt idx="4339">
                  <c:v>4.3099999999999996</c:v>
                </c:pt>
                <c:pt idx="4340">
                  <c:v>4.3099999999999996</c:v>
                </c:pt>
                <c:pt idx="4341">
                  <c:v>4.5</c:v>
                </c:pt>
                <c:pt idx="4342">
                  <c:v>4.5</c:v>
                </c:pt>
                <c:pt idx="4343">
                  <c:v>4.5</c:v>
                </c:pt>
                <c:pt idx="4344">
                  <c:v>4.5</c:v>
                </c:pt>
                <c:pt idx="4345">
                  <c:v>4.5</c:v>
                </c:pt>
                <c:pt idx="4346">
                  <c:v>4.5</c:v>
                </c:pt>
                <c:pt idx="4347">
                  <c:v>4.5</c:v>
                </c:pt>
                <c:pt idx="4348">
                  <c:v>4.5</c:v>
                </c:pt>
                <c:pt idx="4349">
                  <c:v>4.5</c:v>
                </c:pt>
                <c:pt idx="4350">
                  <c:v>4.5</c:v>
                </c:pt>
                <c:pt idx="4351">
                  <c:v>4.12</c:v>
                </c:pt>
                <c:pt idx="4352">
                  <c:v>4.12</c:v>
                </c:pt>
                <c:pt idx="4353">
                  <c:v>4.12</c:v>
                </c:pt>
                <c:pt idx="4354">
                  <c:v>4.12</c:v>
                </c:pt>
                <c:pt idx="4355">
                  <c:v>4.12</c:v>
                </c:pt>
                <c:pt idx="4356">
                  <c:v>4.12</c:v>
                </c:pt>
                <c:pt idx="4357">
                  <c:v>4.12</c:v>
                </c:pt>
                <c:pt idx="4358">
                  <c:v>4.12</c:v>
                </c:pt>
                <c:pt idx="4359">
                  <c:v>4.12</c:v>
                </c:pt>
                <c:pt idx="4360">
                  <c:v>4.0599999999999996</c:v>
                </c:pt>
                <c:pt idx="4361">
                  <c:v>4.0599999999999996</c:v>
                </c:pt>
                <c:pt idx="4362">
                  <c:v>4.0599999999999996</c:v>
                </c:pt>
                <c:pt idx="4363">
                  <c:v>4.0599999999999996</c:v>
                </c:pt>
                <c:pt idx="4364">
                  <c:v>4.0599999999999996</c:v>
                </c:pt>
                <c:pt idx="4365">
                  <c:v>4.0599999999999996</c:v>
                </c:pt>
                <c:pt idx="4366">
                  <c:v>4.0599999999999996</c:v>
                </c:pt>
                <c:pt idx="4367">
                  <c:v>4.0599999999999996</c:v>
                </c:pt>
                <c:pt idx="4368">
                  <c:v>4.0599999999999996</c:v>
                </c:pt>
                <c:pt idx="4369">
                  <c:v>4.1900000000000004</c:v>
                </c:pt>
                <c:pt idx="4370">
                  <c:v>4.1900000000000004</c:v>
                </c:pt>
                <c:pt idx="4371">
                  <c:v>4.1900000000000004</c:v>
                </c:pt>
                <c:pt idx="4372">
                  <c:v>4.1900000000000004</c:v>
                </c:pt>
                <c:pt idx="4373">
                  <c:v>4.1900000000000004</c:v>
                </c:pt>
                <c:pt idx="4374">
                  <c:v>4.1900000000000004</c:v>
                </c:pt>
                <c:pt idx="4375">
                  <c:v>4.1900000000000004</c:v>
                </c:pt>
                <c:pt idx="4376">
                  <c:v>4.1900000000000004</c:v>
                </c:pt>
                <c:pt idx="4377">
                  <c:v>4.1900000000000004</c:v>
                </c:pt>
                <c:pt idx="4378">
                  <c:v>4.4400000000000004</c:v>
                </c:pt>
                <c:pt idx="4379">
                  <c:v>4.4400000000000004</c:v>
                </c:pt>
                <c:pt idx="4380">
                  <c:v>4.4400000000000004</c:v>
                </c:pt>
                <c:pt idx="4381">
                  <c:v>4.4400000000000004</c:v>
                </c:pt>
                <c:pt idx="4382">
                  <c:v>4.4400000000000004</c:v>
                </c:pt>
                <c:pt idx="4383">
                  <c:v>4.4400000000000004</c:v>
                </c:pt>
                <c:pt idx="4384">
                  <c:v>4.4400000000000004</c:v>
                </c:pt>
                <c:pt idx="4385">
                  <c:v>4.4400000000000004</c:v>
                </c:pt>
                <c:pt idx="4386">
                  <c:v>4.4400000000000004</c:v>
                </c:pt>
                <c:pt idx="4387">
                  <c:v>4.4400000000000004</c:v>
                </c:pt>
                <c:pt idx="4388">
                  <c:v>4.3099999999999996</c:v>
                </c:pt>
                <c:pt idx="4389">
                  <c:v>4.3099999999999996</c:v>
                </c:pt>
                <c:pt idx="4390">
                  <c:v>4.3099999999999996</c:v>
                </c:pt>
                <c:pt idx="4391">
                  <c:v>4.3099999999999996</c:v>
                </c:pt>
                <c:pt idx="4392">
                  <c:v>4.3099999999999996</c:v>
                </c:pt>
                <c:pt idx="4393">
                  <c:v>4.3099999999999996</c:v>
                </c:pt>
                <c:pt idx="4394">
                  <c:v>4.3099999999999996</c:v>
                </c:pt>
                <c:pt idx="4395">
                  <c:v>4.3099999999999996</c:v>
                </c:pt>
                <c:pt idx="4396">
                  <c:v>4.3099999999999996</c:v>
                </c:pt>
                <c:pt idx="4397">
                  <c:v>4.3099999999999996</c:v>
                </c:pt>
                <c:pt idx="4398">
                  <c:v>4.0599999999999996</c:v>
                </c:pt>
                <c:pt idx="4399">
                  <c:v>4.0599999999999996</c:v>
                </c:pt>
                <c:pt idx="4400">
                  <c:v>4.0599999999999996</c:v>
                </c:pt>
                <c:pt idx="4401">
                  <c:v>4.0599999999999996</c:v>
                </c:pt>
                <c:pt idx="4402">
                  <c:v>4.0599999999999996</c:v>
                </c:pt>
                <c:pt idx="4403">
                  <c:v>4.0599999999999996</c:v>
                </c:pt>
                <c:pt idx="4404">
                  <c:v>4.0599999999999996</c:v>
                </c:pt>
                <c:pt idx="4405">
                  <c:v>4.0599999999999996</c:v>
                </c:pt>
                <c:pt idx="4406">
                  <c:v>4.0599999999999996</c:v>
                </c:pt>
                <c:pt idx="4407">
                  <c:v>4.0599999999999996</c:v>
                </c:pt>
                <c:pt idx="4408">
                  <c:v>4.0599999999999996</c:v>
                </c:pt>
                <c:pt idx="4409">
                  <c:v>4.0599999999999996</c:v>
                </c:pt>
                <c:pt idx="4410">
                  <c:v>4.0599999999999996</c:v>
                </c:pt>
                <c:pt idx="4411">
                  <c:v>4.0599999999999996</c:v>
                </c:pt>
                <c:pt idx="4412">
                  <c:v>4.0599999999999996</c:v>
                </c:pt>
                <c:pt idx="4413">
                  <c:v>4.0599999999999996</c:v>
                </c:pt>
                <c:pt idx="4414">
                  <c:v>4.0599999999999996</c:v>
                </c:pt>
                <c:pt idx="4415">
                  <c:v>4.0599999999999996</c:v>
                </c:pt>
                <c:pt idx="4416">
                  <c:v>4.25</c:v>
                </c:pt>
                <c:pt idx="4417">
                  <c:v>4.25</c:v>
                </c:pt>
                <c:pt idx="4418">
                  <c:v>4.25</c:v>
                </c:pt>
                <c:pt idx="4419">
                  <c:v>4.25</c:v>
                </c:pt>
                <c:pt idx="4420">
                  <c:v>4.25</c:v>
                </c:pt>
                <c:pt idx="4421">
                  <c:v>4.25</c:v>
                </c:pt>
                <c:pt idx="4422">
                  <c:v>4.25</c:v>
                </c:pt>
                <c:pt idx="4423">
                  <c:v>4.25</c:v>
                </c:pt>
                <c:pt idx="4424">
                  <c:v>4.25</c:v>
                </c:pt>
                <c:pt idx="4425">
                  <c:v>4.25</c:v>
                </c:pt>
                <c:pt idx="4426">
                  <c:v>4.5</c:v>
                </c:pt>
                <c:pt idx="4427">
                  <c:v>4.5</c:v>
                </c:pt>
                <c:pt idx="4428">
                  <c:v>4.5</c:v>
                </c:pt>
                <c:pt idx="4429">
                  <c:v>4.5</c:v>
                </c:pt>
                <c:pt idx="4430">
                  <c:v>4.5</c:v>
                </c:pt>
                <c:pt idx="4431">
                  <c:v>4.5</c:v>
                </c:pt>
                <c:pt idx="4432">
                  <c:v>4.5</c:v>
                </c:pt>
                <c:pt idx="4433">
                  <c:v>4.5</c:v>
                </c:pt>
                <c:pt idx="4434">
                  <c:v>4.5</c:v>
                </c:pt>
                <c:pt idx="4435">
                  <c:v>4.5</c:v>
                </c:pt>
                <c:pt idx="4436">
                  <c:v>4.1900000000000004</c:v>
                </c:pt>
                <c:pt idx="4437">
                  <c:v>4.1900000000000004</c:v>
                </c:pt>
                <c:pt idx="4438">
                  <c:v>4.1900000000000004</c:v>
                </c:pt>
                <c:pt idx="4439">
                  <c:v>4.1900000000000004</c:v>
                </c:pt>
                <c:pt idx="4440">
                  <c:v>4.1900000000000004</c:v>
                </c:pt>
                <c:pt idx="4441">
                  <c:v>4.1900000000000004</c:v>
                </c:pt>
                <c:pt idx="4442">
                  <c:v>4.1900000000000004</c:v>
                </c:pt>
                <c:pt idx="4443">
                  <c:v>4.1900000000000004</c:v>
                </c:pt>
                <c:pt idx="4444">
                  <c:v>4.0599999999999996</c:v>
                </c:pt>
                <c:pt idx="4445">
                  <c:v>4.0599999999999996</c:v>
                </c:pt>
                <c:pt idx="4446">
                  <c:v>4.0599999999999996</c:v>
                </c:pt>
                <c:pt idx="4447">
                  <c:v>4.0599999999999996</c:v>
                </c:pt>
                <c:pt idx="4448">
                  <c:v>4.0599999999999996</c:v>
                </c:pt>
                <c:pt idx="4449">
                  <c:v>4.0599999999999996</c:v>
                </c:pt>
                <c:pt idx="4450">
                  <c:v>4.0599999999999996</c:v>
                </c:pt>
                <c:pt idx="4451">
                  <c:v>4.0599999999999996</c:v>
                </c:pt>
                <c:pt idx="4452">
                  <c:v>4.0599999999999996</c:v>
                </c:pt>
                <c:pt idx="4453">
                  <c:v>4.0599999999999996</c:v>
                </c:pt>
                <c:pt idx="4454">
                  <c:v>4.12</c:v>
                </c:pt>
                <c:pt idx="4455">
                  <c:v>4.12</c:v>
                </c:pt>
                <c:pt idx="4456">
                  <c:v>4.12</c:v>
                </c:pt>
                <c:pt idx="4457">
                  <c:v>4.12</c:v>
                </c:pt>
                <c:pt idx="4458">
                  <c:v>4.12</c:v>
                </c:pt>
                <c:pt idx="4459">
                  <c:v>4.12</c:v>
                </c:pt>
                <c:pt idx="4460">
                  <c:v>4.12</c:v>
                </c:pt>
                <c:pt idx="4461">
                  <c:v>4.3099999999999996</c:v>
                </c:pt>
                <c:pt idx="4462">
                  <c:v>4.3099999999999996</c:v>
                </c:pt>
                <c:pt idx="4463">
                  <c:v>4.3099999999999996</c:v>
                </c:pt>
                <c:pt idx="4464">
                  <c:v>4.3099999999999996</c:v>
                </c:pt>
                <c:pt idx="4465">
                  <c:v>4.3099999999999996</c:v>
                </c:pt>
                <c:pt idx="4466">
                  <c:v>4.3099999999999996</c:v>
                </c:pt>
                <c:pt idx="4467">
                  <c:v>4.3099999999999996</c:v>
                </c:pt>
                <c:pt idx="4468">
                  <c:v>4.3099999999999996</c:v>
                </c:pt>
                <c:pt idx="4469">
                  <c:v>4.3099999999999996</c:v>
                </c:pt>
                <c:pt idx="4470">
                  <c:v>4.3099999999999996</c:v>
                </c:pt>
                <c:pt idx="4471">
                  <c:v>4.4400000000000004</c:v>
                </c:pt>
                <c:pt idx="4472">
                  <c:v>4.4400000000000004</c:v>
                </c:pt>
                <c:pt idx="4473">
                  <c:v>4.4400000000000004</c:v>
                </c:pt>
                <c:pt idx="4474">
                  <c:v>4.4400000000000004</c:v>
                </c:pt>
                <c:pt idx="4475">
                  <c:v>4.4400000000000004</c:v>
                </c:pt>
                <c:pt idx="4476">
                  <c:v>4.4400000000000004</c:v>
                </c:pt>
                <c:pt idx="4477">
                  <c:v>4.4400000000000004</c:v>
                </c:pt>
                <c:pt idx="4478">
                  <c:v>4.4400000000000004</c:v>
                </c:pt>
                <c:pt idx="4479">
                  <c:v>4.12</c:v>
                </c:pt>
                <c:pt idx="4480">
                  <c:v>4.12</c:v>
                </c:pt>
                <c:pt idx="4481">
                  <c:v>4.12</c:v>
                </c:pt>
                <c:pt idx="4482">
                  <c:v>4.12</c:v>
                </c:pt>
                <c:pt idx="4483">
                  <c:v>4.12</c:v>
                </c:pt>
                <c:pt idx="4484">
                  <c:v>4.12</c:v>
                </c:pt>
                <c:pt idx="4485">
                  <c:v>4.12</c:v>
                </c:pt>
                <c:pt idx="4486">
                  <c:v>4.12</c:v>
                </c:pt>
                <c:pt idx="4487">
                  <c:v>4.12</c:v>
                </c:pt>
                <c:pt idx="4488">
                  <c:v>4.12</c:v>
                </c:pt>
                <c:pt idx="4489">
                  <c:v>4.0599999999999996</c:v>
                </c:pt>
                <c:pt idx="4490">
                  <c:v>4.0599999999999996</c:v>
                </c:pt>
                <c:pt idx="4491">
                  <c:v>4.0599999999999996</c:v>
                </c:pt>
                <c:pt idx="4492">
                  <c:v>4.0599999999999996</c:v>
                </c:pt>
                <c:pt idx="4493">
                  <c:v>4.0599999999999996</c:v>
                </c:pt>
                <c:pt idx="4494">
                  <c:v>4.0599999999999996</c:v>
                </c:pt>
                <c:pt idx="4495">
                  <c:v>4.0599999999999996</c:v>
                </c:pt>
                <c:pt idx="4496">
                  <c:v>4.0599999999999996</c:v>
                </c:pt>
                <c:pt idx="4497">
                  <c:v>4.0599999999999996</c:v>
                </c:pt>
                <c:pt idx="4498">
                  <c:v>4.0599999999999996</c:v>
                </c:pt>
                <c:pt idx="4499">
                  <c:v>4.1900000000000004</c:v>
                </c:pt>
                <c:pt idx="4500">
                  <c:v>4.1900000000000004</c:v>
                </c:pt>
                <c:pt idx="4501">
                  <c:v>4.1900000000000004</c:v>
                </c:pt>
                <c:pt idx="4502">
                  <c:v>4.1900000000000004</c:v>
                </c:pt>
                <c:pt idx="4503">
                  <c:v>4.1900000000000004</c:v>
                </c:pt>
                <c:pt idx="4504">
                  <c:v>4.1900000000000004</c:v>
                </c:pt>
                <c:pt idx="4505">
                  <c:v>4.1900000000000004</c:v>
                </c:pt>
                <c:pt idx="4506">
                  <c:v>4.1900000000000004</c:v>
                </c:pt>
                <c:pt idx="4507">
                  <c:v>4.1900000000000004</c:v>
                </c:pt>
                <c:pt idx="4508">
                  <c:v>4.1900000000000004</c:v>
                </c:pt>
                <c:pt idx="4509">
                  <c:v>4.37</c:v>
                </c:pt>
                <c:pt idx="4510">
                  <c:v>4.37</c:v>
                </c:pt>
                <c:pt idx="4511">
                  <c:v>4.37</c:v>
                </c:pt>
                <c:pt idx="4512">
                  <c:v>4.37</c:v>
                </c:pt>
                <c:pt idx="4513">
                  <c:v>4.37</c:v>
                </c:pt>
                <c:pt idx="4514">
                  <c:v>4.37</c:v>
                </c:pt>
                <c:pt idx="4515">
                  <c:v>4.37</c:v>
                </c:pt>
                <c:pt idx="4516">
                  <c:v>4.37</c:v>
                </c:pt>
                <c:pt idx="4517">
                  <c:v>4.37</c:v>
                </c:pt>
                <c:pt idx="4518">
                  <c:v>4.37</c:v>
                </c:pt>
                <c:pt idx="4519">
                  <c:v>4.37</c:v>
                </c:pt>
                <c:pt idx="4520">
                  <c:v>4.37</c:v>
                </c:pt>
                <c:pt idx="4521">
                  <c:v>4.37</c:v>
                </c:pt>
                <c:pt idx="4522">
                  <c:v>4.37</c:v>
                </c:pt>
                <c:pt idx="4523">
                  <c:v>4.37</c:v>
                </c:pt>
                <c:pt idx="4524">
                  <c:v>4.37</c:v>
                </c:pt>
                <c:pt idx="4525">
                  <c:v>4.37</c:v>
                </c:pt>
                <c:pt idx="4526">
                  <c:v>4.37</c:v>
                </c:pt>
                <c:pt idx="4527">
                  <c:v>4.37</c:v>
                </c:pt>
                <c:pt idx="4528">
                  <c:v>4.0599999999999996</c:v>
                </c:pt>
                <c:pt idx="4529">
                  <c:v>4.0599999999999996</c:v>
                </c:pt>
                <c:pt idx="4530">
                  <c:v>4.0599999999999996</c:v>
                </c:pt>
                <c:pt idx="4531">
                  <c:v>4.0599999999999996</c:v>
                </c:pt>
                <c:pt idx="4532">
                  <c:v>4.0599999999999996</c:v>
                </c:pt>
                <c:pt idx="4533">
                  <c:v>4.0599999999999996</c:v>
                </c:pt>
                <c:pt idx="4534">
                  <c:v>4.0599999999999996</c:v>
                </c:pt>
                <c:pt idx="4535">
                  <c:v>4.0599999999999996</c:v>
                </c:pt>
                <c:pt idx="4536">
                  <c:v>4.0599999999999996</c:v>
                </c:pt>
                <c:pt idx="4537">
                  <c:v>4.0599999999999996</c:v>
                </c:pt>
                <c:pt idx="4538">
                  <c:v>4.0599999999999996</c:v>
                </c:pt>
                <c:pt idx="4539">
                  <c:v>4.0599999999999996</c:v>
                </c:pt>
                <c:pt idx="4540">
                  <c:v>4.0599999999999996</c:v>
                </c:pt>
                <c:pt idx="4541">
                  <c:v>4.0599999999999996</c:v>
                </c:pt>
                <c:pt idx="4542">
                  <c:v>4.0599999999999996</c:v>
                </c:pt>
                <c:pt idx="4543">
                  <c:v>4.0599999999999996</c:v>
                </c:pt>
                <c:pt idx="4544">
                  <c:v>4.0599999999999996</c:v>
                </c:pt>
                <c:pt idx="4545">
                  <c:v>4.0599999999999996</c:v>
                </c:pt>
                <c:pt idx="4546">
                  <c:v>4.0599999999999996</c:v>
                </c:pt>
                <c:pt idx="4547">
                  <c:v>4.1900000000000004</c:v>
                </c:pt>
                <c:pt idx="4548">
                  <c:v>4.1900000000000004</c:v>
                </c:pt>
                <c:pt idx="4549">
                  <c:v>4.1900000000000004</c:v>
                </c:pt>
                <c:pt idx="4550">
                  <c:v>4.1900000000000004</c:v>
                </c:pt>
                <c:pt idx="4551">
                  <c:v>4.1900000000000004</c:v>
                </c:pt>
                <c:pt idx="4552">
                  <c:v>4.1900000000000004</c:v>
                </c:pt>
                <c:pt idx="4553">
                  <c:v>4.1900000000000004</c:v>
                </c:pt>
                <c:pt idx="4554">
                  <c:v>4.1900000000000004</c:v>
                </c:pt>
                <c:pt idx="4555">
                  <c:v>4.4400000000000004</c:v>
                </c:pt>
                <c:pt idx="4556">
                  <c:v>4.4400000000000004</c:v>
                </c:pt>
                <c:pt idx="4557">
                  <c:v>4.4400000000000004</c:v>
                </c:pt>
                <c:pt idx="4558">
                  <c:v>4.4400000000000004</c:v>
                </c:pt>
                <c:pt idx="4559">
                  <c:v>4.4400000000000004</c:v>
                </c:pt>
                <c:pt idx="4560">
                  <c:v>4.4400000000000004</c:v>
                </c:pt>
                <c:pt idx="4561">
                  <c:v>4.4400000000000004</c:v>
                </c:pt>
                <c:pt idx="4562">
                  <c:v>4.4400000000000004</c:v>
                </c:pt>
                <c:pt idx="4563">
                  <c:v>4.4400000000000004</c:v>
                </c:pt>
                <c:pt idx="4564">
                  <c:v>4.4400000000000004</c:v>
                </c:pt>
                <c:pt idx="4565">
                  <c:v>4.3099999999999996</c:v>
                </c:pt>
                <c:pt idx="4566">
                  <c:v>4.3099999999999996</c:v>
                </c:pt>
                <c:pt idx="4567">
                  <c:v>4.3099999999999996</c:v>
                </c:pt>
                <c:pt idx="4568">
                  <c:v>4.3099999999999996</c:v>
                </c:pt>
                <c:pt idx="4569">
                  <c:v>4.3099999999999996</c:v>
                </c:pt>
                <c:pt idx="4570">
                  <c:v>4.3099999999999996</c:v>
                </c:pt>
                <c:pt idx="4571">
                  <c:v>4.3099999999999996</c:v>
                </c:pt>
                <c:pt idx="4572">
                  <c:v>4.3099999999999996</c:v>
                </c:pt>
                <c:pt idx="4573">
                  <c:v>4.3099999999999996</c:v>
                </c:pt>
                <c:pt idx="4574">
                  <c:v>4.3099999999999996</c:v>
                </c:pt>
                <c:pt idx="4575">
                  <c:v>4</c:v>
                </c:pt>
                <c:pt idx="4576">
                  <c:v>4</c:v>
                </c:pt>
                <c:pt idx="4577">
                  <c:v>4</c:v>
                </c:pt>
                <c:pt idx="4578">
                  <c:v>4</c:v>
                </c:pt>
                <c:pt idx="4579">
                  <c:v>4</c:v>
                </c:pt>
                <c:pt idx="4580">
                  <c:v>4</c:v>
                </c:pt>
                <c:pt idx="4581">
                  <c:v>4</c:v>
                </c:pt>
                <c:pt idx="4582">
                  <c:v>4</c:v>
                </c:pt>
                <c:pt idx="4583">
                  <c:v>4</c:v>
                </c:pt>
                <c:pt idx="4584">
                  <c:v>4</c:v>
                </c:pt>
                <c:pt idx="4585">
                  <c:v>4.0599999999999996</c:v>
                </c:pt>
                <c:pt idx="4586">
                  <c:v>4.0599999999999996</c:v>
                </c:pt>
                <c:pt idx="4587">
                  <c:v>4.0599999999999996</c:v>
                </c:pt>
                <c:pt idx="4588">
                  <c:v>4.0599999999999996</c:v>
                </c:pt>
                <c:pt idx="4589">
                  <c:v>4.0599999999999996</c:v>
                </c:pt>
                <c:pt idx="4590">
                  <c:v>4.0599999999999996</c:v>
                </c:pt>
                <c:pt idx="4591">
                  <c:v>4.0599999999999996</c:v>
                </c:pt>
                <c:pt idx="4592">
                  <c:v>4.0599999999999996</c:v>
                </c:pt>
                <c:pt idx="4593">
                  <c:v>4.0599999999999996</c:v>
                </c:pt>
                <c:pt idx="4594">
                  <c:v>4.25</c:v>
                </c:pt>
                <c:pt idx="4595">
                  <c:v>4.25</c:v>
                </c:pt>
                <c:pt idx="4596">
                  <c:v>4.25</c:v>
                </c:pt>
                <c:pt idx="4597">
                  <c:v>4.25</c:v>
                </c:pt>
                <c:pt idx="4598">
                  <c:v>4.25</c:v>
                </c:pt>
                <c:pt idx="4599">
                  <c:v>4.25</c:v>
                </c:pt>
                <c:pt idx="4600">
                  <c:v>4.25</c:v>
                </c:pt>
                <c:pt idx="4601">
                  <c:v>4.25</c:v>
                </c:pt>
                <c:pt idx="4602">
                  <c:v>4.25</c:v>
                </c:pt>
                <c:pt idx="4603">
                  <c:v>4.5</c:v>
                </c:pt>
                <c:pt idx="4604">
                  <c:v>4.5</c:v>
                </c:pt>
                <c:pt idx="4605">
                  <c:v>4.5</c:v>
                </c:pt>
                <c:pt idx="4606">
                  <c:v>4.5</c:v>
                </c:pt>
                <c:pt idx="4607">
                  <c:v>4.5</c:v>
                </c:pt>
                <c:pt idx="4608">
                  <c:v>4.5</c:v>
                </c:pt>
                <c:pt idx="4609">
                  <c:v>4.5</c:v>
                </c:pt>
                <c:pt idx="4610">
                  <c:v>4.5</c:v>
                </c:pt>
                <c:pt idx="4611">
                  <c:v>4.3099999999999996</c:v>
                </c:pt>
                <c:pt idx="4612">
                  <c:v>4.3099999999999996</c:v>
                </c:pt>
                <c:pt idx="4613">
                  <c:v>4.3099999999999996</c:v>
                </c:pt>
                <c:pt idx="4614">
                  <c:v>4.3099999999999996</c:v>
                </c:pt>
                <c:pt idx="4615">
                  <c:v>4.3099999999999996</c:v>
                </c:pt>
                <c:pt idx="4616">
                  <c:v>4.3099999999999996</c:v>
                </c:pt>
                <c:pt idx="4617">
                  <c:v>4.3099999999999996</c:v>
                </c:pt>
                <c:pt idx="4618">
                  <c:v>4.3099999999999996</c:v>
                </c:pt>
                <c:pt idx="4619">
                  <c:v>4.3099999999999996</c:v>
                </c:pt>
                <c:pt idx="4620">
                  <c:v>4.0599999999999996</c:v>
                </c:pt>
                <c:pt idx="4621">
                  <c:v>4.0599999999999996</c:v>
                </c:pt>
                <c:pt idx="4622">
                  <c:v>4.0599999999999996</c:v>
                </c:pt>
                <c:pt idx="4623">
                  <c:v>4.0599999999999996</c:v>
                </c:pt>
                <c:pt idx="4624">
                  <c:v>4.0599999999999996</c:v>
                </c:pt>
                <c:pt idx="4625">
                  <c:v>4.0599999999999996</c:v>
                </c:pt>
                <c:pt idx="4626">
                  <c:v>4.0599999999999996</c:v>
                </c:pt>
                <c:pt idx="4627">
                  <c:v>4.0599999999999996</c:v>
                </c:pt>
                <c:pt idx="4628">
                  <c:v>4.0599999999999996</c:v>
                </c:pt>
                <c:pt idx="4629">
                  <c:v>4.0599999999999996</c:v>
                </c:pt>
                <c:pt idx="4630">
                  <c:v>4.0599999999999996</c:v>
                </c:pt>
                <c:pt idx="4631">
                  <c:v>4.0599999999999996</c:v>
                </c:pt>
                <c:pt idx="4632">
                  <c:v>4.0599999999999996</c:v>
                </c:pt>
                <c:pt idx="4633">
                  <c:v>4.0599999999999996</c:v>
                </c:pt>
                <c:pt idx="4634">
                  <c:v>4.0599999999999996</c:v>
                </c:pt>
                <c:pt idx="4635">
                  <c:v>4.0599999999999996</c:v>
                </c:pt>
                <c:pt idx="4636">
                  <c:v>4.0599999999999996</c:v>
                </c:pt>
                <c:pt idx="4637">
                  <c:v>4.0599999999999996</c:v>
                </c:pt>
                <c:pt idx="4638">
                  <c:v>4.25</c:v>
                </c:pt>
                <c:pt idx="4639">
                  <c:v>4.25</c:v>
                </c:pt>
                <c:pt idx="4640">
                  <c:v>4.25</c:v>
                </c:pt>
                <c:pt idx="4641">
                  <c:v>4.25</c:v>
                </c:pt>
                <c:pt idx="4642">
                  <c:v>4.25</c:v>
                </c:pt>
                <c:pt idx="4643">
                  <c:v>4.25</c:v>
                </c:pt>
                <c:pt idx="4644">
                  <c:v>4.25</c:v>
                </c:pt>
                <c:pt idx="4645">
                  <c:v>4.25</c:v>
                </c:pt>
                <c:pt idx="4646">
                  <c:v>4.25</c:v>
                </c:pt>
                <c:pt idx="4647">
                  <c:v>4.5</c:v>
                </c:pt>
                <c:pt idx="4648">
                  <c:v>4.5</c:v>
                </c:pt>
                <c:pt idx="4649">
                  <c:v>4.5</c:v>
                </c:pt>
                <c:pt idx="4650">
                  <c:v>4.5</c:v>
                </c:pt>
                <c:pt idx="4651">
                  <c:v>4.5</c:v>
                </c:pt>
                <c:pt idx="4652">
                  <c:v>4.5</c:v>
                </c:pt>
                <c:pt idx="4653">
                  <c:v>4.5</c:v>
                </c:pt>
                <c:pt idx="4654">
                  <c:v>4.5</c:v>
                </c:pt>
                <c:pt idx="4655">
                  <c:v>4.5</c:v>
                </c:pt>
                <c:pt idx="4656">
                  <c:v>4.1900000000000004</c:v>
                </c:pt>
                <c:pt idx="4657">
                  <c:v>4.1900000000000004</c:v>
                </c:pt>
                <c:pt idx="4658">
                  <c:v>4.1900000000000004</c:v>
                </c:pt>
                <c:pt idx="4659">
                  <c:v>4.1900000000000004</c:v>
                </c:pt>
                <c:pt idx="4660">
                  <c:v>4.1900000000000004</c:v>
                </c:pt>
                <c:pt idx="4661">
                  <c:v>4.1900000000000004</c:v>
                </c:pt>
                <c:pt idx="4662">
                  <c:v>4.1900000000000004</c:v>
                </c:pt>
                <c:pt idx="4663">
                  <c:v>4.1900000000000004</c:v>
                </c:pt>
                <c:pt idx="4664">
                  <c:v>4.1900000000000004</c:v>
                </c:pt>
                <c:pt idx="4665">
                  <c:v>4</c:v>
                </c:pt>
                <c:pt idx="4666">
                  <c:v>4</c:v>
                </c:pt>
                <c:pt idx="4667">
                  <c:v>4</c:v>
                </c:pt>
                <c:pt idx="4668">
                  <c:v>4</c:v>
                </c:pt>
                <c:pt idx="4669">
                  <c:v>4</c:v>
                </c:pt>
                <c:pt idx="4670">
                  <c:v>4</c:v>
                </c:pt>
                <c:pt idx="4671">
                  <c:v>4</c:v>
                </c:pt>
                <c:pt idx="4672">
                  <c:v>4</c:v>
                </c:pt>
                <c:pt idx="4673">
                  <c:v>4</c:v>
                </c:pt>
                <c:pt idx="4674">
                  <c:v>4</c:v>
                </c:pt>
                <c:pt idx="4675">
                  <c:v>4.12</c:v>
                </c:pt>
                <c:pt idx="4676">
                  <c:v>4.12</c:v>
                </c:pt>
                <c:pt idx="4677">
                  <c:v>4.12</c:v>
                </c:pt>
                <c:pt idx="4678">
                  <c:v>4.12</c:v>
                </c:pt>
                <c:pt idx="4679">
                  <c:v>4.12</c:v>
                </c:pt>
                <c:pt idx="4680">
                  <c:v>4.12</c:v>
                </c:pt>
                <c:pt idx="4681">
                  <c:v>4.12</c:v>
                </c:pt>
                <c:pt idx="4682">
                  <c:v>4.12</c:v>
                </c:pt>
                <c:pt idx="4683">
                  <c:v>4.12</c:v>
                </c:pt>
                <c:pt idx="4684">
                  <c:v>4.12</c:v>
                </c:pt>
                <c:pt idx="4685">
                  <c:v>4.3099999999999996</c:v>
                </c:pt>
                <c:pt idx="4686">
                  <c:v>4.3099999999999996</c:v>
                </c:pt>
                <c:pt idx="4687">
                  <c:v>4.3099999999999996</c:v>
                </c:pt>
                <c:pt idx="4688">
                  <c:v>4.3099999999999996</c:v>
                </c:pt>
                <c:pt idx="4689">
                  <c:v>4.3099999999999996</c:v>
                </c:pt>
                <c:pt idx="4690">
                  <c:v>4.3099999999999996</c:v>
                </c:pt>
                <c:pt idx="4691">
                  <c:v>4.3099999999999996</c:v>
                </c:pt>
                <c:pt idx="4692">
                  <c:v>4.3099999999999996</c:v>
                </c:pt>
                <c:pt idx="4693">
                  <c:v>4.4400000000000004</c:v>
                </c:pt>
                <c:pt idx="4694">
                  <c:v>4.4400000000000004</c:v>
                </c:pt>
                <c:pt idx="4695">
                  <c:v>4.4400000000000004</c:v>
                </c:pt>
                <c:pt idx="4696">
                  <c:v>4.4400000000000004</c:v>
                </c:pt>
                <c:pt idx="4697">
                  <c:v>4.4400000000000004</c:v>
                </c:pt>
                <c:pt idx="4698">
                  <c:v>4.4400000000000004</c:v>
                </c:pt>
                <c:pt idx="4699">
                  <c:v>4.4400000000000004</c:v>
                </c:pt>
                <c:pt idx="4700">
                  <c:v>4.4400000000000004</c:v>
                </c:pt>
                <c:pt idx="4701">
                  <c:v>4.4400000000000004</c:v>
                </c:pt>
                <c:pt idx="4702">
                  <c:v>4.4400000000000004</c:v>
                </c:pt>
                <c:pt idx="4703">
                  <c:v>4.0599999999999996</c:v>
                </c:pt>
                <c:pt idx="4704">
                  <c:v>4.0599999999999996</c:v>
                </c:pt>
                <c:pt idx="4705">
                  <c:v>4.0599999999999996</c:v>
                </c:pt>
                <c:pt idx="4706">
                  <c:v>4.0599999999999996</c:v>
                </c:pt>
                <c:pt idx="4707">
                  <c:v>4.0599999999999996</c:v>
                </c:pt>
                <c:pt idx="4708">
                  <c:v>4.0599999999999996</c:v>
                </c:pt>
                <c:pt idx="4709">
                  <c:v>4.0599999999999996</c:v>
                </c:pt>
                <c:pt idx="4710">
                  <c:v>4.0599999999999996</c:v>
                </c:pt>
                <c:pt idx="4711">
                  <c:v>4.0599999999999996</c:v>
                </c:pt>
                <c:pt idx="4712">
                  <c:v>4.0599999999999996</c:v>
                </c:pt>
                <c:pt idx="4713">
                  <c:v>4</c:v>
                </c:pt>
                <c:pt idx="4714">
                  <c:v>4</c:v>
                </c:pt>
                <c:pt idx="4715">
                  <c:v>4</c:v>
                </c:pt>
                <c:pt idx="4716">
                  <c:v>4</c:v>
                </c:pt>
                <c:pt idx="4717">
                  <c:v>4</c:v>
                </c:pt>
                <c:pt idx="4718">
                  <c:v>4</c:v>
                </c:pt>
                <c:pt idx="4719">
                  <c:v>4</c:v>
                </c:pt>
                <c:pt idx="4720">
                  <c:v>4</c:v>
                </c:pt>
                <c:pt idx="4721">
                  <c:v>4</c:v>
                </c:pt>
                <c:pt idx="4722">
                  <c:v>4</c:v>
                </c:pt>
                <c:pt idx="4723">
                  <c:v>4.12</c:v>
                </c:pt>
                <c:pt idx="4724">
                  <c:v>4.12</c:v>
                </c:pt>
                <c:pt idx="4725">
                  <c:v>4.12</c:v>
                </c:pt>
                <c:pt idx="4726">
                  <c:v>4.12</c:v>
                </c:pt>
                <c:pt idx="4727">
                  <c:v>4.12</c:v>
                </c:pt>
                <c:pt idx="4728">
                  <c:v>4.12</c:v>
                </c:pt>
                <c:pt idx="4729">
                  <c:v>3.81</c:v>
                </c:pt>
                <c:pt idx="4730">
                  <c:v>3.81</c:v>
                </c:pt>
                <c:pt idx="4731">
                  <c:v>3.81</c:v>
                </c:pt>
                <c:pt idx="4732">
                  <c:v>3.81</c:v>
                </c:pt>
                <c:pt idx="4733">
                  <c:v>3.81</c:v>
                </c:pt>
                <c:pt idx="4734">
                  <c:v>3.81</c:v>
                </c:pt>
                <c:pt idx="4735">
                  <c:v>3.81</c:v>
                </c:pt>
                <c:pt idx="4736">
                  <c:v>3.81</c:v>
                </c:pt>
                <c:pt idx="4737">
                  <c:v>3.81</c:v>
                </c:pt>
                <c:pt idx="4738">
                  <c:v>3.81</c:v>
                </c:pt>
                <c:pt idx="4739">
                  <c:v>3.81</c:v>
                </c:pt>
                <c:pt idx="4740">
                  <c:v>3.81</c:v>
                </c:pt>
                <c:pt idx="4741">
                  <c:v>3.81</c:v>
                </c:pt>
                <c:pt idx="4742">
                  <c:v>3.81</c:v>
                </c:pt>
                <c:pt idx="4743">
                  <c:v>3.81</c:v>
                </c:pt>
                <c:pt idx="4744">
                  <c:v>3.81</c:v>
                </c:pt>
                <c:pt idx="4745">
                  <c:v>3.81</c:v>
                </c:pt>
                <c:pt idx="4746">
                  <c:v>3.81</c:v>
                </c:pt>
                <c:pt idx="4747">
                  <c:v>3.81</c:v>
                </c:pt>
                <c:pt idx="4748">
                  <c:v>4.12</c:v>
                </c:pt>
                <c:pt idx="4749">
                  <c:v>4.12</c:v>
                </c:pt>
                <c:pt idx="4750">
                  <c:v>4.12</c:v>
                </c:pt>
                <c:pt idx="4751">
                  <c:v>4.12</c:v>
                </c:pt>
                <c:pt idx="4752">
                  <c:v>4.12</c:v>
                </c:pt>
                <c:pt idx="4753">
                  <c:v>4.12</c:v>
                </c:pt>
                <c:pt idx="4754">
                  <c:v>4.12</c:v>
                </c:pt>
                <c:pt idx="4755">
                  <c:v>4.12</c:v>
                </c:pt>
                <c:pt idx="4756">
                  <c:v>4.12</c:v>
                </c:pt>
                <c:pt idx="4757">
                  <c:v>4.12</c:v>
                </c:pt>
                <c:pt idx="4758">
                  <c:v>4.5</c:v>
                </c:pt>
                <c:pt idx="4759">
                  <c:v>4.5</c:v>
                </c:pt>
                <c:pt idx="4760">
                  <c:v>4.5</c:v>
                </c:pt>
                <c:pt idx="4761">
                  <c:v>4.5</c:v>
                </c:pt>
                <c:pt idx="4762">
                  <c:v>4.5</c:v>
                </c:pt>
                <c:pt idx="4763">
                  <c:v>4.5</c:v>
                </c:pt>
                <c:pt idx="4764">
                  <c:v>4.5</c:v>
                </c:pt>
                <c:pt idx="4765">
                  <c:v>4.5</c:v>
                </c:pt>
                <c:pt idx="4766">
                  <c:v>4.5</c:v>
                </c:pt>
                <c:pt idx="4767">
                  <c:v>4.12</c:v>
                </c:pt>
                <c:pt idx="4768">
                  <c:v>4.12</c:v>
                </c:pt>
                <c:pt idx="4769">
                  <c:v>4.12</c:v>
                </c:pt>
                <c:pt idx="4770">
                  <c:v>4.12</c:v>
                </c:pt>
                <c:pt idx="4771">
                  <c:v>4.12</c:v>
                </c:pt>
                <c:pt idx="4772">
                  <c:v>4.12</c:v>
                </c:pt>
                <c:pt idx="4773">
                  <c:v>4.12</c:v>
                </c:pt>
                <c:pt idx="4774">
                  <c:v>4.12</c:v>
                </c:pt>
                <c:pt idx="4775">
                  <c:v>4.12</c:v>
                </c:pt>
                <c:pt idx="4776">
                  <c:v>4.12</c:v>
                </c:pt>
                <c:pt idx="4777">
                  <c:v>3.87</c:v>
                </c:pt>
                <c:pt idx="4778">
                  <c:v>3.87</c:v>
                </c:pt>
                <c:pt idx="4779">
                  <c:v>3.87</c:v>
                </c:pt>
                <c:pt idx="4780">
                  <c:v>3.87</c:v>
                </c:pt>
                <c:pt idx="4781">
                  <c:v>3.87</c:v>
                </c:pt>
                <c:pt idx="4782">
                  <c:v>3.87</c:v>
                </c:pt>
                <c:pt idx="4783">
                  <c:v>3.87</c:v>
                </c:pt>
                <c:pt idx="4784">
                  <c:v>3.87</c:v>
                </c:pt>
                <c:pt idx="4785">
                  <c:v>3.87</c:v>
                </c:pt>
                <c:pt idx="4786">
                  <c:v>3.87</c:v>
                </c:pt>
                <c:pt idx="4787">
                  <c:v>4.12</c:v>
                </c:pt>
                <c:pt idx="4788">
                  <c:v>4.12</c:v>
                </c:pt>
                <c:pt idx="4789">
                  <c:v>4.12</c:v>
                </c:pt>
                <c:pt idx="4790">
                  <c:v>4.12</c:v>
                </c:pt>
                <c:pt idx="4791">
                  <c:v>4.12</c:v>
                </c:pt>
                <c:pt idx="4792">
                  <c:v>4.12</c:v>
                </c:pt>
                <c:pt idx="4793">
                  <c:v>4.12</c:v>
                </c:pt>
                <c:pt idx="4794">
                  <c:v>4.4400000000000004</c:v>
                </c:pt>
                <c:pt idx="4795">
                  <c:v>4.4400000000000004</c:v>
                </c:pt>
                <c:pt idx="4796">
                  <c:v>4.4400000000000004</c:v>
                </c:pt>
                <c:pt idx="4797">
                  <c:v>4.4400000000000004</c:v>
                </c:pt>
                <c:pt idx="4798">
                  <c:v>4.4400000000000004</c:v>
                </c:pt>
                <c:pt idx="4799">
                  <c:v>4.4400000000000004</c:v>
                </c:pt>
                <c:pt idx="4800">
                  <c:v>4.4400000000000004</c:v>
                </c:pt>
                <c:pt idx="4801">
                  <c:v>4.4400000000000004</c:v>
                </c:pt>
                <c:pt idx="4802">
                  <c:v>4.4400000000000004</c:v>
                </c:pt>
                <c:pt idx="4803">
                  <c:v>4.4400000000000004</c:v>
                </c:pt>
                <c:pt idx="4804">
                  <c:v>4.12</c:v>
                </c:pt>
                <c:pt idx="4805">
                  <c:v>4.12</c:v>
                </c:pt>
                <c:pt idx="4806">
                  <c:v>4.12</c:v>
                </c:pt>
                <c:pt idx="4807">
                  <c:v>4.12</c:v>
                </c:pt>
                <c:pt idx="4808">
                  <c:v>4.12</c:v>
                </c:pt>
                <c:pt idx="4809">
                  <c:v>4.12</c:v>
                </c:pt>
                <c:pt idx="4810">
                  <c:v>4.12</c:v>
                </c:pt>
                <c:pt idx="4811">
                  <c:v>4.12</c:v>
                </c:pt>
                <c:pt idx="4812">
                  <c:v>4.12</c:v>
                </c:pt>
                <c:pt idx="4813">
                  <c:v>3.87</c:v>
                </c:pt>
                <c:pt idx="4814">
                  <c:v>3.87</c:v>
                </c:pt>
                <c:pt idx="4815">
                  <c:v>3.87</c:v>
                </c:pt>
                <c:pt idx="4816">
                  <c:v>3.87</c:v>
                </c:pt>
                <c:pt idx="4817">
                  <c:v>3.87</c:v>
                </c:pt>
                <c:pt idx="4818">
                  <c:v>3.87</c:v>
                </c:pt>
                <c:pt idx="4819">
                  <c:v>3.87</c:v>
                </c:pt>
                <c:pt idx="4820">
                  <c:v>3.87</c:v>
                </c:pt>
                <c:pt idx="4821">
                  <c:v>3.87</c:v>
                </c:pt>
                <c:pt idx="4822">
                  <c:v>3.87</c:v>
                </c:pt>
                <c:pt idx="4823">
                  <c:v>4.0599999999999996</c:v>
                </c:pt>
                <c:pt idx="4824">
                  <c:v>4.0599999999999996</c:v>
                </c:pt>
                <c:pt idx="4825">
                  <c:v>4.0599999999999996</c:v>
                </c:pt>
                <c:pt idx="4826">
                  <c:v>4.0599999999999996</c:v>
                </c:pt>
                <c:pt idx="4827">
                  <c:v>4.0599999999999996</c:v>
                </c:pt>
                <c:pt idx="4828">
                  <c:v>4.0599999999999996</c:v>
                </c:pt>
                <c:pt idx="4829">
                  <c:v>4.0599999999999996</c:v>
                </c:pt>
                <c:pt idx="4830">
                  <c:v>4.0599999999999996</c:v>
                </c:pt>
                <c:pt idx="4831">
                  <c:v>4.0599999999999996</c:v>
                </c:pt>
                <c:pt idx="4832">
                  <c:v>4.4400000000000004</c:v>
                </c:pt>
                <c:pt idx="4833">
                  <c:v>4.4400000000000004</c:v>
                </c:pt>
                <c:pt idx="4834">
                  <c:v>4.4400000000000004</c:v>
                </c:pt>
                <c:pt idx="4835">
                  <c:v>4.4400000000000004</c:v>
                </c:pt>
                <c:pt idx="4836">
                  <c:v>4.4400000000000004</c:v>
                </c:pt>
                <c:pt idx="4837">
                  <c:v>4.4400000000000004</c:v>
                </c:pt>
                <c:pt idx="4838">
                  <c:v>4.4400000000000004</c:v>
                </c:pt>
                <c:pt idx="4839">
                  <c:v>4.4400000000000004</c:v>
                </c:pt>
                <c:pt idx="4840">
                  <c:v>4.4400000000000004</c:v>
                </c:pt>
                <c:pt idx="4841">
                  <c:v>4.1900000000000004</c:v>
                </c:pt>
                <c:pt idx="4842">
                  <c:v>4.1900000000000004</c:v>
                </c:pt>
                <c:pt idx="4843">
                  <c:v>4.1900000000000004</c:v>
                </c:pt>
                <c:pt idx="4844">
                  <c:v>4.1900000000000004</c:v>
                </c:pt>
                <c:pt idx="4845">
                  <c:v>4.1900000000000004</c:v>
                </c:pt>
                <c:pt idx="4846">
                  <c:v>4.1900000000000004</c:v>
                </c:pt>
                <c:pt idx="4847">
                  <c:v>4.1900000000000004</c:v>
                </c:pt>
                <c:pt idx="4848">
                  <c:v>4.1900000000000004</c:v>
                </c:pt>
                <c:pt idx="4849">
                  <c:v>4.1900000000000004</c:v>
                </c:pt>
                <c:pt idx="4850">
                  <c:v>4.1900000000000004</c:v>
                </c:pt>
                <c:pt idx="4851">
                  <c:v>4</c:v>
                </c:pt>
                <c:pt idx="4852">
                  <c:v>4</c:v>
                </c:pt>
                <c:pt idx="4853">
                  <c:v>4</c:v>
                </c:pt>
                <c:pt idx="4854">
                  <c:v>4</c:v>
                </c:pt>
                <c:pt idx="4855">
                  <c:v>4</c:v>
                </c:pt>
                <c:pt idx="4856">
                  <c:v>4</c:v>
                </c:pt>
                <c:pt idx="4857">
                  <c:v>4</c:v>
                </c:pt>
                <c:pt idx="4858">
                  <c:v>4</c:v>
                </c:pt>
                <c:pt idx="4859">
                  <c:v>4</c:v>
                </c:pt>
                <c:pt idx="4860">
                  <c:v>5.5</c:v>
                </c:pt>
                <c:pt idx="4861">
                  <c:v>5.5</c:v>
                </c:pt>
                <c:pt idx="4862">
                  <c:v>5.5</c:v>
                </c:pt>
                <c:pt idx="4863">
                  <c:v>5.5</c:v>
                </c:pt>
                <c:pt idx="4864">
                  <c:v>5.5</c:v>
                </c:pt>
                <c:pt idx="4865">
                  <c:v>5.5</c:v>
                </c:pt>
                <c:pt idx="4866">
                  <c:v>5.5</c:v>
                </c:pt>
                <c:pt idx="4867">
                  <c:v>5.5</c:v>
                </c:pt>
                <c:pt idx="4868">
                  <c:v>5.5</c:v>
                </c:pt>
                <c:pt idx="4869">
                  <c:v>7.19</c:v>
                </c:pt>
                <c:pt idx="4870">
                  <c:v>7.19</c:v>
                </c:pt>
                <c:pt idx="4871">
                  <c:v>7.19</c:v>
                </c:pt>
                <c:pt idx="4872">
                  <c:v>7.19</c:v>
                </c:pt>
                <c:pt idx="4873">
                  <c:v>7.19</c:v>
                </c:pt>
                <c:pt idx="4874">
                  <c:v>7.19</c:v>
                </c:pt>
                <c:pt idx="4875">
                  <c:v>7.19</c:v>
                </c:pt>
                <c:pt idx="4876">
                  <c:v>7.19</c:v>
                </c:pt>
                <c:pt idx="4877">
                  <c:v>7.19</c:v>
                </c:pt>
                <c:pt idx="4878">
                  <c:v>8.3800000000000008</c:v>
                </c:pt>
                <c:pt idx="4879">
                  <c:v>8.3800000000000008</c:v>
                </c:pt>
                <c:pt idx="4880">
                  <c:v>8.3800000000000008</c:v>
                </c:pt>
                <c:pt idx="4881">
                  <c:v>8.3800000000000008</c:v>
                </c:pt>
                <c:pt idx="4882">
                  <c:v>8.3800000000000008</c:v>
                </c:pt>
                <c:pt idx="4883">
                  <c:v>8.3800000000000008</c:v>
                </c:pt>
                <c:pt idx="4884">
                  <c:v>8.3800000000000008</c:v>
                </c:pt>
                <c:pt idx="4885">
                  <c:v>8.3800000000000008</c:v>
                </c:pt>
                <c:pt idx="4886">
                  <c:v>8.3800000000000008</c:v>
                </c:pt>
                <c:pt idx="4887">
                  <c:v>8.3800000000000008</c:v>
                </c:pt>
                <c:pt idx="4888">
                  <c:v>9.31</c:v>
                </c:pt>
                <c:pt idx="4889">
                  <c:v>9.31</c:v>
                </c:pt>
                <c:pt idx="4890">
                  <c:v>9.31</c:v>
                </c:pt>
                <c:pt idx="4891">
                  <c:v>9.31</c:v>
                </c:pt>
                <c:pt idx="4892">
                  <c:v>9.31</c:v>
                </c:pt>
                <c:pt idx="4893">
                  <c:v>9.31</c:v>
                </c:pt>
                <c:pt idx="4894">
                  <c:v>9.31</c:v>
                </c:pt>
                <c:pt idx="4895">
                  <c:v>9.31</c:v>
                </c:pt>
                <c:pt idx="4896">
                  <c:v>9.31</c:v>
                </c:pt>
                <c:pt idx="4897">
                  <c:v>9.31</c:v>
                </c:pt>
                <c:pt idx="4898">
                  <c:v>10.130000000000001</c:v>
                </c:pt>
                <c:pt idx="4899">
                  <c:v>10.130000000000001</c:v>
                </c:pt>
                <c:pt idx="4900">
                  <c:v>10.130000000000001</c:v>
                </c:pt>
                <c:pt idx="4901">
                  <c:v>10.130000000000001</c:v>
                </c:pt>
                <c:pt idx="4902">
                  <c:v>10.130000000000001</c:v>
                </c:pt>
                <c:pt idx="4903">
                  <c:v>10.130000000000001</c:v>
                </c:pt>
                <c:pt idx="4904">
                  <c:v>10.130000000000001</c:v>
                </c:pt>
                <c:pt idx="4905">
                  <c:v>10.130000000000001</c:v>
                </c:pt>
                <c:pt idx="4906">
                  <c:v>10.130000000000001</c:v>
                </c:pt>
                <c:pt idx="4907">
                  <c:v>10.130000000000001</c:v>
                </c:pt>
                <c:pt idx="4908">
                  <c:v>10.75</c:v>
                </c:pt>
                <c:pt idx="4909">
                  <c:v>10.75</c:v>
                </c:pt>
                <c:pt idx="4910">
                  <c:v>10.75</c:v>
                </c:pt>
                <c:pt idx="4911">
                  <c:v>10.75</c:v>
                </c:pt>
                <c:pt idx="4912">
                  <c:v>10.75</c:v>
                </c:pt>
                <c:pt idx="4913">
                  <c:v>10.75</c:v>
                </c:pt>
                <c:pt idx="4914">
                  <c:v>10.75</c:v>
                </c:pt>
                <c:pt idx="4915">
                  <c:v>10.75</c:v>
                </c:pt>
                <c:pt idx="4916">
                  <c:v>10.75</c:v>
                </c:pt>
                <c:pt idx="4917">
                  <c:v>11.31</c:v>
                </c:pt>
                <c:pt idx="4918">
                  <c:v>11.31</c:v>
                </c:pt>
                <c:pt idx="4919">
                  <c:v>11.31</c:v>
                </c:pt>
                <c:pt idx="4920">
                  <c:v>11.31</c:v>
                </c:pt>
                <c:pt idx="4921">
                  <c:v>11.31</c:v>
                </c:pt>
                <c:pt idx="4922">
                  <c:v>11.31</c:v>
                </c:pt>
                <c:pt idx="4923">
                  <c:v>11.31</c:v>
                </c:pt>
                <c:pt idx="4924">
                  <c:v>11.31</c:v>
                </c:pt>
                <c:pt idx="4925">
                  <c:v>11.69</c:v>
                </c:pt>
                <c:pt idx="4926">
                  <c:v>11.69</c:v>
                </c:pt>
                <c:pt idx="4927">
                  <c:v>11.69</c:v>
                </c:pt>
                <c:pt idx="4928">
                  <c:v>11.69</c:v>
                </c:pt>
                <c:pt idx="4929">
                  <c:v>11.69</c:v>
                </c:pt>
                <c:pt idx="4930">
                  <c:v>11.69</c:v>
                </c:pt>
                <c:pt idx="4931">
                  <c:v>11.69</c:v>
                </c:pt>
                <c:pt idx="4932">
                  <c:v>11.69</c:v>
                </c:pt>
                <c:pt idx="4933">
                  <c:v>11.69</c:v>
                </c:pt>
                <c:pt idx="4934">
                  <c:v>11.69</c:v>
                </c:pt>
                <c:pt idx="4935">
                  <c:v>11.94</c:v>
                </c:pt>
                <c:pt idx="4936">
                  <c:v>11.94</c:v>
                </c:pt>
                <c:pt idx="4937">
                  <c:v>11.94</c:v>
                </c:pt>
                <c:pt idx="4938">
                  <c:v>11.94</c:v>
                </c:pt>
                <c:pt idx="4939">
                  <c:v>11.94</c:v>
                </c:pt>
                <c:pt idx="4940">
                  <c:v>11.94</c:v>
                </c:pt>
                <c:pt idx="4941">
                  <c:v>11.94</c:v>
                </c:pt>
                <c:pt idx="4942">
                  <c:v>11.94</c:v>
                </c:pt>
                <c:pt idx="4943">
                  <c:v>11.94</c:v>
                </c:pt>
                <c:pt idx="4944">
                  <c:v>11.94</c:v>
                </c:pt>
                <c:pt idx="4945">
                  <c:v>12.19</c:v>
                </c:pt>
                <c:pt idx="4946">
                  <c:v>12.19</c:v>
                </c:pt>
                <c:pt idx="4947">
                  <c:v>12.19</c:v>
                </c:pt>
                <c:pt idx="4948">
                  <c:v>12.19</c:v>
                </c:pt>
                <c:pt idx="4949">
                  <c:v>12.19</c:v>
                </c:pt>
                <c:pt idx="4950">
                  <c:v>12.19</c:v>
                </c:pt>
                <c:pt idx="4951">
                  <c:v>12.19</c:v>
                </c:pt>
                <c:pt idx="4952">
                  <c:v>12.19</c:v>
                </c:pt>
                <c:pt idx="4953">
                  <c:v>12.37</c:v>
                </c:pt>
                <c:pt idx="4954">
                  <c:v>12.37</c:v>
                </c:pt>
                <c:pt idx="4955">
                  <c:v>12.37</c:v>
                </c:pt>
                <c:pt idx="4956">
                  <c:v>12.37</c:v>
                </c:pt>
                <c:pt idx="4957">
                  <c:v>12.37</c:v>
                </c:pt>
                <c:pt idx="4958">
                  <c:v>12.37</c:v>
                </c:pt>
                <c:pt idx="4959">
                  <c:v>12.37</c:v>
                </c:pt>
                <c:pt idx="4960">
                  <c:v>12.37</c:v>
                </c:pt>
                <c:pt idx="4961">
                  <c:v>12.37</c:v>
                </c:pt>
                <c:pt idx="4962">
                  <c:v>12.37</c:v>
                </c:pt>
                <c:pt idx="4963">
                  <c:v>12.5</c:v>
                </c:pt>
                <c:pt idx="4964">
                  <c:v>12.5</c:v>
                </c:pt>
                <c:pt idx="4965">
                  <c:v>12.5</c:v>
                </c:pt>
                <c:pt idx="4966">
                  <c:v>12.5</c:v>
                </c:pt>
                <c:pt idx="4967">
                  <c:v>12.5</c:v>
                </c:pt>
                <c:pt idx="4968">
                  <c:v>12.5</c:v>
                </c:pt>
                <c:pt idx="4969">
                  <c:v>12.5</c:v>
                </c:pt>
                <c:pt idx="4970">
                  <c:v>12.5</c:v>
                </c:pt>
                <c:pt idx="4971">
                  <c:v>12.5</c:v>
                </c:pt>
                <c:pt idx="4972">
                  <c:v>12.5</c:v>
                </c:pt>
                <c:pt idx="4973">
                  <c:v>12.69</c:v>
                </c:pt>
                <c:pt idx="4974">
                  <c:v>12.69</c:v>
                </c:pt>
                <c:pt idx="4975">
                  <c:v>12.69</c:v>
                </c:pt>
                <c:pt idx="4976">
                  <c:v>12.69</c:v>
                </c:pt>
                <c:pt idx="4977">
                  <c:v>12.69</c:v>
                </c:pt>
                <c:pt idx="4978">
                  <c:v>12.69</c:v>
                </c:pt>
                <c:pt idx="4979">
                  <c:v>12.69</c:v>
                </c:pt>
                <c:pt idx="4980">
                  <c:v>12.69</c:v>
                </c:pt>
                <c:pt idx="4981">
                  <c:v>12.69</c:v>
                </c:pt>
                <c:pt idx="4982">
                  <c:v>12.88</c:v>
                </c:pt>
                <c:pt idx="4983">
                  <c:v>12.88</c:v>
                </c:pt>
                <c:pt idx="4984">
                  <c:v>12.88</c:v>
                </c:pt>
                <c:pt idx="4985">
                  <c:v>12.88</c:v>
                </c:pt>
                <c:pt idx="4986">
                  <c:v>12.88</c:v>
                </c:pt>
                <c:pt idx="4987">
                  <c:v>12.88</c:v>
                </c:pt>
                <c:pt idx="4988">
                  <c:v>12.88</c:v>
                </c:pt>
                <c:pt idx="4989">
                  <c:v>12.88</c:v>
                </c:pt>
                <c:pt idx="4990">
                  <c:v>12.88</c:v>
                </c:pt>
                <c:pt idx="4991">
                  <c:v>12.88</c:v>
                </c:pt>
                <c:pt idx="4992">
                  <c:v>13.06</c:v>
                </c:pt>
                <c:pt idx="4993">
                  <c:v>13.06</c:v>
                </c:pt>
                <c:pt idx="4994">
                  <c:v>13.06</c:v>
                </c:pt>
                <c:pt idx="4995">
                  <c:v>13.06</c:v>
                </c:pt>
                <c:pt idx="4996">
                  <c:v>13.06</c:v>
                </c:pt>
                <c:pt idx="4997">
                  <c:v>13.06</c:v>
                </c:pt>
                <c:pt idx="4998">
                  <c:v>13.06</c:v>
                </c:pt>
                <c:pt idx="4999">
                  <c:v>13.06</c:v>
                </c:pt>
                <c:pt idx="5000">
                  <c:v>13.06</c:v>
                </c:pt>
                <c:pt idx="5001">
                  <c:v>13.06</c:v>
                </c:pt>
                <c:pt idx="5002">
                  <c:v>13.25</c:v>
                </c:pt>
                <c:pt idx="5003">
                  <c:v>13.25</c:v>
                </c:pt>
                <c:pt idx="5004">
                  <c:v>13.25</c:v>
                </c:pt>
                <c:pt idx="5005">
                  <c:v>13.25</c:v>
                </c:pt>
                <c:pt idx="5006">
                  <c:v>13.25</c:v>
                </c:pt>
                <c:pt idx="5007">
                  <c:v>13.25</c:v>
                </c:pt>
                <c:pt idx="5008">
                  <c:v>13.25</c:v>
                </c:pt>
                <c:pt idx="5009">
                  <c:v>13.25</c:v>
                </c:pt>
                <c:pt idx="5010">
                  <c:v>13.25</c:v>
                </c:pt>
                <c:pt idx="5011">
                  <c:v>13.25</c:v>
                </c:pt>
                <c:pt idx="5012">
                  <c:v>13.38</c:v>
                </c:pt>
                <c:pt idx="5013">
                  <c:v>13.38</c:v>
                </c:pt>
                <c:pt idx="5014">
                  <c:v>13.38</c:v>
                </c:pt>
                <c:pt idx="5015">
                  <c:v>13.38</c:v>
                </c:pt>
                <c:pt idx="5016">
                  <c:v>13.38</c:v>
                </c:pt>
                <c:pt idx="5017">
                  <c:v>13.38</c:v>
                </c:pt>
                <c:pt idx="5018">
                  <c:v>13.38</c:v>
                </c:pt>
                <c:pt idx="5019">
                  <c:v>13.38</c:v>
                </c:pt>
                <c:pt idx="5020">
                  <c:v>13.75</c:v>
                </c:pt>
                <c:pt idx="5021">
                  <c:v>13.75</c:v>
                </c:pt>
                <c:pt idx="5022">
                  <c:v>13.75</c:v>
                </c:pt>
                <c:pt idx="5023">
                  <c:v>13.75</c:v>
                </c:pt>
                <c:pt idx="5024">
                  <c:v>13.75</c:v>
                </c:pt>
                <c:pt idx="5025">
                  <c:v>13.75</c:v>
                </c:pt>
                <c:pt idx="5026">
                  <c:v>13.75</c:v>
                </c:pt>
                <c:pt idx="5027">
                  <c:v>13.75</c:v>
                </c:pt>
                <c:pt idx="5028">
                  <c:v>13.75</c:v>
                </c:pt>
                <c:pt idx="5029">
                  <c:v>13.75</c:v>
                </c:pt>
                <c:pt idx="5030">
                  <c:v>14.19</c:v>
                </c:pt>
                <c:pt idx="5031">
                  <c:v>14.19</c:v>
                </c:pt>
                <c:pt idx="5032">
                  <c:v>14.19</c:v>
                </c:pt>
                <c:pt idx="5033">
                  <c:v>14.19</c:v>
                </c:pt>
                <c:pt idx="5034">
                  <c:v>14.19</c:v>
                </c:pt>
                <c:pt idx="5035">
                  <c:v>14.19</c:v>
                </c:pt>
              </c:numCache>
            </c:numRef>
          </c:val>
        </c:ser>
        <c:ser>
          <c:idx val="4"/>
          <c:order val="3"/>
          <c:tx>
            <c:strRef>
              <c:f>'iSpindel test3'!$E$1:$E$32</c:f>
              <c:strCache>
                <c:ptCount val="1"/>
                <c:pt idx="0">
                  <c:v>LabVIEW Measurement 2 2 Tab , No One Absolute harrie Tcontrol Logfile 21-1-2017 11:54,3 ***End_of_Header*** 15 1 21-1-2017 11:54,4 Time 0,00E+00 1 20 deg C ***End_of_Header*** 20 deg C 1020 Tilt_T_corr Tcontrol loggegevens Untitled 3</c:v>
                </c:pt>
              </c:strCache>
            </c:strRef>
          </c:tx>
          <c:val>
            <c:numRef>
              <c:f>'iSpindel test3'!$E$51:$E$5086</c:f>
            </c:numRef>
          </c:val>
        </c:ser>
        <c:ser>
          <c:idx val="5"/>
          <c:order val="4"/>
          <c:tx>
            <c:strRef>
              <c:f>'iSpindel test3'!$F$1:$F$32</c:f>
              <c:strCache>
                <c:ptCount val="1"/>
                <c:pt idx="0">
                  <c:v>LabVIEW Measurement 2 2 Tab , No One Absolute harrie Tcontrol Logfile 21-1-2017 11:54,3 ***End_of_Header*** 15 1 21-1-2017 11:54,4 Time 0,00E+00 1 20 deg C ***End_of_Header*** 20 deg C 1020 Tilt_T_corr Tcontrol loggegevens Untitled 4</c:v>
                </c:pt>
              </c:strCache>
            </c:strRef>
          </c:tx>
          <c:marker>
            <c:symbol val="none"/>
          </c:marker>
          <c:val>
            <c:numRef>
              <c:f>'iSpindel test3'!$F$51:$F$5086</c:f>
            </c:numRef>
          </c:val>
        </c:ser>
        <c:ser>
          <c:idx val="6"/>
          <c:order val="5"/>
          <c:tx>
            <c:strRef>
              <c:f>'iSpindel test3'!$G$1:$G$32</c:f>
              <c:strCache>
                <c:ptCount val="1"/>
                <c:pt idx="0">
                  <c:v>LabVIEW Measurement 2 2 Tab , No One Absolute harrie Tcontrol Logfile 21-1-2017 11:54,3 ***End_of_Header*** 15 1 21-1-2017 11:54,4 Time 0,00E+00 1 20 deg C ***End_of_Header*** 20 deg C 1020 Tilt_T_corr Tcontrol loggegevens Untitled 5</c:v>
                </c:pt>
              </c:strCache>
            </c:strRef>
          </c:tx>
          <c:val>
            <c:numRef>
              <c:f>'iSpindel test3'!$G$51:$G$5086</c:f>
            </c:numRef>
          </c:val>
        </c:ser>
        <c:ser>
          <c:idx val="7"/>
          <c:order val="6"/>
          <c:tx>
            <c:strRef>
              <c:f>'iSpindel test3'!$H$1:$H$32</c:f>
              <c:strCache>
                <c:ptCount val="1"/>
                <c:pt idx="0">
                  <c:v>LabVIEW Measurement 2 2 Tab , No One Absolute harrie Tcontrol Logfile 21-1-2017 11:54,3 ***End_of_Header*** 15 1 21-1-2017 11:54,4 Time 0,00E+00 1 20 deg C ***End_of_Header*** 20 deg C 1020 Tilt_T_corr Tcontrol loggegevens Untitled 6</c:v>
                </c:pt>
              </c:strCache>
            </c:strRef>
          </c:tx>
          <c:val>
            <c:numRef>
              <c:f>'iSpindel test3'!$H$51:$H$5086</c:f>
            </c:numRef>
          </c:val>
        </c:ser>
        <c:ser>
          <c:idx val="8"/>
          <c:order val="7"/>
          <c:tx>
            <c:strRef>
              <c:f>'iSpindel test3'!$I$1:$I$32</c:f>
              <c:strCache>
                <c:ptCount val="1"/>
                <c:pt idx="0">
                  <c:v>LabVIEW Measurement 2 2 Tab , No One Absolute harrie Tcontrol Logfile 21-1-2017 11:54,3 ***End_of_Header*** 15 1 21-1-2017 11:54,4 Time 0,00E+00 1 20 deg C ***End_of_Header*** 20 deg C 1020 Tilt_T_corr Tcontrol loggegevens Untitled 7</c:v>
                </c:pt>
              </c:strCache>
            </c:strRef>
          </c:tx>
          <c:val>
            <c:numRef>
              <c:f>'iSpindel test3'!$I$51:$I$5086</c:f>
            </c:numRef>
          </c:val>
        </c:ser>
        <c:ser>
          <c:idx val="9"/>
          <c:order val="8"/>
          <c:tx>
            <c:strRef>
              <c:f>'iSpindel test3'!$J$1:$J$32</c:f>
              <c:strCache>
                <c:ptCount val="1"/>
                <c:pt idx="0">
                  <c:v>LabVIEW Measurement 2 2 Tab , No One Absolute harrie Tcontrol Logfile 21-1-2017 11:54,3 ***End_of_Header*** 15 1 21-1-2017 11:54,4 Time 0,00E+00 1 20 deg C ***End_of_Header*** 20 deg C 1020 Tilt_T_corr Tcontrol loggegevens Untitled 8</c:v>
                </c:pt>
              </c:strCache>
            </c:strRef>
          </c:tx>
          <c:val>
            <c:numRef>
              <c:f>'iSpindel test3'!$J$51:$J$5086</c:f>
            </c:numRef>
          </c:val>
        </c:ser>
        <c:ser>
          <c:idx val="10"/>
          <c:order val="9"/>
          <c:tx>
            <c:strRef>
              <c:f>'iSpindel test3'!$K$1:$K$32</c:f>
              <c:strCache>
                <c:ptCount val="1"/>
                <c:pt idx="0">
                  <c:v>LabVIEW Measurement 2 2 Tab , No One Absolute harrie Tcontrol Logfile 21-1-2017 11:54,3 ***End_of_Header*** 15 1 21-1-2017 11:54,4 Time 0,00E+00 1 20 deg C ***End_of_Header*** 20 deg C 1020 Tilt_T_corr Tcontrol loggegevens Untitled 9</c:v>
                </c:pt>
              </c:strCache>
            </c:strRef>
          </c:tx>
          <c:val>
            <c:numRef>
              <c:f>'iSpindel test3'!$K$51:$K$5086</c:f>
            </c:numRef>
          </c:val>
        </c:ser>
        <c:ser>
          <c:idx val="11"/>
          <c:order val="10"/>
          <c:tx>
            <c:strRef>
              <c:f>'iSpindel test3'!$L$32</c:f>
              <c:strCache>
                <c:ptCount val="1"/>
                <c:pt idx="0">
                  <c:v>Tilt</c:v>
                </c:pt>
              </c:strCache>
            </c:strRef>
          </c:tx>
          <c:marker>
            <c:symbol val="none"/>
          </c:marker>
          <c:val>
            <c:numRef>
              <c:f>'iSpindel test3'!$L$51:$L$5086</c:f>
              <c:numCache>
                <c:formatCode>General</c:formatCode>
                <c:ptCount val="5036"/>
                <c:pt idx="0">
                  <c:v>29.46</c:v>
                </c:pt>
                <c:pt idx="1">
                  <c:v>29.46</c:v>
                </c:pt>
                <c:pt idx="2">
                  <c:v>29.46</c:v>
                </c:pt>
                <c:pt idx="3">
                  <c:v>29.46</c:v>
                </c:pt>
                <c:pt idx="4">
                  <c:v>29.46</c:v>
                </c:pt>
                <c:pt idx="5">
                  <c:v>29.46</c:v>
                </c:pt>
                <c:pt idx="6">
                  <c:v>29.46</c:v>
                </c:pt>
                <c:pt idx="7">
                  <c:v>29.46</c:v>
                </c:pt>
                <c:pt idx="8">
                  <c:v>29.49</c:v>
                </c:pt>
                <c:pt idx="9">
                  <c:v>29.49</c:v>
                </c:pt>
                <c:pt idx="10">
                  <c:v>29.49</c:v>
                </c:pt>
                <c:pt idx="11">
                  <c:v>29.49</c:v>
                </c:pt>
                <c:pt idx="12">
                  <c:v>29.49</c:v>
                </c:pt>
                <c:pt idx="13">
                  <c:v>29.49</c:v>
                </c:pt>
                <c:pt idx="14">
                  <c:v>29.49</c:v>
                </c:pt>
                <c:pt idx="15">
                  <c:v>29.49</c:v>
                </c:pt>
                <c:pt idx="16">
                  <c:v>29.51</c:v>
                </c:pt>
                <c:pt idx="17">
                  <c:v>29.51</c:v>
                </c:pt>
                <c:pt idx="18">
                  <c:v>29.51</c:v>
                </c:pt>
                <c:pt idx="19">
                  <c:v>29.51</c:v>
                </c:pt>
                <c:pt idx="20">
                  <c:v>29.51</c:v>
                </c:pt>
                <c:pt idx="21">
                  <c:v>29.51</c:v>
                </c:pt>
                <c:pt idx="22">
                  <c:v>29.51</c:v>
                </c:pt>
                <c:pt idx="23">
                  <c:v>29.51</c:v>
                </c:pt>
                <c:pt idx="24">
                  <c:v>29.51</c:v>
                </c:pt>
                <c:pt idx="25">
                  <c:v>29.51</c:v>
                </c:pt>
                <c:pt idx="26">
                  <c:v>29.55</c:v>
                </c:pt>
                <c:pt idx="27">
                  <c:v>29.55</c:v>
                </c:pt>
                <c:pt idx="28">
                  <c:v>29.55</c:v>
                </c:pt>
                <c:pt idx="29">
                  <c:v>29.55</c:v>
                </c:pt>
                <c:pt idx="30">
                  <c:v>29.55</c:v>
                </c:pt>
                <c:pt idx="31">
                  <c:v>29.55</c:v>
                </c:pt>
                <c:pt idx="32">
                  <c:v>29.55</c:v>
                </c:pt>
                <c:pt idx="33">
                  <c:v>29.55</c:v>
                </c:pt>
                <c:pt idx="34">
                  <c:v>29.55</c:v>
                </c:pt>
                <c:pt idx="35">
                  <c:v>29.55</c:v>
                </c:pt>
                <c:pt idx="36">
                  <c:v>29.55</c:v>
                </c:pt>
                <c:pt idx="37">
                  <c:v>29.55</c:v>
                </c:pt>
                <c:pt idx="38">
                  <c:v>29.55</c:v>
                </c:pt>
                <c:pt idx="39">
                  <c:v>29.55</c:v>
                </c:pt>
                <c:pt idx="40">
                  <c:v>29.55</c:v>
                </c:pt>
                <c:pt idx="41">
                  <c:v>29.55</c:v>
                </c:pt>
                <c:pt idx="42">
                  <c:v>29.55</c:v>
                </c:pt>
                <c:pt idx="43">
                  <c:v>29.55</c:v>
                </c:pt>
                <c:pt idx="44">
                  <c:v>29.55</c:v>
                </c:pt>
                <c:pt idx="45">
                  <c:v>29.55</c:v>
                </c:pt>
                <c:pt idx="46">
                  <c:v>29.61</c:v>
                </c:pt>
                <c:pt idx="47">
                  <c:v>29.61</c:v>
                </c:pt>
                <c:pt idx="48">
                  <c:v>29.61</c:v>
                </c:pt>
                <c:pt idx="49">
                  <c:v>29.61</c:v>
                </c:pt>
                <c:pt idx="50">
                  <c:v>29.61</c:v>
                </c:pt>
                <c:pt idx="51">
                  <c:v>29.61</c:v>
                </c:pt>
                <c:pt idx="52">
                  <c:v>29.61</c:v>
                </c:pt>
                <c:pt idx="53">
                  <c:v>29.61</c:v>
                </c:pt>
                <c:pt idx="54">
                  <c:v>29.61</c:v>
                </c:pt>
                <c:pt idx="55">
                  <c:v>29.6</c:v>
                </c:pt>
                <c:pt idx="56">
                  <c:v>29.6</c:v>
                </c:pt>
                <c:pt idx="57">
                  <c:v>29.6</c:v>
                </c:pt>
                <c:pt idx="58">
                  <c:v>29.6</c:v>
                </c:pt>
                <c:pt idx="59">
                  <c:v>29.6</c:v>
                </c:pt>
                <c:pt idx="60">
                  <c:v>29.6</c:v>
                </c:pt>
                <c:pt idx="61">
                  <c:v>29.6</c:v>
                </c:pt>
                <c:pt idx="62">
                  <c:v>29.6</c:v>
                </c:pt>
                <c:pt idx="63">
                  <c:v>29.6</c:v>
                </c:pt>
                <c:pt idx="64">
                  <c:v>29.63</c:v>
                </c:pt>
                <c:pt idx="65">
                  <c:v>29.63</c:v>
                </c:pt>
                <c:pt idx="66">
                  <c:v>29.63</c:v>
                </c:pt>
                <c:pt idx="67">
                  <c:v>29.63</c:v>
                </c:pt>
                <c:pt idx="68">
                  <c:v>29.63</c:v>
                </c:pt>
                <c:pt idx="69">
                  <c:v>29.63</c:v>
                </c:pt>
                <c:pt idx="70">
                  <c:v>29.63</c:v>
                </c:pt>
                <c:pt idx="71">
                  <c:v>29.63</c:v>
                </c:pt>
                <c:pt idx="72">
                  <c:v>29.63</c:v>
                </c:pt>
                <c:pt idx="73">
                  <c:v>29.63</c:v>
                </c:pt>
                <c:pt idx="74">
                  <c:v>29.65</c:v>
                </c:pt>
                <c:pt idx="75">
                  <c:v>29.65</c:v>
                </c:pt>
                <c:pt idx="76">
                  <c:v>29.65</c:v>
                </c:pt>
                <c:pt idx="77">
                  <c:v>29.65</c:v>
                </c:pt>
                <c:pt idx="78">
                  <c:v>29.65</c:v>
                </c:pt>
                <c:pt idx="79">
                  <c:v>29.65</c:v>
                </c:pt>
                <c:pt idx="80">
                  <c:v>29.65</c:v>
                </c:pt>
                <c:pt idx="81">
                  <c:v>29.65</c:v>
                </c:pt>
                <c:pt idx="82">
                  <c:v>29.65</c:v>
                </c:pt>
                <c:pt idx="83">
                  <c:v>29.68</c:v>
                </c:pt>
                <c:pt idx="84">
                  <c:v>29.68</c:v>
                </c:pt>
                <c:pt idx="85">
                  <c:v>29.68</c:v>
                </c:pt>
                <c:pt idx="86">
                  <c:v>29.68</c:v>
                </c:pt>
                <c:pt idx="87">
                  <c:v>29.68</c:v>
                </c:pt>
                <c:pt idx="88">
                  <c:v>29.68</c:v>
                </c:pt>
                <c:pt idx="89">
                  <c:v>29.68</c:v>
                </c:pt>
                <c:pt idx="90">
                  <c:v>29.68</c:v>
                </c:pt>
                <c:pt idx="91">
                  <c:v>29.68</c:v>
                </c:pt>
                <c:pt idx="92">
                  <c:v>29.68</c:v>
                </c:pt>
                <c:pt idx="93">
                  <c:v>29.71</c:v>
                </c:pt>
                <c:pt idx="94">
                  <c:v>29.71</c:v>
                </c:pt>
                <c:pt idx="95">
                  <c:v>29.71</c:v>
                </c:pt>
                <c:pt idx="96">
                  <c:v>29.71</c:v>
                </c:pt>
                <c:pt idx="97">
                  <c:v>29.71</c:v>
                </c:pt>
                <c:pt idx="98">
                  <c:v>29.71</c:v>
                </c:pt>
                <c:pt idx="99">
                  <c:v>29.71</c:v>
                </c:pt>
                <c:pt idx="100">
                  <c:v>29.71</c:v>
                </c:pt>
                <c:pt idx="101">
                  <c:v>29.71</c:v>
                </c:pt>
                <c:pt idx="102">
                  <c:v>29.73</c:v>
                </c:pt>
                <c:pt idx="103">
                  <c:v>29.73</c:v>
                </c:pt>
                <c:pt idx="104">
                  <c:v>29.73</c:v>
                </c:pt>
                <c:pt idx="105">
                  <c:v>29.73</c:v>
                </c:pt>
                <c:pt idx="106">
                  <c:v>29.73</c:v>
                </c:pt>
                <c:pt idx="107">
                  <c:v>29.73</c:v>
                </c:pt>
                <c:pt idx="108">
                  <c:v>29.73</c:v>
                </c:pt>
                <c:pt idx="109">
                  <c:v>29.73</c:v>
                </c:pt>
                <c:pt idx="110">
                  <c:v>29.73</c:v>
                </c:pt>
                <c:pt idx="111">
                  <c:v>29.73</c:v>
                </c:pt>
                <c:pt idx="112">
                  <c:v>29.76</c:v>
                </c:pt>
                <c:pt idx="113">
                  <c:v>29.76</c:v>
                </c:pt>
                <c:pt idx="114">
                  <c:v>29.76</c:v>
                </c:pt>
                <c:pt idx="115">
                  <c:v>29.76</c:v>
                </c:pt>
                <c:pt idx="116">
                  <c:v>29.76</c:v>
                </c:pt>
                <c:pt idx="117">
                  <c:v>29.76</c:v>
                </c:pt>
                <c:pt idx="118">
                  <c:v>29.76</c:v>
                </c:pt>
                <c:pt idx="119">
                  <c:v>29.76</c:v>
                </c:pt>
                <c:pt idx="120">
                  <c:v>29.76</c:v>
                </c:pt>
                <c:pt idx="121">
                  <c:v>29.76</c:v>
                </c:pt>
                <c:pt idx="122">
                  <c:v>29.78</c:v>
                </c:pt>
                <c:pt idx="123">
                  <c:v>29.78</c:v>
                </c:pt>
                <c:pt idx="124">
                  <c:v>29.78</c:v>
                </c:pt>
                <c:pt idx="125">
                  <c:v>29.78</c:v>
                </c:pt>
                <c:pt idx="126">
                  <c:v>29.78</c:v>
                </c:pt>
                <c:pt idx="127">
                  <c:v>29.78</c:v>
                </c:pt>
                <c:pt idx="128">
                  <c:v>29.78</c:v>
                </c:pt>
                <c:pt idx="129">
                  <c:v>29.78</c:v>
                </c:pt>
                <c:pt idx="130">
                  <c:v>29.78</c:v>
                </c:pt>
                <c:pt idx="131">
                  <c:v>29.79</c:v>
                </c:pt>
                <c:pt idx="132">
                  <c:v>29.79</c:v>
                </c:pt>
                <c:pt idx="133">
                  <c:v>29.79</c:v>
                </c:pt>
                <c:pt idx="134">
                  <c:v>29.79</c:v>
                </c:pt>
                <c:pt idx="135">
                  <c:v>29.79</c:v>
                </c:pt>
                <c:pt idx="136">
                  <c:v>29.79</c:v>
                </c:pt>
                <c:pt idx="137">
                  <c:v>29.79</c:v>
                </c:pt>
                <c:pt idx="138">
                  <c:v>29.79</c:v>
                </c:pt>
                <c:pt idx="139">
                  <c:v>29.79</c:v>
                </c:pt>
                <c:pt idx="140">
                  <c:v>29.79</c:v>
                </c:pt>
                <c:pt idx="141">
                  <c:v>29.77</c:v>
                </c:pt>
                <c:pt idx="142">
                  <c:v>29.77</c:v>
                </c:pt>
                <c:pt idx="143">
                  <c:v>29.77</c:v>
                </c:pt>
                <c:pt idx="144">
                  <c:v>29.77</c:v>
                </c:pt>
                <c:pt idx="145">
                  <c:v>29.77</c:v>
                </c:pt>
                <c:pt idx="146">
                  <c:v>29.77</c:v>
                </c:pt>
                <c:pt idx="147">
                  <c:v>29.77</c:v>
                </c:pt>
                <c:pt idx="148">
                  <c:v>29.77</c:v>
                </c:pt>
                <c:pt idx="149">
                  <c:v>29.77</c:v>
                </c:pt>
                <c:pt idx="150">
                  <c:v>29.77</c:v>
                </c:pt>
                <c:pt idx="151">
                  <c:v>29.8</c:v>
                </c:pt>
                <c:pt idx="152">
                  <c:v>29.8</c:v>
                </c:pt>
                <c:pt idx="153">
                  <c:v>29.8</c:v>
                </c:pt>
                <c:pt idx="154">
                  <c:v>29.8</c:v>
                </c:pt>
                <c:pt idx="155">
                  <c:v>29.8</c:v>
                </c:pt>
                <c:pt idx="156">
                  <c:v>29.8</c:v>
                </c:pt>
                <c:pt idx="157">
                  <c:v>29.8</c:v>
                </c:pt>
                <c:pt idx="158">
                  <c:v>29.8</c:v>
                </c:pt>
                <c:pt idx="159">
                  <c:v>29.8</c:v>
                </c:pt>
                <c:pt idx="160">
                  <c:v>29.82</c:v>
                </c:pt>
                <c:pt idx="161">
                  <c:v>29.82</c:v>
                </c:pt>
                <c:pt idx="162">
                  <c:v>29.82</c:v>
                </c:pt>
                <c:pt idx="163">
                  <c:v>29.82</c:v>
                </c:pt>
                <c:pt idx="164">
                  <c:v>29.82</c:v>
                </c:pt>
                <c:pt idx="165">
                  <c:v>29.82</c:v>
                </c:pt>
                <c:pt idx="166">
                  <c:v>29.82</c:v>
                </c:pt>
                <c:pt idx="167">
                  <c:v>29.82</c:v>
                </c:pt>
                <c:pt idx="168">
                  <c:v>29.82</c:v>
                </c:pt>
                <c:pt idx="169">
                  <c:v>29.84</c:v>
                </c:pt>
                <c:pt idx="170">
                  <c:v>29.84</c:v>
                </c:pt>
                <c:pt idx="171">
                  <c:v>29.84</c:v>
                </c:pt>
                <c:pt idx="172">
                  <c:v>29.84</c:v>
                </c:pt>
                <c:pt idx="173">
                  <c:v>29.84</c:v>
                </c:pt>
                <c:pt idx="174">
                  <c:v>29.84</c:v>
                </c:pt>
                <c:pt idx="175">
                  <c:v>29.84</c:v>
                </c:pt>
                <c:pt idx="176">
                  <c:v>29.84</c:v>
                </c:pt>
                <c:pt idx="177">
                  <c:v>29.84</c:v>
                </c:pt>
                <c:pt idx="178">
                  <c:v>29.84</c:v>
                </c:pt>
                <c:pt idx="179">
                  <c:v>29.81</c:v>
                </c:pt>
                <c:pt idx="180">
                  <c:v>29.81</c:v>
                </c:pt>
                <c:pt idx="181">
                  <c:v>29.81</c:v>
                </c:pt>
                <c:pt idx="182">
                  <c:v>29.81</c:v>
                </c:pt>
                <c:pt idx="183">
                  <c:v>29.81</c:v>
                </c:pt>
                <c:pt idx="184">
                  <c:v>29.81</c:v>
                </c:pt>
                <c:pt idx="185">
                  <c:v>29.81</c:v>
                </c:pt>
                <c:pt idx="186">
                  <c:v>29.81</c:v>
                </c:pt>
                <c:pt idx="187">
                  <c:v>29.81</c:v>
                </c:pt>
                <c:pt idx="188">
                  <c:v>29.81</c:v>
                </c:pt>
                <c:pt idx="189">
                  <c:v>29.78</c:v>
                </c:pt>
                <c:pt idx="190">
                  <c:v>29.78</c:v>
                </c:pt>
                <c:pt idx="191">
                  <c:v>29.78</c:v>
                </c:pt>
                <c:pt idx="192">
                  <c:v>29.78</c:v>
                </c:pt>
                <c:pt idx="193">
                  <c:v>29.78</c:v>
                </c:pt>
                <c:pt idx="194">
                  <c:v>29.78</c:v>
                </c:pt>
                <c:pt idx="195">
                  <c:v>29.78</c:v>
                </c:pt>
                <c:pt idx="196">
                  <c:v>29.78</c:v>
                </c:pt>
                <c:pt idx="197">
                  <c:v>29.78</c:v>
                </c:pt>
                <c:pt idx="198">
                  <c:v>29.8</c:v>
                </c:pt>
                <c:pt idx="199">
                  <c:v>29.8</c:v>
                </c:pt>
                <c:pt idx="200">
                  <c:v>29.8</c:v>
                </c:pt>
                <c:pt idx="201">
                  <c:v>29.8</c:v>
                </c:pt>
                <c:pt idx="202">
                  <c:v>29.8</c:v>
                </c:pt>
                <c:pt idx="203">
                  <c:v>29.8</c:v>
                </c:pt>
                <c:pt idx="204">
                  <c:v>29.8</c:v>
                </c:pt>
                <c:pt idx="205">
                  <c:v>29.8</c:v>
                </c:pt>
                <c:pt idx="206">
                  <c:v>29.8</c:v>
                </c:pt>
                <c:pt idx="207">
                  <c:v>29.8</c:v>
                </c:pt>
                <c:pt idx="208">
                  <c:v>29.78</c:v>
                </c:pt>
                <c:pt idx="209">
                  <c:v>29.78</c:v>
                </c:pt>
                <c:pt idx="210">
                  <c:v>29.78</c:v>
                </c:pt>
                <c:pt idx="211">
                  <c:v>29.78</c:v>
                </c:pt>
                <c:pt idx="212">
                  <c:v>29.78</c:v>
                </c:pt>
                <c:pt idx="213">
                  <c:v>29.78</c:v>
                </c:pt>
                <c:pt idx="214">
                  <c:v>29.78</c:v>
                </c:pt>
                <c:pt idx="215">
                  <c:v>29.78</c:v>
                </c:pt>
                <c:pt idx="216">
                  <c:v>29.78</c:v>
                </c:pt>
                <c:pt idx="217">
                  <c:v>29.78</c:v>
                </c:pt>
                <c:pt idx="218">
                  <c:v>29.82</c:v>
                </c:pt>
                <c:pt idx="219">
                  <c:v>29.82</c:v>
                </c:pt>
                <c:pt idx="220">
                  <c:v>29.82</c:v>
                </c:pt>
                <c:pt idx="221">
                  <c:v>29.82</c:v>
                </c:pt>
                <c:pt idx="222">
                  <c:v>29.82</c:v>
                </c:pt>
                <c:pt idx="223">
                  <c:v>29.82</c:v>
                </c:pt>
                <c:pt idx="224">
                  <c:v>29.82</c:v>
                </c:pt>
                <c:pt idx="225">
                  <c:v>29.82</c:v>
                </c:pt>
                <c:pt idx="226">
                  <c:v>29.82</c:v>
                </c:pt>
                <c:pt idx="227">
                  <c:v>29.82</c:v>
                </c:pt>
                <c:pt idx="228">
                  <c:v>29.79</c:v>
                </c:pt>
                <c:pt idx="229">
                  <c:v>29.79</c:v>
                </c:pt>
                <c:pt idx="230">
                  <c:v>29.79</c:v>
                </c:pt>
                <c:pt idx="231">
                  <c:v>29.79</c:v>
                </c:pt>
                <c:pt idx="232">
                  <c:v>29.79</c:v>
                </c:pt>
                <c:pt idx="233">
                  <c:v>29.79</c:v>
                </c:pt>
                <c:pt idx="234">
                  <c:v>29.79</c:v>
                </c:pt>
                <c:pt idx="235">
                  <c:v>29.79</c:v>
                </c:pt>
                <c:pt idx="236">
                  <c:v>29.83</c:v>
                </c:pt>
                <c:pt idx="237">
                  <c:v>29.83</c:v>
                </c:pt>
                <c:pt idx="238">
                  <c:v>29.83</c:v>
                </c:pt>
                <c:pt idx="239">
                  <c:v>29.83</c:v>
                </c:pt>
                <c:pt idx="240">
                  <c:v>29.83</c:v>
                </c:pt>
                <c:pt idx="241">
                  <c:v>29.83</c:v>
                </c:pt>
                <c:pt idx="242">
                  <c:v>29.83</c:v>
                </c:pt>
                <c:pt idx="243">
                  <c:v>29.83</c:v>
                </c:pt>
                <c:pt idx="244">
                  <c:v>29.83</c:v>
                </c:pt>
                <c:pt idx="245">
                  <c:v>29.83</c:v>
                </c:pt>
                <c:pt idx="246">
                  <c:v>29.74</c:v>
                </c:pt>
                <c:pt idx="247">
                  <c:v>29.74</c:v>
                </c:pt>
                <c:pt idx="248">
                  <c:v>29.74</c:v>
                </c:pt>
                <c:pt idx="249">
                  <c:v>29.74</c:v>
                </c:pt>
                <c:pt idx="250">
                  <c:v>29.74</c:v>
                </c:pt>
                <c:pt idx="251">
                  <c:v>29.74</c:v>
                </c:pt>
                <c:pt idx="252">
                  <c:v>29.74</c:v>
                </c:pt>
                <c:pt idx="253">
                  <c:v>29.74</c:v>
                </c:pt>
                <c:pt idx="254">
                  <c:v>29.74</c:v>
                </c:pt>
                <c:pt idx="255">
                  <c:v>29.74</c:v>
                </c:pt>
                <c:pt idx="256">
                  <c:v>29.76</c:v>
                </c:pt>
                <c:pt idx="257">
                  <c:v>29.76</c:v>
                </c:pt>
                <c:pt idx="258">
                  <c:v>29.76</c:v>
                </c:pt>
                <c:pt idx="259">
                  <c:v>29.76</c:v>
                </c:pt>
                <c:pt idx="260">
                  <c:v>29.76</c:v>
                </c:pt>
                <c:pt idx="261">
                  <c:v>29.76</c:v>
                </c:pt>
                <c:pt idx="262">
                  <c:v>29.76</c:v>
                </c:pt>
                <c:pt idx="263">
                  <c:v>29.76</c:v>
                </c:pt>
                <c:pt idx="264">
                  <c:v>29.77</c:v>
                </c:pt>
                <c:pt idx="265">
                  <c:v>29.77</c:v>
                </c:pt>
                <c:pt idx="266">
                  <c:v>29.77</c:v>
                </c:pt>
                <c:pt idx="267">
                  <c:v>29.77</c:v>
                </c:pt>
                <c:pt idx="268">
                  <c:v>29.77</c:v>
                </c:pt>
                <c:pt idx="269">
                  <c:v>29.77</c:v>
                </c:pt>
                <c:pt idx="270">
                  <c:v>29.77</c:v>
                </c:pt>
                <c:pt idx="271">
                  <c:v>29.77</c:v>
                </c:pt>
                <c:pt idx="272">
                  <c:v>29.78</c:v>
                </c:pt>
                <c:pt idx="273">
                  <c:v>29.78</c:v>
                </c:pt>
                <c:pt idx="274">
                  <c:v>29.78</c:v>
                </c:pt>
                <c:pt idx="275">
                  <c:v>29.78</c:v>
                </c:pt>
                <c:pt idx="276">
                  <c:v>29.78</c:v>
                </c:pt>
                <c:pt idx="277">
                  <c:v>29.78</c:v>
                </c:pt>
                <c:pt idx="278">
                  <c:v>29.78</c:v>
                </c:pt>
                <c:pt idx="279">
                  <c:v>29.78</c:v>
                </c:pt>
                <c:pt idx="280">
                  <c:v>29.78</c:v>
                </c:pt>
                <c:pt idx="281">
                  <c:v>29.78</c:v>
                </c:pt>
                <c:pt idx="282">
                  <c:v>29.78</c:v>
                </c:pt>
                <c:pt idx="283">
                  <c:v>29.78</c:v>
                </c:pt>
                <c:pt idx="284">
                  <c:v>29.78</c:v>
                </c:pt>
                <c:pt idx="285">
                  <c:v>29.78</c:v>
                </c:pt>
                <c:pt idx="286">
                  <c:v>29.78</c:v>
                </c:pt>
                <c:pt idx="287">
                  <c:v>29.78</c:v>
                </c:pt>
                <c:pt idx="288">
                  <c:v>29.78</c:v>
                </c:pt>
                <c:pt idx="289">
                  <c:v>29.78</c:v>
                </c:pt>
                <c:pt idx="290">
                  <c:v>29.78</c:v>
                </c:pt>
                <c:pt idx="291">
                  <c:v>29.76</c:v>
                </c:pt>
                <c:pt idx="292">
                  <c:v>29.76</c:v>
                </c:pt>
                <c:pt idx="293">
                  <c:v>29.76</c:v>
                </c:pt>
                <c:pt idx="294">
                  <c:v>29.76</c:v>
                </c:pt>
                <c:pt idx="295">
                  <c:v>29.76</c:v>
                </c:pt>
                <c:pt idx="296">
                  <c:v>29.76</c:v>
                </c:pt>
                <c:pt idx="297">
                  <c:v>29.76</c:v>
                </c:pt>
                <c:pt idx="298">
                  <c:v>29.76</c:v>
                </c:pt>
                <c:pt idx="299">
                  <c:v>29.76</c:v>
                </c:pt>
                <c:pt idx="300">
                  <c:v>29.76</c:v>
                </c:pt>
                <c:pt idx="301">
                  <c:v>29.81</c:v>
                </c:pt>
                <c:pt idx="302">
                  <c:v>29.81</c:v>
                </c:pt>
                <c:pt idx="303">
                  <c:v>29.81</c:v>
                </c:pt>
                <c:pt idx="304">
                  <c:v>29.81</c:v>
                </c:pt>
                <c:pt idx="305">
                  <c:v>29.81</c:v>
                </c:pt>
                <c:pt idx="306">
                  <c:v>29.81</c:v>
                </c:pt>
                <c:pt idx="307">
                  <c:v>29.81</c:v>
                </c:pt>
                <c:pt idx="308">
                  <c:v>29.81</c:v>
                </c:pt>
                <c:pt idx="309">
                  <c:v>29.81</c:v>
                </c:pt>
                <c:pt idx="310">
                  <c:v>29.74</c:v>
                </c:pt>
                <c:pt idx="311">
                  <c:v>29.74</c:v>
                </c:pt>
                <c:pt idx="312">
                  <c:v>29.74</c:v>
                </c:pt>
                <c:pt idx="313">
                  <c:v>29.74</c:v>
                </c:pt>
                <c:pt idx="314">
                  <c:v>29.74</c:v>
                </c:pt>
                <c:pt idx="315">
                  <c:v>29.74</c:v>
                </c:pt>
                <c:pt idx="316">
                  <c:v>29.74</c:v>
                </c:pt>
                <c:pt idx="317">
                  <c:v>29.74</c:v>
                </c:pt>
                <c:pt idx="318">
                  <c:v>29.74</c:v>
                </c:pt>
                <c:pt idx="319">
                  <c:v>29.73</c:v>
                </c:pt>
                <c:pt idx="320">
                  <c:v>29.73</c:v>
                </c:pt>
                <c:pt idx="321">
                  <c:v>29.73</c:v>
                </c:pt>
                <c:pt idx="322">
                  <c:v>29.73</c:v>
                </c:pt>
                <c:pt idx="323">
                  <c:v>29.73</c:v>
                </c:pt>
                <c:pt idx="324">
                  <c:v>29.73</c:v>
                </c:pt>
                <c:pt idx="325">
                  <c:v>29.73</c:v>
                </c:pt>
                <c:pt idx="326">
                  <c:v>29.73</c:v>
                </c:pt>
                <c:pt idx="327">
                  <c:v>29.73</c:v>
                </c:pt>
                <c:pt idx="328">
                  <c:v>29.73</c:v>
                </c:pt>
                <c:pt idx="329">
                  <c:v>29.74</c:v>
                </c:pt>
                <c:pt idx="330">
                  <c:v>29.74</c:v>
                </c:pt>
                <c:pt idx="331">
                  <c:v>29.74</c:v>
                </c:pt>
                <c:pt idx="332">
                  <c:v>29.74</c:v>
                </c:pt>
                <c:pt idx="333">
                  <c:v>29.74</c:v>
                </c:pt>
                <c:pt idx="334">
                  <c:v>29.74</c:v>
                </c:pt>
                <c:pt idx="335">
                  <c:v>29.74</c:v>
                </c:pt>
                <c:pt idx="336">
                  <c:v>29.74</c:v>
                </c:pt>
                <c:pt idx="337">
                  <c:v>29.74</c:v>
                </c:pt>
                <c:pt idx="338">
                  <c:v>29.7</c:v>
                </c:pt>
                <c:pt idx="339">
                  <c:v>29.7</c:v>
                </c:pt>
                <c:pt idx="340">
                  <c:v>29.7</c:v>
                </c:pt>
                <c:pt idx="341">
                  <c:v>29.7</c:v>
                </c:pt>
                <c:pt idx="342">
                  <c:v>29.7</c:v>
                </c:pt>
                <c:pt idx="343">
                  <c:v>29.7</c:v>
                </c:pt>
                <c:pt idx="344">
                  <c:v>29.7</c:v>
                </c:pt>
                <c:pt idx="345">
                  <c:v>29.7</c:v>
                </c:pt>
                <c:pt idx="346">
                  <c:v>29.74</c:v>
                </c:pt>
                <c:pt idx="347">
                  <c:v>29.74</c:v>
                </c:pt>
                <c:pt idx="348">
                  <c:v>29.74</c:v>
                </c:pt>
                <c:pt idx="349">
                  <c:v>29.74</c:v>
                </c:pt>
                <c:pt idx="350">
                  <c:v>29.74</c:v>
                </c:pt>
                <c:pt idx="351">
                  <c:v>29.74</c:v>
                </c:pt>
                <c:pt idx="352">
                  <c:v>29.74</c:v>
                </c:pt>
                <c:pt idx="353">
                  <c:v>29.74</c:v>
                </c:pt>
                <c:pt idx="354">
                  <c:v>29.74</c:v>
                </c:pt>
                <c:pt idx="355">
                  <c:v>29.74</c:v>
                </c:pt>
                <c:pt idx="356">
                  <c:v>29.69</c:v>
                </c:pt>
                <c:pt idx="357">
                  <c:v>29.69</c:v>
                </c:pt>
                <c:pt idx="358">
                  <c:v>29.69</c:v>
                </c:pt>
                <c:pt idx="359">
                  <c:v>29.69</c:v>
                </c:pt>
                <c:pt idx="360">
                  <c:v>29.69</c:v>
                </c:pt>
                <c:pt idx="361">
                  <c:v>29.69</c:v>
                </c:pt>
                <c:pt idx="362">
                  <c:v>29.69</c:v>
                </c:pt>
                <c:pt idx="363">
                  <c:v>29.69</c:v>
                </c:pt>
                <c:pt idx="364">
                  <c:v>29.69</c:v>
                </c:pt>
                <c:pt idx="365">
                  <c:v>29.69</c:v>
                </c:pt>
                <c:pt idx="366">
                  <c:v>29.7</c:v>
                </c:pt>
                <c:pt idx="367">
                  <c:v>29.7</c:v>
                </c:pt>
                <c:pt idx="368">
                  <c:v>29.7</c:v>
                </c:pt>
                <c:pt idx="369">
                  <c:v>29.7</c:v>
                </c:pt>
                <c:pt idx="370">
                  <c:v>29.7</c:v>
                </c:pt>
                <c:pt idx="371">
                  <c:v>29.7</c:v>
                </c:pt>
                <c:pt idx="372">
                  <c:v>29.7</c:v>
                </c:pt>
                <c:pt idx="373">
                  <c:v>29.7</c:v>
                </c:pt>
                <c:pt idx="374">
                  <c:v>29.7</c:v>
                </c:pt>
                <c:pt idx="375">
                  <c:v>29.7</c:v>
                </c:pt>
                <c:pt idx="376">
                  <c:v>29.71</c:v>
                </c:pt>
                <c:pt idx="377">
                  <c:v>29.71</c:v>
                </c:pt>
                <c:pt idx="378">
                  <c:v>29.71</c:v>
                </c:pt>
                <c:pt idx="379">
                  <c:v>29.71</c:v>
                </c:pt>
                <c:pt idx="380">
                  <c:v>29.71</c:v>
                </c:pt>
                <c:pt idx="381">
                  <c:v>29.71</c:v>
                </c:pt>
                <c:pt idx="382">
                  <c:v>29.71</c:v>
                </c:pt>
                <c:pt idx="383">
                  <c:v>29.71</c:v>
                </c:pt>
                <c:pt idx="384">
                  <c:v>29.69</c:v>
                </c:pt>
                <c:pt idx="385">
                  <c:v>29.69</c:v>
                </c:pt>
                <c:pt idx="386">
                  <c:v>29.69</c:v>
                </c:pt>
                <c:pt idx="387">
                  <c:v>29.69</c:v>
                </c:pt>
                <c:pt idx="388">
                  <c:v>29.69</c:v>
                </c:pt>
                <c:pt idx="389">
                  <c:v>29.69</c:v>
                </c:pt>
                <c:pt idx="390">
                  <c:v>29.69</c:v>
                </c:pt>
                <c:pt idx="391">
                  <c:v>29.69</c:v>
                </c:pt>
                <c:pt idx="392">
                  <c:v>29.69</c:v>
                </c:pt>
                <c:pt idx="393">
                  <c:v>29.69</c:v>
                </c:pt>
                <c:pt idx="394">
                  <c:v>29.67</c:v>
                </c:pt>
                <c:pt idx="395">
                  <c:v>29.67</c:v>
                </c:pt>
                <c:pt idx="396">
                  <c:v>29.67</c:v>
                </c:pt>
                <c:pt idx="397">
                  <c:v>29.67</c:v>
                </c:pt>
                <c:pt idx="398">
                  <c:v>29.67</c:v>
                </c:pt>
                <c:pt idx="399">
                  <c:v>29.67</c:v>
                </c:pt>
                <c:pt idx="400">
                  <c:v>29.67</c:v>
                </c:pt>
                <c:pt idx="401">
                  <c:v>29.67</c:v>
                </c:pt>
                <c:pt idx="402">
                  <c:v>29.67</c:v>
                </c:pt>
                <c:pt idx="403">
                  <c:v>29.67</c:v>
                </c:pt>
                <c:pt idx="404">
                  <c:v>29.65</c:v>
                </c:pt>
                <c:pt idx="405">
                  <c:v>29.65</c:v>
                </c:pt>
                <c:pt idx="406">
                  <c:v>29.65</c:v>
                </c:pt>
                <c:pt idx="407">
                  <c:v>29.65</c:v>
                </c:pt>
                <c:pt idx="408">
                  <c:v>29.65</c:v>
                </c:pt>
                <c:pt idx="409">
                  <c:v>29.65</c:v>
                </c:pt>
                <c:pt idx="410">
                  <c:v>29.65</c:v>
                </c:pt>
                <c:pt idx="411">
                  <c:v>29.65</c:v>
                </c:pt>
                <c:pt idx="412">
                  <c:v>29.65</c:v>
                </c:pt>
                <c:pt idx="413">
                  <c:v>29.65</c:v>
                </c:pt>
                <c:pt idx="414">
                  <c:v>29.65</c:v>
                </c:pt>
                <c:pt idx="415">
                  <c:v>29.65</c:v>
                </c:pt>
                <c:pt idx="416">
                  <c:v>29.65</c:v>
                </c:pt>
                <c:pt idx="417">
                  <c:v>29.65</c:v>
                </c:pt>
                <c:pt idx="418">
                  <c:v>29.65</c:v>
                </c:pt>
                <c:pt idx="419">
                  <c:v>29.65</c:v>
                </c:pt>
                <c:pt idx="420">
                  <c:v>29.65</c:v>
                </c:pt>
                <c:pt idx="421">
                  <c:v>29.65</c:v>
                </c:pt>
                <c:pt idx="422">
                  <c:v>29.64</c:v>
                </c:pt>
                <c:pt idx="423">
                  <c:v>29.64</c:v>
                </c:pt>
                <c:pt idx="424">
                  <c:v>29.64</c:v>
                </c:pt>
                <c:pt idx="425">
                  <c:v>29.64</c:v>
                </c:pt>
                <c:pt idx="426">
                  <c:v>29.64</c:v>
                </c:pt>
                <c:pt idx="427">
                  <c:v>29.64</c:v>
                </c:pt>
                <c:pt idx="428">
                  <c:v>29.64</c:v>
                </c:pt>
                <c:pt idx="429">
                  <c:v>29.64</c:v>
                </c:pt>
                <c:pt idx="430">
                  <c:v>29.64</c:v>
                </c:pt>
                <c:pt idx="431">
                  <c:v>29.64</c:v>
                </c:pt>
                <c:pt idx="432">
                  <c:v>29.64</c:v>
                </c:pt>
                <c:pt idx="433">
                  <c:v>29.64</c:v>
                </c:pt>
                <c:pt idx="434">
                  <c:v>29.64</c:v>
                </c:pt>
                <c:pt idx="435">
                  <c:v>29.64</c:v>
                </c:pt>
                <c:pt idx="436">
                  <c:v>29.64</c:v>
                </c:pt>
                <c:pt idx="437">
                  <c:v>29.64</c:v>
                </c:pt>
                <c:pt idx="438">
                  <c:v>29.64</c:v>
                </c:pt>
                <c:pt idx="439">
                  <c:v>29.64</c:v>
                </c:pt>
                <c:pt idx="440">
                  <c:v>29.64</c:v>
                </c:pt>
                <c:pt idx="441">
                  <c:v>29.57</c:v>
                </c:pt>
                <c:pt idx="442">
                  <c:v>29.57</c:v>
                </c:pt>
                <c:pt idx="443">
                  <c:v>29.57</c:v>
                </c:pt>
                <c:pt idx="444">
                  <c:v>29.57</c:v>
                </c:pt>
                <c:pt idx="445">
                  <c:v>29.57</c:v>
                </c:pt>
                <c:pt idx="446">
                  <c:v>29.57</c:v>
                </c:pt>
                <c:pt idx="447">
                  <c:v>29.57</c:v>
                </c:pt>
                <c:pt idx="448">
                  <c:v>29.57</c:v>
                </c:pt>
                <c:pt idx="449">
                  <c:v>29.57</c:v>
                </c:pt>
                <c:pt idx="450">
                  <c:v>29.56</c:v>
                </c:pt>
                <c:pt idx="451">
                  <c:v>29.56</c:v>
                </c:pt>
                <c:pt idx="452">
                  <c:v>29.56</c:v>
                </c:pt>
                <c:pt idx="453">
                  <c:v>29.56</c:v>
                </c:pt>
                <c:pt idx="454">
                  <c:v>29.56</c:v>
                </c:pt>
                <c:pt idx="455">
                  <c:v>29.56</c:v>
                </c:pt>
                <c:pt idx="456">
                  <c:v>29.56</c:v>
                </c:pt>
                <c:pt idx="457">
                  <c:v>29.56</c:v>
                </c:pt>
                <c:pt idx="458">
                  <c:v>29.56</c:v>
                </c:pt>
                <c:pt idx="459">
                  <c:v>29.51</c:v>
                </c:pt>
                <c:pt idx="460">
                  <c:v>29.51</c:v>
                </c:pt>
                <c:pt idx="461">
                  <c:v>29.51</c:v>
                </c:pt>
                <c:pt idx="462">
                  <c:v>29.51</c:v>
                </c:pt>
                <c:pt idx="463">
                  <c:v>29.51</c:v>
                </c:pt>
                <c:pt idx="464">
                  <c:v>29.51</c:v>
                </c:pt>
                <c:pt idx="465">
                  <c:v>29.51</c:v>
                </c:pt>
                <c:pt idx="466">
                  <c:v>29.51</c:v>
                </c:pt>
                <c:pt idx="467">
                  <c:v>29.51</c:v>
                </c:pt>
                <c:pt idx="468">
                  <c:v>29.51</c:v>
                </c:pt>
                <c:pt idx="469">
                  <c:v>29.56</c:v>
                </c:pt>
                <c:pt idx="470">
                  <c:v>29.56</c:v>
                </c:pt>
                <c:pt idx="471">
                  <c:v>29.56</c:v>
                </c:pt>
                <c:pt idx="472">
                  <c:v>29.56</c:v>
                </c:pt>
                <c:pt idx="473">
                  <c:v>29.56</c:v>
                </c:pt>
                <c:pt idx="474">
                  <c:v>29.56</c:v>
                </c:pt>
                <c:pt idx="475">
                  <c:v>29.56</c:v>
                </c:pt>
                <c:pt idx="476">
                  <c:v>29.56</c:v>
                </c:pt>
                <c:pt idx="477">
                  <c:v>29.5</c:v>
                </c:pt>
                <c:pt idx="478">
                  <c:v>29.5</c:v>
                </c:pt>
                <c:pt idx="479">
                  <c:v>29.5</c:v>
                </c:pt>
                <c:pt idx="480">
                  <c:v>29.5</c:v>
                </c:pt>
                <c:pt idx="481">
                  <c:v>29.5</c:v>
                </c:pt>
                <c:pt idx="482">
                  <c:v>29.5</c:v>
                </c:pt>
                <c:pt idx="483">
                  <c:v>29.5</c:v>
                </c:pt>
                <c:pt idx="484">
                  <c:v>29.5</c:v>
                </c:pt>
                <c:pt idx="485">
                  <c:v>29.5</c:v>
                </c:pt>
                <c:pt idx="486">
                  <c:v>29.5</c:v>
                </c:pt>
                <c:pt idx="487">
                  <c:v>29.52</c:v>
                </c:pt>
                <c:pt idx="488">
                  <c:v>29.52</c:v>
                </c:pt>
                <c:pt idx="489">
                  <c:v>29.52</c:v>
                </c:pt>
                <c:pt idx="490">
                  <c:v>29.52</c:v>
                </c:pt>
                <c:pt idx="491">
                  <c:v>29.52</c:v>
                </c:pt>
                <c:pt idx="492">
                  <c:v>29.52</c:v>
                </c:pt>
                <c:pt idx="493">
                  <c:v>29.52</c:v>
                </c:pt>
                <c:pt idx="494">
                  <c:v>29.52</c:v>
                </c:pt>
                <c:pt idx="495">
                  <c:v>29.52</c:v>
                </c:pt>
                <c:pt idx="496">
                  <c:v>29.49</c:v>
                </c:pt>
                <c:pt idx="497">
                  <c:v>29.49</c:v>
                </c:pt>
                <c:pt idx="498">
                  <c:v>29.49</c:v>
                </c:pt>
                <c:pt idx="499">
                  <c:v>29.49</c:v>
                </c:pt>
                <c:pt idx="500">
                  <c:v>29.49</c:v>
                </c:pt>
                <c:pt idx="501">
                  <c:v>29.49</c:v>
                </c:pt>
                <c:pt idx="502">
                  <c:v>29.49</c:v>
                </c:pt>
                <c:pt idx="503">
                  <c:v>29.49</c:v>
                </c:pt>
                <c:pt idx="504">
                  <c:v>29.49</c:v>
                </c:pt>
                <c:pt idx="505">
                  <c:v>29.47</c:v>
                </c:pt>
                <c:pt idx="506">
                  <c:v>29.47</c:v>
                </c:pt>
                <c:pt idx="507">
                  <c:v>29.47</c:v>
                </c:pt>
                <c:pt idx="508">
                  <c:v>29.47</c:v>
                </c:pt>
                <c:pt idx="509">
                  <c:v>29.47</c:v>
                </c:pt>
                <c:pt idx="510">
                  <c:v>29.47</c:v>
                </c:pt>
                <c:pt idx="511">
                  <c:v>29.47</c:v>
                </c:pt>
                <c:pt idx="512">
                  <c:v>29.47</c:v>
                </c:pt>
                <c:pt idx="513">
                  <c:v>29.47</c:v>
                </c:pt>
                <c:pt idx="514">
                  <c:v>29.47</c:v>
                </c:pt>
                <c:pt idx="515">
                  <c:v>29.47</c:v>
                </c:pt>
                <c:pt idx="516">
                  <c:v>29.47</c:v>
                </c:pt>
                <c:pt idx="517">
                  <c:v>29.47</c:v>
                </c:pt>
                <c:pt idx="518">
                  <c:v>29.47</c:v>
                </c:pt>
                <c:pt idx="519">
                  <c:v>29.47</c:v>
                </c:pt>
                <c:pt idx="520">
                  <c:v>29.47</c:v>
                </c:pt>
                <c:pt idx="521">
                  <c:v>29.47</c:v>
                </c:pt>
                <c:pt idx="522">
                  <c:v>29.47</c:v>
                </c:pt>
                <c:pt idx="523">
                  <c:v>29.45</c:v>
                </c:pt>
                <c:pt idx="524">
                  <c:v>29.45</c:v>
                </c:pt>
                <c:pt idx="525">
                  <c:v>29.45</c:v>
                </c:pt>
                <c:pt idx="526">
                  <c:v>29.45</c:v>
                </c:pt>
                <c:pt idx="527">
                  <c:v>29.45</c:v>
                </c:pt>
                <c:pt idx="528">
                  <c:v>29.45</c:v>
                </c:pt>
                <c:pt idx="529">
                  <c:v>29.45</c:v>
                </c:pt>
                <c:pt idx="530">
                  <c:v>29.45</c:v>
                </c:pt>
                <c:pt idx="531">
                  <c:v>29.45</c:v>
                </c:pt>
                <c:pt idx="532">
                  <c:v>29.43</c:v>
                </c:pt>
                <c:pt idx="533">
                  <c:v>29.43</c:v>
                </c:pt>
                <c:pt idx="534">
                  <c:v>29.43</c:v>
                </c:pt>
                <c:pt idx="535">
                  <c:v>29.43</c:v>
                </c:pt>
                <c:pt idx="536">
                  <c:v>29.43</c:v>
                </c:pt>
                <c:pt idx="537">
                  <c:v>29.43</c:v>
                </c:pt>
                <c:pt idx="538">
                  <c:v>29.43</c:v>
                </c:pt>
                <c:pt idx="539">
                  <c:v>29.43</c:v>
                </c:pt>
                <c:pt idx="540">
                  <c:v>29.43</c:v>
                </c:pt>
                <c:pt idx="541">
                  <c:v>29.43</c:v>
                </c:pt>
                <c:pt idx="542">
                  <c:v>29.43</c:v>
                </c:pt>
                <c:pt idx="543">
                  <c:v>29.43</c:v>
                </c:pt>
                <c:pt idx="544">
                  <c:v>29.43</c:v>
                </c:pt>
                <c:pt idx="545">
                  <c:v>29.43</c:v>
                </c:pt>
                <c:pt idx="546">
                  <c:v>29.43</c:v>
                </c:pt>
                <c:pt idx="547">
                  <c:v>29.43</c:v>
                </c:pt>
                <c:pt idx="548">
                  <c:v>29.43</c:v>
                </c:pt>
                <c:pt idx="549">
                  <c:v>29.43</c:v>
                </c:pt>
                <c:pt idx="550">
                  <c:v>29.43</c:v>
                </c:pt>
                <c:pt idx="551">
                  <c:v>29.47</c:v>
                </c:pt>
                <c:pt idx="552">
                  <c:v>29.47</c:v>
                </c:pt>
                <c:pt idx="553">
                  <c:v>29.47</c:v>
                </c:pt>
                <c:pt idx="554">
                  <c:v>29.47</c:v>
                </c:pt>
                <c:pt idx="555">
                  <c:v>29.47</c:v>
                </c:pt>
                <c:pt idx="556">
                  <c:v>29.47</c:v>
                </c:pt>
                <c:pt idx="557">
                  <c:v>29.47</c:v>
                </c:pt>
                <c:pt idx="558">
                  <c:v>29.47</c:v>
                </c:pt>
                <c:pt idx="559">
                  <c:v>29.47</c:v>
                </c:pt>
                <c:pt idx="560">
                  <c:v>29.43</c:v>
                </c:pt>
                <c:pt idx="561">
                  <c:v>29.43</c:v>
                </c:pt>
                <c:pt idx="562">
                  <c:v>29.43</c:v>
                </c:pt>
                <c:pt idx="563">
                  <c:v>29.43</c:v>
                </c:pt>
                <c:pt idx="564">
                  <c:v>29.43</c:v>
                </c:pt>
                <c:pt idx="565">
                  <c:v>29.43</c:v>
                </c:pt>
                <c:pt idx="566">
                  <c:v>29.43</c:v>
                </c:pt>
                <c:pt idx="567">
                  <c:v>29.43</c:v>
                </c:pt>
                <c:pt idx="568">
                  <c:v>29.41</c:v>
                </c:pt>
                <c:pt idx="569">
                  <c:v>29.41</c:v>
                </c:pt>
                <c:pt idx="570">
                  <c:v>29.41</c:v>
                </c:pt>
                <c:pt idx="571">
                  <c:v>29.41</c:v>
                </c:pt>
                <c:pt idx="572">
                  <c:v>29.41</c:v>
                </c:pt>
                <c:pt idx="573">
                  <c:v>29.41</c:v>
                </c:pt>
                <c:pt idx="574">
                  <c:v>29.41</c:v>
                </c:pt>
                <c:pt idx="575">
                  <c:v>29.41</c:v>
                </c:pt>
                <c:pt idx="576">
                  <c:v>29.41</c:v>
                </c:pt>
                <c:pt idx="577">
                  <c:v>29.41</c:v>
                </c:pt>
                <c:pt idx="578">
                  <c:v>29.38</c:v>
                </c:pt>
                <c:pt idx="579">
                  <c:v>29.38</c:v>
                </c:pt>
                <c:pt idx="580">
                  <c:v>29.38</c:v>
                </c:pt>
                <c:pt idx="581">
                  <c:v>29.38</c:v>
                </c:pt>
                <c:pt idx="582">
                  <c:v>29.38</c:v>
                </c:pt>
                <c:pt idx="583">
                  <c:v>29.38</c:v>
                </c:pt>
                <c:pt idx="584">
                  <c:v>29.38</c:v>
                </c:pt>
                <c:pt idx="585">
                  <c:v>29.38</c:v>
                </c:pt>
                <c:pt idx="586">
                  <c:v>29.38</c:v>
                </c:pt>
                <c:pt idx="587">
                  <c:v>29.38</c:v>
                </c:pt>
                <c:pt idx="588">
                  <c:v>29.34</c:v>
                </c:pt>
                <c:pt idx="589">
                  <c:v>29.34</c:v>
                </c:pt>
                <c:pt idx="590">
                  <c:v>29.34</c:v>
                </c:pt>
                <c:pt idx="591">
                  <c:v>29.34</c:v>
                </c:pt>
                <c:pt idx="592">
                  <c:v>29.34</c:v>
                </c:pt>
                <c:pt idx="593">
                  <c:v>29.34</c:v>
                </c:pt>
                <c:pt idx="594">
                  <c:v>29.34</c:v>
                </c:pt>
                <c:pt idx="595">
                  <c:v>29.34</c:v>
                </c:pt>
                <c:pt idx="596">
                  <c:v>29.32</c:v>
                </c:pt>
                <c:pt idx="597">
                  <c:v>29.32</c:v>
                </c:pt>
                <c:pt idx="598">
                  <c:v>29.32</c:v>
                </c:pt>
                <c:pt idx="599">
                  <c:v>29.32</c:v>
                </c:pt>
                <c:pt idx="600">
                  <c:v>29.32</c:v>
                </c:pt>
                <c:pt idx="601">
                  <c:v>29.32</c:v>
                </c:pt>
                <c:pt idx="602">
                  <c:v>29.32</c:v>
                </c:pt>
                <c:pt idx="603">
                  <c:v>29.32</c:v>
                </c:pt>
                <c:pt idx="604">
                  <c:v>29.32</c:v>
                </c:pt>
                <c:pt idx="605">
                  <c:v>29.32</c:v>
                </c:pt>
                <c:pt idx="606">
                  <c:v>29.35</c:v>
                </c:pt>
                <c:pt idx="607">
                  <c:v>29.35</c:v>
                </c:pt>
                <c:pt idx="608">
                  <c:v>29.35</c:v>
                </c:pt>
                <c:pt idx="609">
                  <c:v>29.35</c:v>
                </c:pt>
                <c:pt idx="610">
                  <c:v>29.35</c:v>
                </c:pt>
                <c:pt idx="611">
                  <c:v>29.35</c:v>
                </c:pt>
                <c:pt idx="612">
                  <c:v>29.35</c:v>
                </c:pt>
                <c:pt idx="613">
                  <c:v>29.35</c:v>
                </c:pt>
                <c:pt idx="614">
                  <c:v>29.35</c:v>
                </c:pt>
                <c:pt idx="615">
                  <c:v>29.35</c:v>
                </c:pt>
                <c:pt idx="616">
                  <c:v>29.33</c:v>
                </c:pt>
                <c:pt idx="617">
                  <c:v>29.33</c:v>
                </c:pt>
                <c:pt idx="618">
                  <c:v>29.33</c:v>
                </c:pt>
                <c:pt idx="619">
                  <c:v>29.33</c:v>
                </c:pt>
                <c:pt idx="620">
                  <c:v>29.33</c:v>
                </c:pt>
                <c:pt idx="621">
                  <c:v>29.33</c:v>
                </c:pt>
                <c:pt idx="622">
                  <c:v>29.33</c:v>
                </c:pt>
                <c:pt idx="623">
                  <c:v>29.33</c:v>
                </c:pt>
                <c:pt idx="624">
                  <c:v>29.33</c:v>
                </c:pt>
                <c:pt idx="625">
                  <c:v>29.33</c:v>
                </c:pt>
                <c:pt idx="626">
                  <c:v>29.3</c:v>
                </c:pt>
                <c:pt idx="627">
                  <c:v>29.3</c:v>
                </c:pt>
                <c:pt idx="628">
                  <c:v>29.3</c:v>
                </c:pt>
                <c:pt idx="629">
                  <c:v>29.3</c:v>
                </c:pt>
                <c:pt idx="630">
                  <c:v>29.3</c:v>
                </c:pt>
                <c:pt idx="631">
                  <c:v>29.3</c:v>
                </c:pt>
                <c:pt idx="632">
                  <c:v>29.3</c:v>
                </c:pt>
                <c:pt idx="633">
                  <c:v>29.3</c:v>
                </c:pt>
                <c:pt idx="634">
                  <c:v>29.29</c:v>
                </c:pt>
                <c:pt idx="635">
                  <c:v>29.29</c:v>
                </c:pt>
                <c:pt idx="636">
                  <c:v>29.29</c:v>
                </c:pt>
                <c:pt idx="637">
                  <c:v>29.29</c:v>
                </c:pt>
                <c:pt idx="638">
                  <c:v>29.29</c:v>
                </c:pt>
                <c:pt idx="639">
                  <c:v>29.29</c:v>
                </c:pt>
                <c:pt idx="640">
                  <c:v>29.29</c:v>
                </c:pt>
                <c:pt idx="641">
                  <c:v>29.29</c:v>
                </c:pt>
                <c:pt idx="642">
                  <c:v>29.29</c:v>
                </c:pt>
                <c:pt idx="643">
                  <c:v>29.29</c:v>
                </c:pt>
                <c:pt idx="644">
                  <c:v>29.29</c:v>
                </c:pt>
                <c:pt idx="645">
                  <c:v>29.29</c:v>
                </c:pt>
                <c:pt idx="646">
                  <c:v>29.29</c:v>
                </c:pt>
                <c:pt idx="647">
                  <c:v>29.29</c:v>
                </c:pt>
                <c:pt idx="648">
                  <c:v>29.29</c:v>
                </c:pt>
                <c:pt idx="649">
                  <c:v>29.29</c:v>
                </c:pt>
                <c:pt idx="650">
                  <c:v>29.29</c:v>
                </c:pt>
                <c:pt idx="651">
                  <c:v>29.29</c:v>
                </c:pt>
                <c:pt idx="652">
                  <c:v>29.29</c:v>
                </c:pt>
                <c:pt idx="653">
                  <c:v>29.29</c:v>
                </c:pt>
                <c:pt idx="654">
                  <c:v>29.31</c:v>
                </c:pt>
                <c:pt idx="655">
                  <c:v>29.31</c:v>
                </c:pt>
                <c:pt idx="656">
                  <c:v>29.31</c:v>
                </c:pt>
                <c:pt idx="657">
                  <c:v>29.31</c:v>
                </c:pt>
                <c:pt idx="658">
                  <c:v>29.31</c:v>
                </c:pt>
                <c:pt idx="659">
                  <c:v>29.31</c:v>
                </c:pt>
                <c:pt idx="660">
                  <c:v>29.31</c:v>
                </c:pt>
                <c:pt idx="661">
                  <c:v>29.31</c:v>
                </c:pt>
                <c:pt idx="662">
                  <c:v>29.31</c:v>
                </c:pt>
                <c:pt idx="663">
                  <c:v>29.31</c:v>
                </c:pt>
                <c:pt idx="664">
                  <c:v>29.25</c:v>
                </c:pt>
                <c:pt idx="665">
                  <c:v>29.25</c:v>
                </c:pt>
                <c:pt idx="666">
                  <c:v>29.25</c:v>
                </c:pt>
                <c:pt idx="667">
                  <c:v>29.25</c:v>
                </c:pt>
                <c:pt idx="668">
                  <c:v>29.25</c:v>
                </c:pt>
                <c:pt idx="669">
                  <c:v>29.25</c:v>
                </c:pt>
                <c:pt idx="670">
                  <c:v>29.25</c:v>
                </c:pt>
                <c:pt idx="671">
                  <c:v>29.25</c:v>
                </c:pt>
                <c:pt idx="672">
                  <c:v>29.2</c:v>
                </c:pt>
                <c:pt idx="673">
                  <c:v>29.2</c:v>
                </c:pt>
                <c:pt idx="674">
                  <c:v>29.2</c:v>
                </c:pt>
                <c:pt idx="675">
                  <c:v>29.2</c:v>
                </c:pt>
                <c:pt idx="676">
                  <c:v>29.2</c:v>
                </c:pt>
                <c:pt idx="677">
                  <c:v>29.2</c:v>
                </c:pt>
                <c:pt idx="678">
                  <c:v>29.2</c:v>
                </c:pt>
                <c:pt idx="679">
                  <c:v>29.2</c:v>
                </c:pt>
                <c:pt idx="680">
                  <c:v>29.2</c:v>
                </c:pt>
                <c:pt idx="681">
                  <c:v>29.22</c:v>
                </c:pt>
                <c:pt idx="682">
                  <c:v>29.22</c:v>
                </c:pt>
                <c:pt idx="683">
                  <c:v>29.22</c:v>
                </c:pt>
                <c:pt idx="684">
                  <c:v>29.22</c:v>
                </c:pt>
                <c:pt idx="685">
                  <c:v>29.22</c:v>
                </c:pt>
                <c:pt idx="686">
                  <c:v>29.22</c:v>
                </c:pt>
                <c:pt idx="687">
                  <c:v>29.22</c:v>
                </c:pt>
                <c:pt idx="688">
                  <c:v>29.22</c:v>
                </c:pt>
                <c:pt idx="689">
                  <c:v>29.22</c:v>
                </c:pt>
                <c:pt idx="690">
                  <c:v>29.21</c:v>
                </c:pt>
                <c:pt idx="691">
                  <c:v>29.21</c:v>
                </c:pt>
                <c:pt idx="692">
                  <c:v>29.21</c:v>
                </c:pt>
                <c:pt idx="693">
                  <c:v>29.21</c:v>
                </c:pt>
                <c:pt idx="694">
                  <c:v>29.21</c:v>
                </c:pt>
                <c:pt idx="695">
                  <c:v>29.21</c:v>
                </c:pt>
                <c:pt idx="696">
                  <c:v>29.21</c:v>
                </c:pt>
                <c:pt idx="697">
                  <c:v>29.21</c:v>
                </c:pt>
                <c:pt idx="698">
                  <c:v>29.21</c:v>
                </c:pt>
                <c:pt idx="699">
                  <c:v>29.17</c:v>
                </c:pt>
                <c:pt idx="700">
                  <c:v>29.17</c:v>
                </c:pt>
                <c:pt idx="701">
                  <c:v>29.17</c:v>
                </c:pt>
                <c:pt idx="702">
                  <c:v>29.17</c:v>
                </c:pt>
                <c:pt idx="703">
                  <c:v>29.17</c:v>
                </c:pt>
                <c:pt idx="704">
                  <c:v>29.17</c:v>
                </c:pt>
                <c:pt idx="705">
                  <c:v>29.17</c:v>
                </c:pt>
                <c:pt idx="706">
                  <c:v>29.17</c:v>
                </c:pt>
                <c:pt idx="707">
                  <c:v>29.17</c:v>
                </c:pt>
                <c:pt idx="708">
                  <c:v>29.06</c:v>
                </c:pt>
                <c:pt idx="709">
                  <c:v>29.06</c:v>
                </c:pt>
                <c:pt idx="710">
                  <c:v>29.06</c:v>
                </c:pt>
                <c:pt idx="711">
                  <c:v>29.06</c:v>
                </c:pt>
                <c:pt idx="712">
                  <c:v>29.06</c:v>
                </c:pt>
                <c:pt idx="713">
                  <c:v>29.06</c:v>
                </c:pt>
                <c:pt idx="714">
                  <c:v>29.06</c:v>
                </c:pt>
                <c:pt idx="715">
                  <c:v>29.06</c:v>
                </c:pt>
                <c:pt idx="716">
                  <c:v>29.06</c:v>
                </c:pt>
                <c:pt idx="717">
                  <c:v>29.06</c:v>
                </c:pt>
                <c:pt idx="718">
                  <c:v>29.12</c:v>
                </c:pt>
                <c:pt idx="719">
                  <c:v>29.12</c:v>
                </c:pt>
                <c:pt idx="720">
                  <c:v>29.12</c:v>
                </c:pt>
                <c:pt idx="721">
                  <c:v>29.12</c:v>
                </c:pt>
                <c:pt idx="722">
                  <c:v>29.12</c:v>
                </c:pt>
                <c:pt idx="723">
                  <c:v>29.12</c:v>
                </c:pt>
                <c:pt idx="724">
                  <c:v>29.12</c:v>
                </c:pt>
                <c:pt idx="725">
                  <c:v>29.12</c:v>
                </c:pt>
                <c:pt idx="726">
                  <c:v>29.12</c:v>
                </c:pt>
                <c:pt idx="727">
                  <c:v>29.1</c:v>
                </c:pt>
                <c:pt idx="728">
                  <c:v>29.1</c:v>
                </c:pt>
                <c:pt idx="729">
                  <c:v>29.1</c:v>
                </c:pt>
                <c:pt idx="730">
                  <c:v>29.1</c:v>
                </c:pt>
                <c:pt idx="731">
                  <c:v>29.1</c:v>
                </c:pt>
                <c:pt idx="732">
                  <c:v>29.1</c:v>
                </c:pt>
                <c:pt idx="733">
                  <c:v>29.1</c:v>
                </c:pt>
                <c:pt idx="734">
                  <c:v>29.1</c:v>
                </c:pt>
                <c:pt idx="735">
                  <c:v>29.1</c:v>
                </c:pt>
                <c:pt idx="736">
                  <c:v>29.11</c:v>
                </c:pt>
                <c:pt idx="737">
                  <c:v>29.11</c:v>
                </c:pt>
                <c:pt idx="738">
                  <c:v>29.11</c:v>
                </c:pt>
                <c:pt idx="739">
                  <c:v>29.11</c:v>
                </c:pt>
                <c:pt idx="740">
                  <c:v>29.11</c:v>
                </c:pt>
                <c:pt idx="741">
                  <c:v>29.11</c:v>
                </c:pt>
                <c:pt idx="742">
                  <c:v>29.11</c:v>
                </c:pt>
                <c:pt idx="743">
                  <c:v>29.11</c:v>
                </c:pt>
                <c:pt idx="744">
                  <c:v>29.11</c:v>
                </c:pt>
                <c:pt idx="745">
                  <c:v>29.09</c:v>
                </c:pt>
                <c:pt idx="746">
                  <c:v>29.09</c:v>
                </c:pt>
                <c:pt idx="747">
                  <c:v>29.09</c:v>
                </c:pt>
                <c:pt idx="748">
                  <c:v>29.09</c:v>
                </c:pt>
                <c:pt idx="749">
                  <c:v>29.09</c:v>
                </c:pt>
                <c:pt idx="750">
                  <c:v>29.09</c:v>
                </c:pt>
                <c:pt idx="751">
                  <c:v>29.09</c:v>
                </c:pt>
                <c:pt idx="752">
                  <c:v>29.09</c:v>
                </c:pt>
                <c:pt idx="753">
                  <c:v>29.09</c:v>
                </c:pt>
                <c:pt idx="754">
                  <c:v>29.09</c:v>
                </c:pt>
                <c:pt idx="755">
                  <c:v>29.1</c:v>
                </c:pt>
                <c:pt idx="756">
                  <c:v>29.1</c:v>
                </c:pt>
                <c:pt idx="757">
                  <c:v>29.1</c:v>
                </c:pt>
                <c:pt idx="758">
                  <c:v>29.1</c:v>
                </c:pt>
                <c:pt idx="759">
                  <c:v>29.1</c:v>
                </c:pt>
                <c:pt idx="760">
                  <c:v>29.1</c:v>
                </c:pt>
                <c:pt idx="761">
                  <c:v>29.1</c:v>
                </c:pt>
                <c:pt idx="762">
                  <c:v>29.1</c:v>
                </c:pt>
                <c:pt idx="763">
                  <c:v>29.1</c:v>
                </c:pt>
                <c:pt idx="764">
                  <c:v>29.07</c:v>
                </c:pt>
                <c:pt idx="765">
                  <c:v>29.07</c:v>
                </c:pt>
                <c:pt idx="766">
                  <c:v>29.07</c:v>
                </c:pt>
                <c:pt idx="767">
                  <c:v>29.07</c:v>
                </c:pt>
                <c:pt idx="768">
                  <c:v>29.07</c:v>
                </c:pt>
                <c:pt idx="769">
                  <c:v>29.07</c:v>
                </c:pt>
                <c:pt idx="770">
                  <c:v>29.07</c:v>
                </c:pt>
                <c:pt idx="771">
                  <c:v>29.07</c:v>
                </c:pt>
                <c:pt idx="772">
                  <c:v>29.07</c:v>
                </c:pt>
                <c:pt idx="773">
                  <c:v>29.07</c:v>
                </c:pt>
                <c:pt idx="774">
                  <c:v>29.08</c:v>
                </c:pt>
                <c:pt idx="775">
                  <c:v>29.08</c:v>
                </c:pt>
                <c:pt idx="776">
                  <c:v>29.08</c:v>
                </c:pt>
                <c:pt idx="777">
                  <c:v>29.08</c:v>
                </c:pt>
                <c:pt idx="778">
                  <c:v>29.08</c:v>
                </c:pt>
                <c:pt idx="779">
                  <c:v>29.08</c:v>
                </c:pt>
                <c:pt idx="780">
                  <c:v>29.08</c:v>
                </c:pt>
                <c:pt idx="781">
                  <c:v>29.08</c:v>
                </c:pt>
                <c:pt idx="782">
                  <c:v>29.08</c:v>
                </c:pt>
                <c:pt idx="783">
                  <c:v>29.08</c:v>
                </c:pt>
                <c:pt idx="784">
                  <c:v>29.05</c:v>
                </c:pt>
                <c:pt idx="785">
                  <c:v>29.05</c:v>
                </c:pt>
                <c:pt idx="786">
                  <c:v>29.05</c:v>
                </c:pt>
                <c:pt idx="787">
                  <c:v>29.05</c:v>
                </c:pt>
                <c:pt idx="788">
                  <c:v>29.05</c:v>
                </c:pt>
                <c:pt idx="789">
                  <c:v>29.05</c:v>
                </c:pt>
                <c:pt idx="790">
                  <c:v>29.05</c:v>
                </c:pt>
                <c:pt idx="791">
                  <c:v>29.05</c:v>
                </c:pt>
                <c:pt idx="792">
                  <c:v>29.05</c:v>
                </c:pt>
                <c:pt idx="793">
                  <c:v>29.05</c:v>
                </c:pt>
                <c:pt idx="794">
                  <c:v>29.01</c:v>
                </c:pt>
                <c:pt idx="795">
                  <c:v>29.01</c:v>
                </c:pt>
                <c:pt idx="796">
                  <c:v>29.01</c:v>
                </c:pt>
                <c:pt idx="797">
                  <c:v>29.01</c:v>
                </c:pt>
                <c:pt idx="798">
                  <c:v>29.01</c:v>
                </c:pt>
                <c:pt idx="799">
                  <c:v>29.01</c:v>
                </c:pt>
                <c:pt idx="800">
                  <c:v>29.01</c:v>
                </c:pt>
                <c:pt idx="801">
                  <c:v>29.01</c:v>
                </c:pt>
                <c:pt idx="802">
                  <c:v>29.01</c:v>
                </c:pt>
                <c:pt idx="803">
                  <c:v>29.05</c:v>
                </c:pt>
                <c:pt idx="804">
                  <c:v>29.05</c:v>
                </c:pt>
                <c:pt idx="805">
                  <c:v>29.05</c:v>
                </c:pt>
                <c:pt idx="806">
                  <c:v>29.05</c:v>
                </c:pt>
                <c:pt idx="807">
                  <c:v>29.05</c:v>
                </c:pt>
                <c:pt idx="808">
                  <c:v>29.05</c:v>
                </c:pt>
                <c:pt idx="809">
                  <c:v>29.05</c:v>
                </c:pt>
                <c:pt idx="810">
                  <c:v>29.05</c:v>
                </c:pt>
                <c:pt idx="811">
                  <c:v>29.05</c:v>
                </c:pt>
                <c:pt idx="812">
                  <c:v>29.05</c:v>
                </c:pt>
                <c:pt idx="813">
                  <c:v>28.99</c:v>
                </c:pt>
                <c:pt idx="814">
                  <c:v>28.99</c:v>
                </c:pt>
                <c:pt idx="815">
                  <c:v>28.99</c:v>
                </c:pt>
                <c:pt idx="816">
                  <c:v>28.99</c:v>
                </c:pt>
                <c:pt idx="817">
                  <c:v>28.99</c:v>
                </c:pt>
                <c:pt idx="818">
                  <c:v>28.99</c:v>
                </c:pt>
                <c:pt idx="819">
                  <c:v>28.99</c:v>
                </c:pt>
                <c:pt idx="820">
                  <c:v>28.99</c:v>
                </c:pt>
                <c:pt idx="821">
                  <c:v>28.99</c:v>
                </c:pt>
                <c:pt idx="822">
                  <c:v>28.99</c:v>
                </c:pt>
                <c:pt idx="823">
                  <c:v>29.01</c:v>
                </c:pt>
                <c:pt idx="824">
                  <c:v>29.01</c:v>
                </c:pt>
                <c:pt idx="825">
                  <c:v>29.01</c:v>
                </c:pt>
                <c:pt idx="826">
                  <c:v>29.01</c:v>
                </c:pt>
                <c:pt idx="827">
                  <c:v>29.01</c:v>
                </c:pt>
                <c:pt idx="828">
                  <c:v>29.01</c:v>
                </c:pt>
                <c:pt idx="829">
                  <c:v>29.01</c:v>
                </c:pt>
                <c:pt idx="830">
                  <c:v>29.01</c:v>
                </c:pt>
                <c:pt idx="831">
                  <c:v>29.01</c:v>
                </c:pt>
                <c:pt idx="832">
                  <c:v>29.01</c:v>
                </c:pt>
                <c:pt idx="833">
                  <c:v>28.97</c:v>
                </c:pt>
                <c:pt idx="834">
                  <c:v>28.97</c:v>
                </c:pt>
                <c:pt idx="835">
                  <c:v>28.97</c:v>
                </c:pt>
                <c:pt idx="836">
                  <c:v>28.97</c:v>
                </c:pt>
                <c:pt idx="837">
                  <c:v>28.97</c:v>
                </c:pt>
                <c:pt idx="838">
                  <c:v>28.97</c:v>
                </c:pt>
                <c:pt idx="839">
                  <c:v>28.97</c:v>
                </c:pt>
                <c:pt idx="840">
                  <c:v>28.97</c:v>
                </c:pt>
                <c:pt idx="841">
                  <c:v>28.98</c:v>
                </c:pt>
                <c:pt idx="842">
                  <c:v>28.98</c:v>
                </c:pt>
                <c:pt idx="843">
                  <c:v>28.98</c:v>
                </c:pt>
                <c:pt idx="844">
                  <c:v>28.98</c:v>
                </c:pt>
                <c:pt idx="845">
                  <c:v>28.98</c:v>
                </c:pt>
                <c:pt idx="846">
                  <c:v>28.98</c:v>
                </c:pt>
                <c:pt idx="847">
                  <c:v>28.98</c:v>
                </c:pt>
                <c:pt idx="848">
                  <c:v>28.98</c:v>
                </c:pt>
                <c:pt idx="849">
                  <c:v>28.98</c:v>
                </c:pt>
                <c:pt idx="850">
                  <c:v>28.98</c:v>
                </c:pt>
                <c:pt idx="851">
                  <c:v>28.95</c:v>
                </c:pt>
                <c:pt idx="852">
                  <c:v>28.95</c:v>
                </c:pt>
                <c:pt idx="853">
                  <c:v>28.95</c:v>
                </c:pt>
                <c:pt idx="854">
                  <c:v>28.95</c:v>
                </c:pt>
                <c:pt idx="855">
                  <c:v>28.95</c:v>
                </c:pt>
                <c:pt idx="856">
                  <c:v>28.95</c:v>
                </c:pt>
                <c:pt idx="857">
                  <c:v>28.95</c:v>
                </c:pt>
                <c:pt idx="858">
                  <c:v>28.95</c:v>
                </c:pt>
                <c:pt idx="859">
                  <c:v>28.95</c:v>
                </c:pt>
                <c:pt idx="860">
                  <c:v>28.96</c:v>
                </c:pt>
                <c:pt idx="861">
                  <c:v>28.96</c:v>
                </c:pt>
                <c:pt idx="862">
                  <c:v>28.96</c:v>
                </c:pt>
                <c:pt idx="863">
                  <c:v>28.96</c:v>
                </c:pt>
                <c:pt idx="864">
                  <c:v>28.96</c:v>
                </c:pt>
                <c:pt idx="865">
                  <c:v>28.96</c:v>
                </c:pt>
                <c:pt idx="866">
                  <c:v>28.96</c:v>
                </c:pt>
                <c:pt idx="867">
                  <c:v>28.96</c:v>
                </c:pt>
                <c:pt idx="868">
                  <c:v>28.96</c:v>
                </c:pt>
                <c:pt idx="869">
                  <c:v>28.9</c:v>
                </c:pt>
                <c:pt idx="870">
                  <c:v>28.9</c:v>
                </c:pt>
                <c:pt idx="871">
                  <c:v>28.9</c:v>
                </c:pt>
                <c:pt idx="872">
                  <c:v>28.9</c:v>
                </c:pt>
                <c:pt idx="873">
                  <c:v>28.9</c:v>
                </c:pt>
                <c:pt idx="874">
                  <c:v>28.9</c:v>
                </c:pt>
                <c:pt idx="875">
                  <c:v>28.9</c:v>
                </c:pt>
                <c:pt idx="876">
                  <c:v>28.9</c:v>
                </c:pt>
                <c:pt idx="877">
                  <c:v>28.9</c:v>
                </c:pt>
                <c:pt idx="878">
                  <c:v>28.92</c:v>
                </c:pt>
                <c:pt idx="879">
                  <c:v>28.92</c:v>
                </c:pt>
                <c:pt idx="880">
                  <c:v>28.92</c:v>
                </c:pt>
                <c:pt idx="881">
                  <c:v>28.92</c:v>
                </c:pt>
                <c:pt idx="882">
                  <c:v>28.92</c:v>
                </c:pt>
                <c:pt idx="883">
                  <c:v>28.92</c:v>
                </c:pt>
                <c:pt idx="884">
                  <c:v>28.92</c:v>
                </c:pt>
                <c:pt idx="885">
                  <c:v>28.92</c:v>
                </c:pt>
                <c:pt idx="886">
                  <c:v>28.92</c:v>
                </c:pt>
                <c:pt idx="887">
                  <c:v>28.9</c:v>
                </c:pt>
                <c:pt idx="888">
                  <c:v>28.9</c:v>
                </c:pt>
                <c:pt idx="889">
                  <c:v>28.9</c:v>
                </c:pt>
                <c:pt idx="890">
                  <c:v>28.9</c:v>
                </c:pt>
                <c:pt idx="891">
                  <c:v>28.9</c:v>
                </c:pt>
                <c:pt idx="892">
                  <c:v>28.9</c:v>
                </c:pt>
                <c:pt idx="893">
                  <c:v>28.9</c:v>
                </c:pt>
                <c:pt idx="894">
                  <c:v>28.9</c:v>
                </c:pt>
                <c:pt idx="895">
                  <c:v>28.9</c:v>
                </c:pt>
                <c:pt idx="896">
                  <c:v>28.9</c:v>
                </c:pt>
                <c:pt idx="897">
                  <c:v>28.84</c:v>
                </c:pt>
                <c:pt idx="898">
                  <c:v>28.84</c:v>
                </c:pt>
                <c:pt idx="899">
                  <c:v>28.84</c:v>
                </c:pt>
                <c:pt idx="900">
                  <c:v>28.84</c:v>
                </c:pt>
                <c:pt idx="901">
                  <c:v>28.84</c:v>
                </c:pt>
                <c:pt idx="902">
                  <c:v>28.84</c:v>
                </c:pt>
                <c:pt idx="903">
                  <c:v>28.84</c:v>
                </c:pt>
                <c:pt idx="904">
                  <c:v>28.84</c:v>
                </c:pt>
                <c:pt idx="905">
                  <c:v>28.84</c:v>
                </c:pt>
                <c:pt idx="906">
                  <c:v>28.84</c:v>
                </c:pt>
                <c:pt idx="907">
                  <c:v>28.84</c:v>
                </c:pt>
                <c:pt idx="908">
                  <c:v>28.84</c:v>
                </c:pt>
                <c:pt idx="909">
                  <c:v>28.84</c:v>
                </c:pt>
                <c:pt idx="910">
                  <c:v>28.84</c:v>
                </c:pt>
                <c:pt idx="911">
                  <c:v>28.84</c:v>
                </c:pt>
                <c:pt idx="912">
                  <c:v>28.84</c:v>
                </c:pt>
                <c:pt idx="913">
                  <c:v>28.84</c:v>
                </c:pt>
                <c:pt idx="914">
                  <c:v>28.84</c:v>
                </c:pt>
                <c:pt idx="915">
                  <c:v>28.81</c:v>
                </c:pt>
                <c:pt idx="916">
                  <c:v>28.81</c:v>
                </c:pt>
                <c:pt idx="917">
                  <c:v>28.81</c:v>
                </c:pt>
                <c:pt idx="918">
                  <c:v>28.81</c:v>
                </c:pt>
                <c:pt idx="919">
                  <c:v>28.81</c:v>
                </c:pt>
                <c:pt idx="920">
                  <c:v>28.81</c:v>
                </c:pt>
                <c:pt idx="921">
                  <c:v>28.81</c:v>
                </c:pt>
                <c:pt idx="922">
                  <c:v>28.81</c:v>
                </c:pt>
                <c:pt idx="923">
                  <c:v>28.81</c:v>
                </c:pt>
                <c:pt idx="924">
                  <c:v>28.81</c:v>
                </c:pt>
                <c:pt idx="925">
                  <c:v>28.86</c:v>
                </c:pt>
                <c:pt idx="926">
                  <c:v>28.86</c:v>
                </c:pt>
                <c:pt idx="927">
                  <c:v>28.86</c:v>
                </c:pt>
                <c:pt idx="928">
                  <c:v>28.86</c:v>
                </c:pt>
                <c:pt idx="929">
                  <c:v>28.86</c:v>
                </c:pt>
                <c:pt idx="930">
                  <c:v>28.86</c:v>
                </c:pt>
                <c:pt idx="931">
                  <c:v>28.86</c:v>
                </c:pt>
                <c:pt idx="932">
                  <c:v>28.86</c:v>
                </c:pt>
                <c:pt idx="933">
                  <c:v>28.86</c:v>
                </c:pt>
                <c:pt idx="934">
                  <c:v>28.86</c:v>
                </c:pt>
                <c:pt idx="935">
                  <c:v>28.79</c:v>
                </c:pt>
                <c:pt idx="936">
                  <c:v>28.79</c:v>
                </c:pt>
                <c:pt idx="937">
                  <c:v>28.79</c:v>
                </c:pt>
                <c:pt idx="938">
                  <c:v>28.79</c:v>
                </c:pt>
                <c:pt idx="939">
                  <c:v>28.79</c:v>
                </c:pt>
                <c:pt idx="940">
                  <c:v>28.79</c:v>
                </c:pt>
                <c:pt idx="941">
                  <c:v>28.79</c:v>
                </c:pt>
                <c:pt idx="942">
                  <c:v>28.79</c:v>
                </c:pt>
                <c:pt idx="943">
                  <c:v>28.76</c:v>
                </c:pt>
                <c:pt idx="944">
                  <c:v>28.76</c:v>
                </c:pt>
                <c:pt idx="945">
                  <c:v>28.76</c:v>
                </c:pt>
                <c:pt idx="946">
                  <c:v>28.76</c:v>
                </c:pt>
                <c:pt idx="947">
                  <c:v>28.76</c:v>
                </c:pt>
                <c:pt idx="948">
                  <c:v>28.76</c:v>
                </c:pt>
                <c:pt idx="949">
                  <c:v>28.76</c:v>
                </c:pt>
                <c:pt idx="950">
                  <c:v>28.76</c:v>
                </c:pt>
                <c:pt idx="951">
                  <c:v>28.76</c:v>
                </c:pt>
                <c:pt idx="952">
                  <c:v>28.73</c:v>
                </c:pt>
                <c:pt idx="953">
                  <c:v>28.73</c:v>
                </c:pt>
                <c:pt idx="954">
                  <c:v>28.73</c:v>
                </c:pt>
                <c:pt idx="955">
                  <c:v>28.73</c:v>
                </c:pt>
                <c:pt idx="956">
                  <c:v>28.73</c:v>
                </c:pt>
                <c:pt idx="957">
                  <c:v>28.73</c:v>
                </c:pt>
                <c:pt idx="958">
                  <c:v>28.73</c:v>
                </c:pt>
                <c:pt idx="959">
                  <c:v>28.73</c:v>
                </c:pt>
                <c:pt idx="960">
                  <c:v>28.73</c:v>
                </c:pt>
                <c:pt idx="961">
                  <c:v>28.73</c:v>
                </c:pt>
                <c:pt idx="962">
                  <c:v>28.69</c:v>
                </c:pt>
                <c:pt idx="963">
                  <c:v>28.69</c:v>
                </c:pt>
                <c:pt idx="964">
                  <c:v>28.69</c:v>
                </c:pt>
                <c:pt idx="965">
                  <c:v>28.69</c:v>
                </c:pt>
                <c:pt idx="966">
                  <c:v>28.69</c:v>
                </c:pt>
                <c:pt idx="967">
                  <c:v>28.69</c:v>
                </c:pt>
                <c:pt idx="968">
                  <c:v>28.69</c:v>
                </c:pt>
                <c:pt idx="969">
                  <c:v>28.69</c:v>
                </c:pt>
                <c:pt idx="970">
                  <c:v>28.69</c:v>
                </c:pt>
                <c:pt idx="971">
                  <c:v>28.69</c:v>
                </c:pt>
                <c:pt idx="972">
                  <c:v>28.68</c:v>
                </c:pt>
                <c:pt idx="973">
                  <c:v>28.68</c:v>
                </c:pt>
                <c:pt idx="974">
                  <c:v>28.68</c:v>
                </c:pt>
                <c:pt idx="975">
                  <c:v>28.68</c:v>
                </c:pt>
                <c:pt idx="976">
                  <c:v>28.68</c:v>
                </c:pt>
                <c:pt idx="977">
                  <c:v>28.68</c:v>
                </c:pt>
                <c:pt idx="978">
                  <c:v>28.68</c:v>
                </c:pt>
                <c:pt idx="979">
                  <c:v>28.68</c:v>
                </c:pt>
                <c:pt idx="980">
                  <c:v>28.68</c:v>
                </c:pt>
                <c:pt idx="981">
                  <c:v>28.68</c:v>
                </c:pt>
                <c:pt idx="982">
                  <c:v>28.63</c:v>
                </c:pt>
                <c:pt idx="983">
                  <c:v>28.63</c:v>
                </c:pt>
                <c:pt idx="984">
                  <c:v>28.63</c:v>
                </c:pt>
                <c:pt idx="985">
                  <c:v>28.63</c:v>
                </c:pt>
                <c:pt idx="986">
                  <c:v>28.63</c:v>
                </c:pt>
                <c:pt idx="987">
                  <c:v>28.63</c:v>
                </c:pt>
                <c:pt idx="988">
                  <c:v>28.63</c:v>
                </c:pt>
                <c:pt idx="989">
                  <c:v>28.63</c:v>
                </c:pt>
                <c:pt idx="990">
                  <c:v>28.63</c:v>
                </c:pt>
                <c:pt idx="991">
                  <c:v>28.65</c:v>
                </c:pt>
                <c:pt idx="992">
                  <c:v>28.65</c:v>
                </c:pt>
                <c:pt idx="993">
                  <c:v>28.65</c:v>
                </c:pt>
                <c:pt idx="994">
                  <c:v>28.65</c:v>
                </c:pt>
                <c:pt idx="995">
                  <c:v>28.65</c:v>
                </c:pt>
                <c:pt idx="996">
                  <c:v>28.65</c:v>
                </c:pt>
                <c:pt idx="997">
                  <c:v>28.65</c:v>
                </c:pt>
                <c:pt idx="998">
                  <c:v>28.65</c:v>
                </c:pt>
                <c:pt idx="999">
                  <c:v>28.65</c:v>
                </c:pt>
                <c:pt idx="1000">
                  <c:v>28.65</c:v>
                </c:pt>
                <c:pt idx="1001">
                  <c:v>28.6</c:v>
                </c:pt>
                <c:pt idx="1002">
                  <c:v>28.6</c:v>
                </c:pt>
                <c:pt idx="1003">
                  <c:v>28.6</c:v>
                </c:pt>
                <c:pt idx="1004">
                  <c:v>28.6</c:v>
                </c:pt>
                <c:pt idx="1005">
                  <c:v>28.6</c:v>
                </c:pt>
                <c:pt idx="1006">
                  <c:v>28.6</c:v>
                </c:pt>
                <c:pt idx="1007">
                  <c:v>28.6</c:v>
                </c:pt>
                <c:pt idx="1008">
                  <c:v>28.6</c:v>
                </c:pt>
                <c:pt idx="1009">
                  <c:v>28.6</c:v>
                </c:pt>
                <c:pt idx="1010">
                  <c:v>28.6</c:v>
                </c:pt>
                <c:pt idx="1011">
                  <c:v>28.6</c:v>
                </c:pt>
                <c:pt idx="1012">
                  <c:v>28.6</c:v>
                </c:pt>
                <c:pt idx="1013">
                  <c:v>28.6</c:v>
                </c:pt>
                <c:pt idx="1014">
                  <c:v>28.6</c:v>
                </c:pt>
                <c:pt idx="1015">
                  <c:v>28.6</c:v>
                </c:pt>
                <c:pt idx="1016">
                  <c:v>28.6</c:v>
                </c:pt>
                <c:pt idx="1017">
                  <c:v>28.6</c:v>
                </c:pt>
                <c:pt idx="1018">
                  <c:v>28.6</c:v>
                </c:pt>
                <c:pt idx="1019">
                  <c:v>28.6</c:v>
                </c:pt>
                <c:pt idx="1020">
                  <c:v>28.6</c:v>
                </c:pt>
                <c:pt idx="1021">
                  <c:v>28.55</c:v>
                </c:pt>
                <c:pt idx="1022">
                  <c:v>28.55</c:v>
                </c:pt>
                <c:pt idx="1023">
                  <c:v>28.55</c:v>
                </c:pt>
                <c:pt idx="1024">
                  <c:v>28.55</c:v>
                </c:pt>
                <c:pt idx="1025">
                  <c:v>28.55</c:v>
                </c:pt>
                <c:pt idx="1026">
                  <c:v>28.55</c:v>
                </c:pt>
                <c:pt idx="1027">
                  <c:v>28.55</c:v>
                </c:pt>
                <c:pt idx="1028">
                  <c:v>28.55</c:v>
                </c:pt>
                <c:pt idx="1029">
                  <c:v>28.56</c:v>
                </c:pt>
                <c:pt idx="1030">
                  <c:v>28.56</c:v>
                </c:pt>
                <c:pt idx="1031">
                  <c:v>28.56</c:v>
                </c:pt>
                <c:pt idx="1032">
                  <c:v>28.56</c:v>
                </c:pt>
                <c:pt idx="1033">
                  <c:v>28.56</c:v>
                </c:pt>
                <c:pt idx="1034">
                  <c:v>28.56</c:v>
                </c:pt>
                <c:pt idx="1035">
                  <c:v>28.56</c:v>
                </c:pt>
                <c:pt idx="1036">
                  <c:v>28.56</c:v>
                </c:pt>
                <c:pt idx="1037">
                  <c:v>28.56</c:v>
                </c:pt>
                <c:pt idx="1038">
                  <c:v>28.56</c:v>
                </c:pt>
                <c:pt idx="1039">
                  <c:v>28.48</c:v>
                </c:pt>
                <c:pt idx="1040">
                  <c:v>28.48</c:v>
                </c:pt>
                <c:pt idx="1041">
                  <c:v>28.48</c:v>
                </c:pt>
                <c:pt idx="1042">
                  <c:v>28.48</c:v>
                </c:pt>
                <c:pt idx="1043">
                  <c:v>28.48</c:v>
                </c:pt>
                <c:pt idx="1044">
                  <c:v>28.48</c:v>
                </c:pt>
                <c:pt idx="1045">
                  <c:v>28.48</c:v>
                </c:pt>
                <c:pt idx="1046">
                  <c:v>28.48</c:v>
                </c:pt>
                <c:pt idx="1047">
                  <c:v>28.48</c:v>
                </c:pt>
                <c:pt idx="1048">
                  <c:v>28.47</c:v>
                </c:pt>
                <c:pt idx="1049">
                  <c:v>28.47</c:v>
                </c:pt>
                <c:pt idx="1050">
                  <c:v>28.47</c:v>
                </c:pt>
                <c:pt idx="1051">
                  <c:v>28.47</c:v>
                </c:pt>
                <c:pt idx="1052">
                  <c:v>28.47</c:v>
                </c:pt>
                <c:pt idx="1053">
                  <c:v>28.47</c:v>
                </c:pt>
                <c:pt idx="1054">
                  <c:v>28.47</c:v>
                </c:pt>
                <c:pt idx="1055">
                  <c:v>28.47</c:v>
                </c:pt>
                <c:pt idx="1056">
                  <c:v>28.47</c:v>
                </c:pt>
                <c:pt idx="1057">
                  <c:v>28.45</c:v>
                </c:pt>
                <c:pt idx="1058">
                  <c:v>28.45</c:v>
                </c:pt>
                <c:pt idx="1059">
                  <c:v>28.45</c:v>
                </c:pt>
                <c:pt idx="1060">
                  <c:v>28.45</c:v>
                </c:pt>
                <c:pt idx="1061">
                  <c:v>28.45</c:v>
                </c:pt>
                <c:pt idx="1062">
                  <c:v>28.45</c:v>
                </c:pt>
                <c:pt idx="1063">
                  <c:v>28.45</c:v>
                </c:pt>
                <c:pt idx="1064">
                  <c:v>28.45</c:v>
                </c:pt>
                <c:pt idx="1065">
                  <c:v>28.45</c:v>
                </c:pt>
                <c:pt idx="1066">
                  <c:v>28.45</c:v>
                </c:pt>
                <c:pt idx="1067">
                  <c:v>28.43</c:v>
                </c:pt>
                <c:pt idx="1068">
                  <c:v>28.43</c:v>
                </c:pt>
                <c:pt idx="1069">
                  <c:v>28.43</c:v>
                </c:pt>
                <c:pt idx="1070">
                  <c:v>28.43</c:v>
                </c:pt>
                <c:pt idx="1071">
                  <c:v>28.43</c:v>
                </c:pt>
                <c:pt idx="1072">
                  <c:v>28.43</c:v>
                </c:pt>
                <c:pt idx="1073">
                  <c:v>28.43</c:v>
                </c:pt>
                <c:pt idx="1074">
                  <c:v>28.43</c:v>
                </c:pt>
                <c:pt idx="1075">
                  <c:v>28.43</c:v>
                </c:pt>
                <c:pt idx="1076">
                  <c:v>28.43</c:v>
                </c:pt>
                <c:pt idx="1077">
                  <c:v>28.41</c:v>
                </c:pt>
                <c:pt idx="1078">
                  <c:v>28.41</c:v>
                </c:pt>
                <c:pt idx="1079">
                  <c:v>28.41</c:v>
                </c:pt>
                <c:pt idx="1080">
                  <c:v>28.41</c:v>
                </c:pt>
                <c:pt idx="1081">
                  <c:v>28.41</c:v>
                </c:pt>
                <c:pt idx="1082">
                  <c:v>28.41</c:v>
                </c:pt>
                <c:pt idx="1083">
                  <c:v>28.41</c:v>
                </c:pt>
                <c:pt idx="1084">
                  <c:v>28.41</c:v>
                </c:pt>
                <c:pt idx="1085">
                  <c:v>28.41</c:v>
                </c:pt>
                <c:pt idx="1086">
                  <c:v>28.41</c:v>
                </c:pt>
                <c:pt idx="1087">
                  <c:v>28.35</c:v>
                </c:pt>
                <c:pt idx="1088">
                  <c:v>28.35</c:v>
                </c:pt>
                <c:pt idx="1089">
                  <c:v>28.35</c:v>
                </c:pt>
                <c:pt idx="1090">
                  <c:v>28.35</c:v>
                </c:pt>
                <c:pt idx="1091">
                  <c:v>28.35</c:v>
                </c:pt>
                <c:pt idx="1092">
                  <c:v>28.35</c:v>
                </c:pt>
                <c:pt idx="1093">
                  <c:v>28.35</c:v>
                </c:pt>
                <c:pt idx="1094">
                  <c:v>28.35</c:v>
                </c:pt>
                <c:pt idx="1095">
                  <c:v>28.35</c:v>
                </c:pt>
                <c:pt idx="1096">
                  <c:v>28.32</c:v>
                </c:pt>
                <c:pt idx="1097">
                  <c:v>28.32</c:v>
                </c:pt>
                <c:pt idx="1098">
                  <c:v>28.32</c:v>
                </c:pt>
                <c:pt idx="1099">
                  <c:v>28.32</c:v>
                </c:pt>
                <c:pt idx="1100">
                  <c:v>28.32</c:v>
                </c:pt>
                <c:pt idx="1101">
                  <c:v>28.32</c:v>
                </c:pt>
                <c:pt idx="1102">
                  <c:v>28.32</c:v>
                </c:pt>
                <c:pt idx="1103">
                  <c:v>28.32</c:v>
                </c:pt>
                <c:pt idx="1104">
                  <c:v>28.32</c:v>
                </c:pt>
                <c:pt idx="1105">
                  <c:v>28.32</c:v>
                </c:pt>
                <c:pt idx="1106">
                  <c:v>28.32</c:v>
                </c:pt>
                <c:pt idx="1107">
                  <c:v>28.32</c:v>
                </c:pt>
                <c:pt idx="1108">
                  <c:v>28.32</c:v>
                </c:pt>
                <c:pt idx="1109">
                  <c:v>28.32</c:v>
                </c:pt>
                <c:pt idx="1110">
                  <c:v>28.32</c:v>
                </c:pt>
                <c:pt idx="1111">
                  <c:v>28.32</c:v>
                </c:pt>
                <c:pt idx="1112">
                  <c:v>28.32</c:v>
                </c:pt>
                <c:pt idx="1113">
                  <c:v>28.32</c:v>
                </c:pt>
                <c:pt idx="1114">
                  <c:v>28.35</c:v>
                </c:pt>
                <c:pt idx="1115">
                  <c:v>28.35</c:v>
                </c:pt>
                <c:pt idx="1116">
                  <c:v>28.35</c:v>
                </c:pt>
                <c:pt idx="1117">
                  <c:v>28.35</c:v>
                </c:pt>
                <c:pt idx="1118">
                  <c:v>28.35</c:v>
                </c:pt>
                <c:pt idx="1119">
                  <c:v>28.35</c:v>
                </c:pt>
                <c:pt idx="1120">
                  <c:v>28.35</c:v>
                </c:pt>
                <c:pt idx="1121">
                  <c:v>28.35</c:v>
                </c:pt>
                <c:pt idx="1122">
                  <c:v>28.35</c:v>
                </c:pt>
                <c:pt idx="1123">
                  <c:v>28.35</c:v>
                </c:pt>
                <c:pt idx="1124">
                  <c:v>28.26</c:v>
                </c:pt>
                <c:pt idx="1125">
                  <c:v>28.26</c:v>
                </c:pt>
                <c:pt idx="1126">
                  <c:v>28.26</c:v>
                </c:pt>
                <c:pt idx="1127">
                  <c:v>28.26</c:v>
                </c:pt>
                <c:pt idx="1128">
                  <c:v>28.26</c:v>
                </c:pt>
                <c:pt idx="1129">
                  <c:v>28.26</c:v>
                </c:pt>
                <c:pt idx="1130">
                  <c:v>28.26</c:v>
                </c:pt>
                <c:pt idx="1131">
                  <c:v>28.26</c:v>
                </c:pt>
                <c:pt idx="1132">
                  <c:v>28.26</c:v>
                </c:pt>
                <c:pt idx="1133">
                  <c:v>28.26</c:v>
                </c:pt>
                <c:pt idx="1134">
                  <c:v>28.26</c:v>
                </c:pt>
                <c:pt idx="1135">
                  <c:v>28.26</c:v>
                </c:pt>
                <c:pt idx="1136">
                  <c:v>28.26</c:v>
                </c:pt>
                <c:pt idx="1137">
                  <c:v>28.26</c:v>
                </c:pt>
                <c:pt idx="1138">
                  <c:v>28.26</c:v>
                </c:pt>
                <c:pt idx="1139">
                  <c:v>28.26</c:v>
                </c:pt>
                <c:pt idx="1140">
                  <c:v>28.26</c:v>
                </c:pt>
                <c:pt idx="1141">
                  <c:v>28.25</c:v>
                </c:pt>
                <c:pt idx="1142">
                  <c:v>28.25</c:v>
                </c:pt>
                <c:pt idx="1143">
                  <c:v>28.25</c:v>
                </c:pt>
                <c:pt idx="1144">
                  <c:v>28.25</c:v>
                </c:pt>
                <c:pt idx="1145">
                  <c:v>28.25</c:v>
                </c:pt>
                <c:pt idx="1146">
                  <c:v>28.25</c:v>
                </c:pt>
                <c:pt idx="1147">
                  <c:v>28.25</c:v>
                </c:pt>
                <c:pt idx="1148">
                  <c:v>28.25</c:v>
                </c:pt>
                <c:pt idx="1149">
                  <c:v>28.22</c:v>
                </c:pt>
                <c:pt idx="1150">
                  <c:v>28.22</c:v>
                </c:pt>
                <c:pt idx="1151">
                  <c:v>28.22</c:v>
                </c:pt>
                <c:pt idx="1152">
                  <c:v>28.22</c:v>
                </c:pt>
                <c:pt idx="1153">
                  <c:v>28.22</c:v>
                </c:pt>
                <c:pt idx="1154">
                  <c:v>28.22</c:v>
                </c:pt>
                <c:pt idx="1155">
                  <c:v>28.22</c:v>
                </c:pt>
                <c:pt idx="1156">
                  <c:v>28.22</c:v>
                </c:pt>
                <c:pt idx="1157">
                  <c:v>28.22</c:v>
                </c:pt>
                <c:pt idx="1158">
                  <c:v>28.22</c:v>
                </c:pt>
                <c:pt idx="1159">
                  <c:v>28.2</c:v>
                </c:pt>
                <c:pt idx="1160">
                  <c:v>28.2</c:v>
                </c:pt>
                <c:pt idx="1161">
                  <c:v>28.2</c:v>
                </c:pt>
                <c:pt idx="1162">
                  <c:v>28.2</c:v>
                </c:pt>
                <c:pt idx="1163">
                  <c:v>28.2</c:v>
                </c:pt>
                <c:pt idx="1164">
                  <c:v>28.2</c:v>
                </c:pt>
                <c:pt idx="1165">
                  <c:v>28.2</c:v>
                </c:pt>
                <c:pt idx="1166">
                  <c:v>28.2</c:v>
                </c:pt>
                <c:pt idx="1167">
                  <c:v>28.2</c:v>
                </c:pt>
                <c:pt idx="1168">
                  <c:v>28.19</c:v>
                </c:pt>
                <c:pt idx="1169">
                  <c:v>28.19</c:v>
                </c:pt>
                <c:pt idx="1170">
                  <c:v>28.19</c:v>
                </c:pt>
                <c:pt idx="1171">
                  <c:v>28.19</c:v>
                </c:pt>
                <c:pt idx="1172">
                  <c:v>28.19</c:v>
                </c:pt>
                <c:pt idx="1173">
                  <c:v>28.19</c:v>
                </c:pt>
                <c:pt idx="1174">
                  <c:v>28.19</c:v>
                </c:pt>
                <c:pt idx="1175">
                  <c:v>28.19</c:v>
                </c:pt>
                <c:pt idx="1176">
                  <c:v>28.19</c:v>
                </c:pt>
                <c:pt idx="1177">
                  <c:v>28.19</c:v>
                </c:pt>
                <c:pt idx="1178">
                  <c:v>28.16</c:v>
                </c:pt>
                <c:pt idx="1179">
                  <c:v>28.16</c:v>
                </c:pt>
                <c:pt idx="1180">
                  <c:v>28.16</c:v>
                </c:pt>
                <c:pt idx="1181">
                  <c:v>28.16</c:v>
                </c:pt>
                <c:pt idx="1182">
                  <c:v>28.16</c:v>
                </c:pt>
                <c:pt idx="1183">
                  <c:v>28.16</c:v>
                </c:pt>
                <c:pt idx="1184">
                  <c:v>28.16</c:v>
                </c:pt>
                <c:pt idx="1185">
                  <c:v>28.16</c:v>
                </c:pt>
                <c:pt idx="1186">
                  <c:v>28.16</c:v>
                </c:pt>
                <c:pt idx="1187">
                  <c:v>28.16</c:v>
                </c:pt>
                <c:pt idx="1188">
                  <c:v>28.14</c:v>
                </c:pt>
                <c:pt idx="1189">
                  <c:v>28.14</c:v>
                </c:pt>
                <c:pt idx="1190">
                  <c:v>28.14</c:v>
                </c:pt>
                <c:pt idx="1191">
                  <c:v>28.14</c:v>
                </c:pt>
                <c:pt idx="1192">
                  <c:v>28.14</c:v>
                </c:pt>
                <c:pt idx="1193">
                  <c:v>28.14</c:v>
                </c:pt>
                <c:pt idx="1194">
                  <c:v>28.14</c:v>
                </c:pt>
                <c:pt idx="1195">
                  <c:v>28.14</c:v>
                </c:pt>
                <c:pt idx="1196">
                  <c:v>28.14</c:v>
                </c:pt>
                <c:pt idx="1197">
                  <c:v>28.06</c:v>
                </c:pt>
                <c:pt idx="1198">
                  <c:v>28.06</c:v>
                </c:pt>
                <c:pt idx="1199">
                  <c:v>28.06</c:v>
                </c:pt>
                <c:pt idx="1200">
                  <c:v>28.06</c:v>
                </c:pt>
                <c:pt idx="1201">
                  <c:v>28.06</c:v>
                </c:pt>
                <c:pt idx="1202">
                  <c:v>28.06</c:v>
                </c:pt>
                <c:pt idx="1203">
                  <c:v>28.06</c:v>
                </c:pt>
                <c:pt idx="1204">
                  <c:v>28.06</c:v>
                </c:pt>
                <c:pt idx="1205">
                  <c:v>28.06</c:v>
                </c:pt>
                <c:pt idx="1206">
                  <c:v>28.1</c:v>
                </c:pt>
                <c:pt idx="1207">
                  <c:v>28.1</c:v>
                </c:pt>
                <c:pt idx="1208">
                  <c:v>28.1</c:v>
                </c:pt>
                <c:pt idx="1209">
                  <c:v>28.1</c:v>
                </c:pt>
                <c:pt idx="1210">
                  <c:v>28.1</c:v>
                </c:pt>
                <c:pt idx="1211">
                  <c:v>28.1</c:v>
                </c:pt>
                <c:pt idx="1212">
                  <c:v>28.1</c:v>
                </c:pt>
                <c:pt idx="1213">
                  <c:v>28.1</c:v>
                </c:pt>
                <c:pt idx="1214">
                  <c:v>28.1</c:v>
                </c:pt>
                <c:pt idx="1215">
                  <c:v>28.05</c:v>
                </c:pt>
                <c:pt idx="1216">
                  <c:v>28.05</c:v>
                </c:pt>
                <c:pt idx="1217">
                  <c:v>28.05</c:v>
                </c:pt>
                <c:pt idx="1218">
                  <c:v>28.05</c:v>
                </c:pt>
                <c:pt idx="1219">
                  <c:v>28.05</c:v>
                </c:pt>
                <c:pt idx="1220">
                  <c:v>28.05</c:v>
                </c:pt>
                <c:pt idx="1221">
                  <c:v>28.05</c:v>
                </c:pt>
                <c:pt idx="1222">
                  <c:v>28.05</c:v>
                </c:pt>
                <c:pt idx="1223">
                  <c:v>28.05</c:v>
                </c:pt>
                <c:pt idx="1224">
                  <c:v>28.05</c:v>
                </c:pt>
                <c:pt idx="1225">
                  <c:v>28.05</c:v>
                </c:pt>
                <c:pt idx="1226">
                  <c:v>28.05</c:v>
                </c:pt>
                <c:pt idx="1227">
                  <c:v>28.05</c:v>
                </c:pt>
                <c:pt idx="1228">
                  <c:v>28.05</c:v>
                </c:pt>
                <c:pt idx="1229">
                  <c:v>28.05</c:v>
                </c:pt>
                <c:pt idx="1230">
                  <c:v>28.05</c:v>
                </c:pt>
                <c:pt idx="1231">
                  <c:v>28.05</c:v>
                </c:pt>
                <c:pt idx="1232">
                  <c:v>28.05</c:v>
                </c:pt>
                <c:pt idx="1233">
                  <c:v>28.05</c:v>
                </c:pt>
                <c:pt idx="1234">
                  <c:v>28.05</c:v>
                </c:pt>
                <c:pt idx="1235">
                  <c:v>28.02</c:v>
                </c:pt>
                <c:pt idx="1236">
                  <c:v>28.02</c:v>
                </c:pt>
                <c:pt idx="1237">
                  <c:v>28.02</c:v>
                </c:pt>
                <c:pt idx="1238">
                  <c:v>28.02</c:v>
                </c:pt>
                <c:pt idx="1239">
                  <c:v>28.02</c:v>
                </c:pt>
                <c:pt idx="1240">
                  <c:v>28.02</c:v>
                </c:pt>
                <c:pt idx="1241">
                  <c:v>28.02</c:v>
                </c:pt>
                <c:pt idx="1242">
                  <c:v>28.02</c:v>
                </c:pt>
                <c:pt idx="1243">
                  <c:v>28.02</c:v>
                </c:pt>
                <c:pt idx="1244">
                  <c:v>28</c:v>
                </c:pt>
                <c:pt idx="1245">
                  <c:v>28</c:v>
                </c:pt>
                <c:pt idx="1246">
                  <c:v>28</c:v>
                </c:pt>
                <c:pt idx="1247">
                  <c:v>28</c:v>
                </c:pt>
                <c:pt idx="1248">
                  <c:v>28</c:v>
                </c:pt>
                <c:pt idx="1249">
                  <c:v>28</c:v>
                </c:pt>
                <c:pt idx="1250">
                  <c:v>28</c:v>
                </c:pt>
                <c:pt idx="1251">
                  <c:v>28</c:v>
                </c:pt>
                <c:pt idx="1252">
                  <c:v>28</c:v>
                </c:pt>
                <c:pt idx="1253">
                  <c:v>28</c:v>
                </c:pt>
                <c:pt idx="1254">
                  <c:v>28</c:v>
                </c:pt>
                <c:pt idx="1255">
                  <c:v>28</c:v>
                </c:pt>
                <c:pt idx="1256">
                  <c:v>28</c:v>
                </c:pt>
                <c:pt idx="1257">
                  <c:v>28</c:v>
                </c:pt>
                <c:pt idx="1258">
                  <c:v>28</c:v>
                </c:pt>
                <c:pt idx="1259">
                  <c:v>28</c:v>
                </c:pt>
                <c:pt idx="1260">
                  <c:v>28</c:v>
                </c:pt>
                <c:pt idx="1261">
                  <c:v>28</c:v>
                </c:pt>
                <c:pt idx="1262">
                  <c:v>28</c:v>
                </c:pt>
                <c:pt idx="1263">
                  <c:v>28</c:v>
                </c:pt>
                <c:pt idx="1264">
                  <c:v>28</c:v>
                </c:pt>
                <c:pt idx="1265">
                  <c:v>28</c:v>
                </c:pt>
                <c:pt idx="1266">
                  <c:v>28</c:v>
                </c:pt>
                <c:pt idx="1267">
                  <c:v>28</c:v>
                </c:pt>
                <c:pt idx="1268">
                  <c:v>28</c:v>
                </c:pt>
                <c:pt idx="1269">
                  <c:v>28</c:v>
                </c:pt>
                <c:pt idx="1270">
                  <c:v>28</c:v>
                </c:pt>
                <c:pt idx="1271">
                  <c:v>28</c:v>
                </c:pt>
                <c:pt idx="1272">
                  <c:v>28</c:v>
                </c:pt>
                <c:pt idx="1273">
                  <c:v>28</c:v>
                </c:pt>
                <c:pt idx="1274">
                  <c:v>28</c:v>
                </c:pt>
                <c:pt idx="1275">
                  <c:v>28</c:v>
                </c:pt>
                <c:pt idx="1276">
                  <c:v>28</c:v>
                </c:pt>
                <c:pt idx="1277">
                  <c:v>28</c:v>
                </c:pt>
                <c:pt idx="1278">
                  <c:v>28</c:v>
                </c:pt>
                <c:pt idx="1279">
                  <c:v>28</c:v>
                </c:pt>
                <c:pt idx="1280">
                  <c:v>28</c:v>
                </c:pt>
                <c:pt idx="1281">
                  <c:v>28</c:v>
                </c:pt>
                <c:pt idx="1282">
                  <c:v>27.97</c:v>
                </c:pt>
                <c:pt idx="1283">
                  <c:v>27.97</c:v>
                </c:pt>
                <c:pt idx="1284">
                  <c:v>27.97</c:v>
                </c:pt>
                <c:pt idx="1285">
                  <c:v>27.97</c:v>
                </c:pt>
                <c:pt idx="1286">
                  <c:v>27.97</c:v>
                </c:pt>
                <c:pt idx="1287">
                  <c:v>27.97</c:v>
                </c:pt>
                <c:pt idx="1288">
                  <c:v>27.97</c:v>
                </c:pt>
                <c:pt idx="1289">
                  <c:v>27.97</c:v>
                </c:pt>
                <c:pt idx="1290">
                  <c:v>27.97</c:v>
                </c:pt>
                <c:pt idx="1291">
                  <c:v>27.97</c:v>
                </c:pt>
                <c:pt idx="1292">
                  <c:v>27.96</c:v>
                </c:pt>
                <c:pt idx="1293">
                  <c:v>27.96</c:v>
                </c:pt>
                <c:pt idx="1294">
                  <c:v>27.96</c:v>
                </c:pt>
                <c:pt idx="1295">
                  <c:v>27.96</c:v>
                </c:pt>
                <c:pt idx="1296">
                  <c:v>27.96</c:v>
                </c:pt>
                <c:pt idx="1297">
                  <c:v>27.96</c:v>
                </c:pt>
                <c:pt idx="1298">
                  <c:v>27.96</c:v>
                </c:pt>
                <c:pt idx="1299">
                  <c:v>27.96</c:v>
                </c:pt>
                <c:pt idx="1300">
                  <c:v>27.96</c:v>
                </c:pt>
                <c:pt idx="1301">
                  <c:v>27.96</c:v>
                </c:pt>
                <c:pt idx="1302">
                  <c:v>27.92</c:v>
                </c:pt>
                <c:pt idx="1303">
                  <c:v>27.92</c:v>
                </c:pt>
                <c:pt idx="1304">
                  <c:v>27.92</c:v>
                </c:pt>
                <c:pt idx="1305">
                  <c:v>27.92</c:v>
                </c:pt>
                <c:pt idx="1306">
                  <c:v>27.92</c:v>
                </c:pt>
                <c:pt idx="1307">
                  <c:v>27.92</c:v>
                </c:pt>
                <c:pt idx="1308">
                  <c:v>27.92</c:v>
                </c:pt>
                <c:pt idx="1309">
                  <c:v>27.92</c:v>
                </c:pt>
                <c:pt idx="1310">
                  <c:v>27.92</c:v>
                </c:pt>
                <c:pt idx="1311">
                  <c:v>27.92</c:v>
                </c:pt>
                <c:pt idx="1312">
                  <c:v>27.92</c:v>
                </c:pt>
                <c:pt idx="1313">
                  <c:v>27.92</c:v>
                </c:pt>
                <c:pt idx="1314">
                  <c:v>27.92</c:v>
                </c:pt>
                <c:pt idx="1315">
                  <c:v>27.92</c:v>
                </c:pt>
                <c:pt idx="1316">
                  <c:v>27.92</c:v>
                </c:pt>
                <c:pt idx="1317">
                  <c:v>27.92</c:v>
                </c:pt>
                <c:pt idx="1318">
                  <c:v>27.92</c:v>
                </c:pt>
                <c:pt idx="1319">
                  <c:v>27.92</c:v>
                </c:pt>
                <c:pt idx="1320">
                  <c:v>27.92</c:v>
                </c:pt>
                <c:pt idx="1321">
                  <c:v>27.85</c:v>
                </c:pt>
                <c:pt idx="1322">
                  <c:v>27.85</c:v>
                </c:pt>
                <c:pt idx="1323">
                  <c:v>27.85</c:v>
                </c:pt>
                <c:pt idx="1324">
                  <c:v>27.85</c:v>
                </c:pt>
                <c:pt idx="1325">
                  <c:v>27.85</c:v>
                </c:pt>
                <c:pt idx="1326">
                  <c:v>27.85</c:v>
                </c:pt>
                <c:pt idx="1327">
                  <c:v>27.85</c:v>
                </c:pt>
                <c:pt idx="1328">
                  <c:v>27.85</c:v>
                </c:pt>
                <c:pt idx="1329">
                  <c:v>27.85</c:v>
                </c:pt>
                <c:pt idx="1330">
                  <c:v>27.85</c:v>
                </c:pt>
                <c:pt idx="1331">
                  <c:v>27.86</c:v>
                </c:pt>
                <c:pt idx="1332">
                  <c:v>27.86</c:v>
                </c:pt>
                <c:pt idx="1333">
                  <c:v>27.86</c:v>
                </c:pt>
                <c:pt idx="1334">
                  <c:v>27.86</c:v>
                </c:pt>
                <c:pt idx="1335">
                  <c:v>27.86</c:v>
                </c:pt>
                <c:pt idx="1336">
                  <c:v>27.86</c:v>
                </c:pt>
                <c:pt idx="1337">
                  <c:v>27.86</c:v>
                </c:pt>
                <c:pt idx="1338">
                  <c:v>27.86</c:v>
                </c:pt>
                <c:pt idx="1339">
                  <c:v>27.86</c:v>
                </c:pt>
                <c:pt idx="1340">
                  <c:v>27.86</c:v>
                </c:pt>
                <c:pt idx="1341">
                  <c:v>27.84</c:v>
                </c:pt>
                <c:pt idx="1342">
                  <c:v>27.84</c:v>
                </c:pt>
                <c:pt idx="1343">
                  <c:v>27.84</c:v>
                </c:pt>
                <c:pt idx="1344">
                  <c:v>27.84</c:v>
                </c:pt>
                <c:pt idx="1345">
                  <c:v>27.84</c:v>
                </c:pt>
                <c:pt idx="1346">
                  <c:v>27.84</c:v>
                </c:pt>
                <c:pt idx="1347">
                  <c:v>27.84</c:v>
                </c:pt>
                <c:pt idx="1348">
                  <c:v>27.84</c:v>
                </c:pt>
                <c:pt idx="1349">
                  <c:v>27.84</c:v>
                </c:pt>
                <c:pt idx="1350">
                  <c:v>27.85</c:v>
                </c:pt>
                <c:pt idx="1351">
                  <c:v>27.85</c:v>
                </c:pt>
                <c:pt idx="1352">
                  <c:v>27.85</c:v>
                </c:pt>
                <c:pt idx="1353">
                  <c:v>27.85</c:v>
                </c:pt>
                <c:pt idx="1354">
                  <c:v>27.85</c:v>
                </c:pt>
                <c:pt idx="1355">
                  <c:v>27.85</c:v>
                </c:pt>
                <c:pt idx="1356">
                  <c:v>27.85</c:v>
                </c:pt>
                <c:pt idx="1357">
                  <c:v>27.85</c:v>
                </c:pt>
                <c:pt idx="1358">
                  <c:v>27.85</c:v>
                </c:pt>
                <c:pt idx="1359">
                  <c:v>27.85</c:v>
                </c:pt>
                <c:pt idx="1360">
                  <c:v>27.85</c:v>
                </c:pt>
                <c:pt idx="1361">
                  <c:v>27.85</c:v>
                </c:pt>
                <c:pt idx="1362">
                  <c:v>27.85</c:v>
                </c:pt>
                <c:pt idx="1363">
                  <c:v>27.85</c:v>
                </c:pt>
                <c:pt idx="1364">
                  <c:v>27.85</c:v>
                </c:pt>
                <c:pt idx="1365">
                  <c:v>27.85</c:v>
                </c:pt>
                <c:pt idx="1366">
                  <c:v>27.85</c:v>
                </c:pt>
                <c:pt idx="1367">
                  <c:v>27.85</c:v>
                </c:pt>
                <c:pt idx="1368">
                  <c:v>27.81</c:v>
                </c:pt>
                <c:pt idx="1369">
                  <c:v>27.81</c:v>
                </c:pt>
                <c:pt idx="1370">
                  <c:v>27.81</c:v>
                </c:pt>
                <c:pt idx="1371">
                  <c:v>27.81</c:v>
                </c:pt>
                <c:pt idx="1372">
                  <c:v>27.81</c:v>
                </c:pt>
                <c:pt idx="1373">
                  <c:v>27.81</c:v>
                </c:pt>
                <c:pt idx="1374">
                  <c:v>27.81</c:v>
                </c:pt>
                <c:pt idx="1375">
                  <c:v>27.81</c:v>
                </c:pt>
                <c:pt idx="1376">
                  <c:v>27.81</c:v>
                </c:pt>
                <c:pt idx="1377">
                  <c:v>27.81</c:v>
                </c:pt>
                <c:pt idx="1378">
                  <c:v>27.87</c:v>
                </c:pt>
                <c:pt idx="1379">
                  <c:v>27.87</c:v>
                </c:pt>
                <c:pt idx="1380">
                  <c:v>27.87</c:v>
                </c:pt>
                <c:pt idx="1381">
                  <c:v>27.87</c:v>
                </c:pt>
                <c:pt idx="1382">
                  <c:v>27.87</c:v>
                </c:pt>
                <c:pt idx="1383">
                  <c:v>27.87</c:v>
                </c:pt>
                <c:pt idx="1384">
                  <c:v>27.87</c:v>
                </c:pt>
                <c:pt idx="1385">
                  <c:v>27.87</c:v>
                </c:pt>
                <c:pt idx="1386">
                  <c:v>27.87</c:v>
                </c:pt>
                <c:pt idx="1387">
                  <c:v>27.77</c:v>
                </c:pt>
                <c:pt idx="1388">
                  <c:v>27.77</c:v>
                </c:pt>
                <c:pt idx="1389">
                  <c:v>27.77</c:v>
                </c:pt>
                <c:pt idx="1390">
                  <c:v>27.77</c:v>
                </c:pt>
                <c:pt idx="1391">
                  <c:v>27.77</c:v>
                </c:pt>
                <c:pt idx="1392">
                  <c:v>27.77</c:v>
                </c:pt>
                <c:pt idx="1393">
                  <c:v>27.77</c:v>
                </c:pt>
                <c:pt idx="1394">
                  <c:v>27.77</c:v>
                </c:pt>
                <c:pt idx="1395">
                  <c:v>27.77</c:v>
                </c:pt>
                <c:pt idx="1396">
                  <c:v>27.77</c:v>
                </c:pt>
                <c:pt idx="1397">
                  <c:v>27.8</c:v>
                </c:pt>
                <c:pt idx="1398">
                  <c:v>27.8</c:v>
                </c:pt>
                <c:pt idx="1399">
                  <c:v>27.8</c:v>
                </c:pt>
                <c:pt idx="1400">
                  <c:v>27.8</c:v>
                </c:pt>
                <c:pt idx="1401">
                  <c:v>27.8</c:v>
                </c:pt>
                <c:pt idx="1402">
                  <c:v>27.8</c:v>
                </c:pt>
                <c:pt idx="1403">
                  <c:v>27.8</c:v>
                </c:pt>
                <c:pt idx="1404">
                  <c:v>27.8</c:v>
                </c:pt>
                <c:pt idx="1405">
                  <c:v>27.8</c:v>
                </c:pt>
                <c:pt idx="1406">
                  <c:v>27.8</c:v>
                </c:pt>
                <c:pt idx="1407">
                  <c:v>27.77</c:v>
                </c:pt>
                <c:pt idx="1408">
                  <c:v>27.77</c:v>
                </c:pt>
                <c:pt idx="1409">
                  <c:v>27.77</c:v>
                </c:pt>
                <c:pt idx="1410">
                  <c:v>27.77</c:v>
                </c:pt>
                <c:pt idx="1411">
                  <c:v>27.77</c:v>
                </c:pt>
                <c:pt idx="1412">
                  <c:v>27.77</c:v>
                </c:pt>
                <c:pt idx="1413">
                  <c:v>27.77</c:v>
                </c:pt>
                <c:pt idx="1414">
                  <c:v>27.77</c:v>
                </c:pt>
                <c:pt idx="1415">
                  <c:v>27.77</c:v>
                </c:pt>
                <c:pt idx="1416">
                  <c:v>27.77</c:v>
                </c:pt>
                <c:pt idx="1417">
                  <c:v>27.77</c:v>
                </c:pt>
                <c:pt idx="1418">
                  <c:v>27.77</c:v>
                </c:pt>
                <c:pt idx="1419">
                  <c:v>27.77</c:v>
                </c:pt>
                <c:pt idx="1420">
                  <c:v>27.77</c:v>
                </c:pt>
                <c:pt idx="1421">
                  <c:v>27.77</c:v>
                </c:pt>
                <c:pt idx="1422">
                  <c:v>27.77</c:v>
                </c:pt>
                <c:pt idx="1423">
                  <c:v>27.77</c:v>
                </c:pt>
                <c:pt idx="1424">
                  <c:v>27.77</c:v>
                </c:pt>
                <c:pt idx="1425">
                  <c:v>27.77</c:v>
                </c:pt>
                <c:pt idx="1426">
                  <c:v>27.76</c:v>
                </c:pt>
                <c:pt idx="1427">
                  <c:v>27.76</c:v>
                </c:pt>
                <c:pt idx="1428">
                  <c:v>27.76</c:v>
                </c:pt>
                <c:pt idx="1429">
                  <c:v>27.76</c:v>
                </c:pt>
                <c:pt idx="1430">
                  <c:v>27.76</c:v>
                </c:pt>
                <c:pt idx="1431">
                  <c:v>27.76</c:v>
                </c:pt>
                <c:pt idx="1432">
                  <c:v>27.76</c:v>
                </c:pt>
                <c:pt idx="1433">
                  <c:v>27.76</c:v>
                </c:pt>
                <c:pt idx="1434">
                  <c:v>27.76</c:v>
                </c:pt>
                <c:pt idx="1435">
                  <c:v>27.76</c:v>
                </c:pt>
                <c:pt idx="1436">
                  <c:v>27.73</c:v>
                </c:pt>
                <c:pt idx="1437">
                  <c:v>27.73</c:v>
                </c:pt>
                <c:pt idx="1438">
                  <c:v>27.73</c:v>
                </c:pt>
                <c:pt idx="1439">
                  <c:v>27.73</c:v>
                </c:pt>
                <c:pt idx="1440">
                  <c:v>27.73</c:v>
                </c:pt>
                <c:pt idx="1441">
                  <c:v>27.73</c:v>
                </c:pt>
                <c:pt idx="1442">
                  <c:v>27.73</c:v>
                </c:pt>
                <c:pt idx="1443">
                  <c:v>27.73</c:v>
                </c:pt>
                <c:pt idx="1444">
                  <c:v>27.73</c:v>
                </c:pt>
                <c:pt idx="1445">
                  <c:v>27.73</c:v>
                </c:pt>
                <c:pt idx="1446">
                  <c:v>27.73</c:v>
                </c:pt>
                <c:pt idx="1447">
                  <c:v>27.73</c:v>
                </c:pt>
                <c:pt idx="1448">
                  <c:v>27.73</c:v>
                </c:pt>
                <c:pt idx="1449">
                  <c:v>27.73</c:v>
                </c:pt>
                <c:pt idx="1450">
                  <c:v>27.73</c:v>
                </c:pt>
                <c:pt idx="1451">
                  <c:v>27.73</c:v>
                </c:pt>
                <c:pt idx="1452">
                  <c:v>27.73</c:v>
                </c:pt>
                <c:pt idx="1453">
                  <c:v>27.73</c:v>
                </c:pt>
                <c:pt idx="1454">
                  <c:v>27.73</c:v>
                </c:pt>
                <c:pt idx="1455">
                  <c:v>27.73</c:v>
                </c:pt>
                <c:pt idx="1456">
                  <c:v>27.71</c:v>
                </c:pt>
                <c:pt idx="1457">
                  <c:v>27.71</c:v>
                </c:pt>
                <c:pt idx="1458">
                  <c:v>27.71</c:v>
                </c:pt>
                <c:pt idx="1459">
                  <c:v>27.71</c:v>
                </c:pt>
                <c:pt idx="1460">
                  <c:v>27.71</c:v>
                </c:pt>
                <c:pt idx="1461">
                  <c:v>27.71</c:v>
                </c:pt>
                <c:pt idx="1462">
                  <c:v>27.71</c:v>
                </c:pt>
                <c:pt idx="1463">
                  <c:v>27.71</c:v>
                </c:pt>
                <c:pt idx="1464">
                  <c:v>27.71</c:v>
                </c:pt>
                <c:pt idx="1465">
                  <c:v>27.77</c:v>
                </c:pt>
                <c:pt idx="1466">
                  <c:v>27.77</c:v>
                </c:pt>
                <c:pt idx="1467">
                  <c:v>27.77</c:v>
                </c:pt>
                <c:pt idx="1468">
                  <c:v>27.77</c:v>
                </c:pt>
                <c:pt idx="1469">
                  <c:v>27.77</c:v>
                </c:pt>
                <c:pt idx="1470">
                  <c:v>27.77</c:v>
                </c:pt>
                <c:pt idx="1471">
                  <c:v>27.77</c:v>
                </c:pt>
                <c:pt idx="1472">
                  <c:v>27.77</c:v>
                </c:pt>
                <c:pt idx="1473">
                  <c:v>27.77</c:v>
                </c:pt>
                <c:pt idx="1474">
                  <c:v>27.77</c:v>
                </c:pt>
                <c:pt idx="1475">
                  <c:v>27.68</c:v>
                </c:pt>
                <c:pt idx="1476">
                  <c:v>27.68</c:v>
                </c:pt>
                <c:pt idx="1477">
                  <c:v>27.68</c:v>
                </c:pt>
                <c:pt idx="1478">
                  <c:v>27.68</c:v>
                </c:pt>
                <c:pt idx="1479">
                  <c:v>27.68</c:v>
                </c:pt>
                <c:pt idx="1480">
                  <c:v>27.68</c:v>
                </c:pt>
                <c:pt idx="1481">
                  <c:v>27.68</c:v>
                </c:pt>
                <c:pt idx="1482">
                  <c:v>27.68</c:v>
                </c:pt>
                <c:pt idx="1483">
                  <c:v>27.68</c:v>
                </c:pt>
                <c:pt idx="1484">
                  <c:v>27.68</c:v>
                </c:pt>
                <c:pt idx="1485">
                  <c:v>27.72</c:v>
                </c:pt>
                <c:pt idx="1486">
                  <c:v>27.72</c:v>
                </c:pt>
                <c:pt idx="1487">
                  <c:v>27.72</c:v>
                </c:pt>
                <c:pt idx="1488">
                  <c:v>27.72</c:v>
                </c:pt>
                <c:pt idx="1489">
                  <c:v>27.72</c:v>
                </c:pt>
                <c:pt idx="1490">
                  <c:v>27.72</c:v>
                </c:pt>
                <c:pt idx="1491">
                  <c:v>27.72</c:v>
                </c:pt>
                <c:pt idx="1492">
                  <c:v>27.72</c:v>
                </c:pt>
                <c:pt idx="1493">
                  <c:v>27.72</c:v>
                </c:pt>
                <c:pt idx="1494">
                  <c:v>27.73</c:v>
                </c:pt>
                <c:pt idx="1495">
                  <c:v>27.73</c:v>
                </c:pt>
                <c:pt idx="1496">
                  <c:v>27.73</c:v>
                </c:pt>
                <c:pt idx="1497">
                  <c:v>27.73</c:v>
                </c:pt>
                <c:pt idx="1498">
                  <c:v>27.73</c:v>
                </c:pt>
                <c:pt idx="1499">
                  <c:v>27.73</c:v>
                </c:pt>
                <c:pt idx="1500">
                  <c:v>27.73</c:v>
                </c:pt>
                <c:pt idx="1501">
                  <c:v>27.73</c:v>
                </c:pt>
                <c:pt idx="1502">
                  <c:v>27.73</c:v>
                </c:pt>
                <c:pt idx="1503">
                  <c:v>27.73</c:v>
                </c:pt>
                <c:pt idx="1504">
                  <c:v>27.71</c:v>
                </c:pt>
                <c:pt idx="1505">
                  <c:v>27.71</c:v>
                </c:pt>
                <c:pt idx="1506">
                  <c:v>27.71</c:v>
                </c:pt>
                <c:pt idx="1507">
                  <c:v>27.71</c:v>
                </c:pt>
                <c:pt idx="1508">
                  <c:v>27.71</c:v>
                </c:pt>
                <c:pt idx="1509">
                  <c:v>27.71</c:v>
                </c:pt>
                <c:pt idx="1510">
                  <c:v>27.71</c:v>
                </c:pt>
                <c:pt idx="1511">
                  <c:v>27.71</c:v>
                </c:pt>
                <c:pt idx="1512">
                  <c:v>27.71</c:v>
                </c:pt>
                <c:pt idx="1513">
                  <c:v>27.72</c:v>
                </c:pt>
                <c:pt idx="1514">
                  <c:v>27.72</c:v>
                </c:pt>
                <c:pt idx="1515">
                  <c:v>27.72</c:v>
                </c:pt>
                <c:pt idx="1516">
                  <c:v>27.72</c:v>
                </c:pt>
                <c:pt idx="1517">
                  <c:v>27.72</c:v>
                </c:pt>
                <c:pt idx="1518">
                  <c:v>27.72</c:v>
                </c:pt>
                <c:pt idx="1519">
                  <c:v>27.72</c:v>
                </c:pt>
                <c:pt idx="1520">
                  <c:v>27.72</c:v>
                </c:pt>
                <c:pt idx="1521">
                  <c:v>27.72</c:v>
                </c:pt>
                <c:pt idx="1522">
                  <c:v>27.72</c:v>
                </c:pt>
                <c:pt idx="1523">
                  <c:v>27.75</c:v>
                </c:pt>
                <c:pt idx="1524">
                  <c:v>27.75</c:v>
                </c:pt>
                <c:pt idx="1525">
                  <c:v>27.75</c:v>
                </c:pt>
                <c:pt idx="1526">
                  <c:v>27.75</c:v>
                </c:pt>
                <c:pt idx="1527">
                  <c:v>27.75</c:v>
                </c:pt>
                <c:pt idx="1528">
                  <c:v>27.75</c:v>
                </c:pt>
                <c:pt idx="1529">
                  <c:v>27.75</c:v>
                </c:pt>
                <c:pt idx="1530">
                  <c:v>27.75</c:v>
                </c:pt>
                <c:pt idx="1531">
                  <c:v>27.75</c:v>
                </c:pt>
                <c:pt idx="1532">
                  <c:v>27.68</c:v>
                </c:pt>
                <c:pt idx="1533">
                  <c:v>27.68</c:v>
                </c:pt>
                <c:pt idx="1534">
                  <c:v>27.68</c:v>
                </c:pt>
                <c:pt idx="1535">
                  <c:v>27.68</c:v>
                </c:pt>
                <c:pt idx="1536">
                  <c:v>27.68</c:v>
                </c:pt>
                <c:pt idx="1537">
                  <c:v>27.68</c:v>
                </c:pt>
                <c:pt idx="1538">
                  <c:v>27.68</c:v>
                </c:pt>
                <c:pt idx="1539">
                  <c:v>27.68</c:v>
                </c:pt>
                <c:pt idx="1540">
                  <c:v>27.68</c:v>
                </c:pt>
                <c:pt idx="1541">
                  <c:v>27.68</c:v>
                </c:pt>
                <c:pt idx="1542">
                  <c:v>27.7</c:v>
                </c:pt>
                <c:pt idx="1543">
                  <c:v>27.7</c:v>
                </c:pt>
                <c:pt idx="1544">
                  <c:v>27.7</c:v>
                </c:pt>
                <c:pt idx="1545">
                  <c:v>27.7</c:v>
                </c:pt>
                <c:pt idx="1546">
                  <c:v>27.7</c:v>
                </c:pt>
                <c:pt idx="1547">
                  <c:v>27.7</c:v>
                </c:pt>
                <c:pt idx="1548">
                  <c:v>27.7</c:v>
                </c:pt>
                <c:pt idx="1549">
                  <c:v>27.7</c:v>
                </c:pt>
                <c:pt idx="1550">
                  <c:v>27.7</c:v>
                </c:pt>
                <c:pt idx="1551">
                  <c:v>27.7</c:v>
                </c:pt>
                <c:pt idx="1552">
                  <c:v>27.66</c:v>
                </c:pt>
                <c:pt idx="1553">
                  <c:v>27.66</c:v>
                </c:pt>
                <c:pt idx="1554">
                  <c:v>27.66</c:v>
                </c:pt>
                <c:pt idx="1555">
                  <c:v>27.66</c:v>
                </c:pt>
                <c:pt idx="1556">
                  <c:v>27.66</c:v>
                </c:pt>
                <c:pt idx="1557">
                  <c:v>27.66</c:v>
                </c:pt>
                <c:pt idx="1558">
                  <c:v>27.66</c:v>
                </c:pt>
                <c:pt idx="1559">
                  <c:v>27.66</c:v>
                </c:pt>
                <c:pt idx="1560">
                  <c:v>27.66</c:v>
                </c:pt>
                <c:pt idx="1561">
                  <c:v>27.71</c:v>
                </c:pt>
                <c:pt idx="1562">
                  <c:v>27.71</c:v>
                </c:pt>
                <c:pt idx="1563">
                  <c:v>27.71</c:v>
                </c:pt>
                <c:pt idx="1564">
                  <c:v>27.71</c:v>
                </c:pt>
                <c:pt idx="1565">
                  <c:v>27.71</c:v>
                </c:pt>
                <c:pt idx="1566">
                  <c:v>27.71</c:v>
                </c:pt>
                <c:pt idx="1567">
                  <c:v>27.71</c:v>
                </c:pt>
                <c:pt idx="1568">
                  <c:v>27.71</c:v>
                </c:pt>
                <c:pt idx="1569">
                  <c:v>27.71</c:v>
                </c:pt>
                <c:pt idx="1570">
                  <c:v>27.69</c:v>
                </c:pt>
                <c:pt idx="1571">
                  <c:v>27.69</c:v>
                </c:pt>
                <c:pt idx="1572">
                  <c:v>27.69</c:v>
                </c:pt>
                <c:pt idx="1573">
                  <c:v>27.69</c:v>
                </c:pt>
                <c:pt idx="1574">
                  <c:v>27.69</c:v>
                </c:pt>
                <c:pt idx="1575">
                  <c:v>27.69</c:v>
                </c:pt>
                <c:pt idx="1576">
                  <c:v>27.69</c:v>
                </c:pt>
                <c:pt idx="1577">
                  <c:v>27.69</c:v>
                </c:pt>
                <c:pt idx="1578">
                  <c:v>27.69</c:v>
                </c:pt>
                <c:pt idx="1579">
                  <c:v>27.68</c:v>
                </c:pt>
                <c:pt idx="1580">
                  <c:v>27.68</c:v>
                </c:pt>
                <c:pt idx="1581">
                  <c:v>27.68</c:v>
                </c:pt>
                <c:pt idx="1582">
                  <c:v>27.68</c:v>
                </c:pt>
                <c:pt idx="1583">
                  <c:v>27.68</c:v>
                </c:pt>
                <c:pt idx="1584">
                  <c:v>27.68</c:v>
                </c:pt>
                <c:pt idx="1585">
                  <c:v>27.68</c:v>
                </c:pt>
                <c:pt idx="1586">
                  <c:v>27.68</c:v>
                </c:pt>
                <c:pt idx="1587">
                  <c:v>27.68</c:v>
                </c:pt>
                <c:pt idx="1588">
                  <c:v>27.69</c:v>
                </c:pt>
                <c:pt idx="1589">
                  <c:v>27.69</c:v>
                </c:pt>
                <c:pt idx="1590">
                  <c:v>27.69</c:v>
                </c:pt>
                <c:pt idx="1591">
                  <c:v>27.69</c:v>
                </c:pt>
                <c:pt idx="1592">
                  <c:v>27.69</c:v>
                </c:pt>
                <c:pt idx="1593">
                  <c:v>27.69</c:v>
                </c:pt>
                <c:pt idx="1594">
                  <c:v>27.69</c:v>
                </c:pt>
                <c:pt idx="1595">
                  <c:v>27.69</c:v>
                </c:pt>
                <c:pt idx="1596">
                  <c:v>27.69</c:v>
                </c:pt>
                <c:pt idx="1597">
                  <c:v>27.67</c:v>
                </c:pt>
                <c:pt idx="1598">
                  <c:v>27.67</c:v>
                </c:pt>
                <c:pt idx="1599">
                  <c:v>27.67</c:v>
                </c:pt>
                <c:pt idx="1600">
                  <c:v>27.67</c:v>
                </c:pt>
                <c:pt idx="1601">
                  <c:v>27.67</c:v>
                </c:pt>
                <c:pt idx="1602">
                  <c:v>27.67</c:v>
                </c:pt>
                <c:pt idx="1603">
                  <c:v>27.67</c:v>
                </c:pt>
                <c:pt idx="1604">
                  <c:v>27.67</c:v>
                </c:pt>
                <c:pt idx="1605">
                  <c:v>27.67</c:v>
                </c:pt>
                <c:pt idx="1606">
                  <c:v>27.7</c:v>
                </c:pt>
                <c:pt idx="1607">
                  <c:v>27.7</c:v>
                </c:pt>
                <c:pt idx="1608">
                  <c:v>27.7</c:v>
                </c:pt>
                <c:pt idx="1609">
                  <c:v>27.7</c:v>
                </c:pt>
                <c:pt idx="1610">
                  <c:v>27.7</c:v>
                </c:pt>
                <c:pt idx="1611">
                  <c:v>27.7</c:v>
                </c:pt>
                <c:pt idx="1612">
                  <c:v>27.7</c:v>
                </c:pt>
                <c:pt idx="1613">
                  <c:v>27.7</c:v>
                </c:pt>
                <c:pt idx="1614">
                  <c:v>27.7</c:v>
                </c:pt>
                <c:pt idx="1615">
                  <c:v>27.67</c:v>
                </c:pt>
                <c:pt idx="1616">
                  <c:v>27.67</c:v>
                </c:pt>
                <c:pt idx="1617">
                  <c:v>27.67</c:v>
                </c:pt>
                <c:pt idx="1618">
                  <c:v>27.67</c:v>
                </c:pt>
                <c:pt idx="1619">
                  <c:v>27.67</c:v>
                </c:pt>
                <c:pt idx="1620">
                  <c:v>27.67</c:v>
                </c:pt>
                <c:pt idx="1621">
                  <c:v>27.67</c:v>
                </c:pt>
                <c:pt idx="1622">
                  <c:v>27.67</c:v>
                </c:pt>
                <c:pt idx="1623">
                  <c:v>27.67</c:v>
                </c:pt>
                <c:pt idx="1624">
                  <c:v>27.68</c:v>
                </c:pt>
                <c:pt idx="1625">
                  <c:v>27.68</c:v>
                </c:pt>
                <c:pt idx="1626">
                  <c:v>27.68</c:v>
                </c:pt>
                <c:pt idx="1627">
                  <c:v>27.68</c:v>
                </c:pt>
                <c:pt idx="1628">
                  <c:v>27.68</c:v>
                </c:pt>
                <c:pt idx="1629">
                  <c:v>27.68</c:v>
                </c:pt>
                <c:pt idx="1630">
                  <c:v>27.68</c:v>
                </c:pt>
                <c:pt idx="1631">
                  <c:v>27.68</c:v>
                </c:pt>
                <c:pt idx="1632">
                  <c:v>27.68</c:v>
                </c:pt>
                <c:pt idx="1633">
                  <c:v>27.68</c:v>
                </c:pt>
                <c:pt idx="1634">
                  <c:v>27.68</c:v>
                </c:pt>
                <c:pt idx="1635">
                  <c:v>27.68</c:v>
                </c:pt>
                <c:pt idx="1636">
                  <c:v>27.68</c:v>
                </c:pt>
                <c:pt idx="1637">
                  <c:v>27.68</c:v>
                </c:pt>
                <c:pt idx="1638">
                  <c:v>27.68</c:v>
                </c:pt>
                <c:pt idx="1639">
                  <c:v>27.68</c:v>
                </c:pt>
                <c:pt idx="1640">
                  <c:v>27.68</c:v>
                </c:pt>
                <c:pt idx="1641">
                  <c:v>27.69</c:v>
                </c:pt>
                <c:pt idx="1642">
                  <c:v>27.69</c:v>
                </c:pt>
                <c:pt idx="1643">
                  <c:v>27.69</c:v>
                </c:pt>
                <c:pt idx="1644">
                  <c:v>27.69</c:v>
                </c:pt>
                <c:pt idx="1645">
                  <c:v>27.69</c:v>
                </c:pt>
                <c:pt idx="1646">
                  <c:v>27.69</c:v>
                </c:pt>
                <c:pt idx="1647">
                  <c:v>27.69</c:v>
                </c:pt>
                <c:pt idx="1648">
                  <c:v>27.69</c:v>
                </c:pt>
                <c:pt idx="1649">
                  <c:v>27.69</c:v>
                </c:pt>
                <c:pt idx="1650">
                  <c:v>27.69</c:v>
                </c:pt>
                <c:pt idx="1651">
                  <c:v>27.69</c:v>
                </c:pt>
                <c:pt idx="1652">
                  <c:v>27.69</c:v>
                </c:pt>
                <c:pt idx="1653">
                  <c:v>27.69</c:v>
                </c:pt>
                <c:pt idx="1654">
                  <c:v>27.69</c:v>
                </c:pt>
                <c:pt idx="1655">
                  <c:v>27.69</c:v>
                </c:pt>
                <c:pt idx="1656">
                  <c:v>27.69</c:v>
                </c:pt>
                <c:pt idx="1657">
                  <c:v>27.69</c:v>
                </c:pt>
                <c:pt idx="1658">
                  <c:v>27.69</c:v>
                </c:pt>
                <c:pt idx="1659">
                  <c:v>27.69</c:v>
                </c:pt>
                <c:pt idx="1660">
                  <c:v>27.69</c:v>
                </c:pt>
                <c:pt idx="1661">
                  <c:v>27.67</c:v>
                </c:pt>
                <c:pt idx="1662">
                  <c:v>27.67</c:v>
                </c:pt>
                <c:pt idx="1663">
                  <c:v>27.67</c:v>
                </c:pt>
                <c:pt idx="1664">
                  <c:v>27.67</c:v>
                </c:pt>
                <c:pt idx="1665">
                  <c:v>27.67</c:v>
                </c:pt>
                <c:pt idx="1666">
                  <c:v>27.67</c:v>
                </c:pt>
                <c:pt idx="1667">
                  <c:v>27.67</c:v>
                </c:pt>
                <c:pt idx="1668">
                  <c:v>27.67</c:v>
                </c:pt>
                <c:pt idx="1669">
                  <c:v>27.67</c:v>
                </c:pt>
                <c:pt idx="1670">
                  <c:v>27.67</c:v>
                </c:pt>
                <c:pt idx="1671">
                  <c:v>27.71</c:v>
                </c:pt>
                <c:pt idx="1672">
                  <c:v>27.71</c:v>
                </c:pt>
                <c:pt idx="1673">
                  <c:v>27.71</c:v>
                </c:pt>
                <c:pt idx="1674">
                  <c:v>27.71</c:v>
                </c:pt>
                <c:pt idx="1675">
                  <c:v>27.71</c:v>
                </c:pt>
                <c:pt idx="1676">
                  <c:v>27.71</c:v>
                </c:pt>
                <c:pt idx="1677">
                  <c:v>27.71</c:v>
                </c:pt>
                <c:pt idx="1678">
                  <c:v>27.71</c:v>
                </c:pt>
                <c:pt idx="1679">
                  <c:v>27.71</c:v>
                </c:pt>
                <c:pt idx="1680">
                  <c:v>27.69</c:v>
                </c:pt>
                <c:pt idx="1681">
                  <c:v>27.69</c:v>
                </c:pt>
                <c:pt idx="1682">
                  <c:v>27.69</c:v>
                </c:pt>
                <c:pt idx="1683">
                  <c:v>27.69</c:v>
                </c:pt>
                <c:pt idx="1684">
                  <c:v>27.69</c:v>
                </c:pt>
                <c:pt idx="1685">
                  <c:v>27.69</c:v>
                </c:pt>
                <c:pt idx="1686">
                  <c:v>27.69</c:v>
                </c:pt>
                <c:pt idx="1687">
                  <c:v>27.69</c:v>
                </c:pt>
                <c:pt idx="1688">
                  <c:v>27.66</c:v>
                </c:pt>
                <c:pt idx="1689">
                  <c:v>27.66</c:v>
                </c:pt>
                <c:pt idx="1690">
                  <c:v>27.66</c:v>
                </c:pt>
                <c:pt idx="1691">
                  <c:v>27.66</c:v>
                </c:pt>
                <c:pt idx="1692">
                  <c:v>27.66</c:v>
                </c:pt>
                <c:pt idx="1693">
                  <c:v>27.66</c:v>
                </c:pt>
                <c:pt idx="1694">
                  <c:v>27.66</c:v>
                </c:pt>
                <c:pt idx="1695">
                  <c:v>27.66</c:v>
                </c:pt>
                <c:pt idx="1696">
                  <c:v>27.66</c:v>
                </c:pt>
                <c:pt idx="1697">
                  <c:v>27.66</c:v>
                </c:pt>
                <c:pt idx="1698">
                  <c:v>27.63</c:v>
                </c:pt>
                <c:pt idx="1699">
                  <c:v>27.63</c:v>
                </c:pt>
                <c:pt idx="1700">
                  <c:v>27.63</c:v>
                </c:pt>
                <c:pt idx="1701">
                  <c:v>27.63</c:v>
                </c:pt>
                <c:pt idx="1702">
                  <c:v>27.63</c:v>
                </c:pt>
                <c:pt idx="1703">
                  <c:v>27.63</c:v>
                </c:pt>
                <c:pt idx="1704">
                  <c:v>27.63</c:v>
                </c:pt>
                <c:pt idx="1705">
                  <c:v>27.63</c:v>
                </c:pt>
                <c:pt idx="1706">
                  <c:v>27.63</c:v>
                </c:pt>
                <c:pt idx="1707">
                  <c:v>27.63</c:v>
                </c:pt>
                <c:pt idx="1708">
                  <c:v>27.66</c:v>
                </c:pt>
                <c:pt idx="1709">
                  <c:v>27.66</c:v>
                </c:pt>
                <c:pt idx="1710">
                  <c:v>27.66</c:v>
                </c:pt>
                <c:pt idx="1711">
                  <c:v>27.66</c:v>
                </c:pt>
                <c:pt idx="1712">
                  <c:v>27.66</c:v>
                </c:pt>
                <c:pt idx="1713">
                  <c:v>27.66</c:v>
                </c:pt>
                <c:pt idx="1714">
                  <c:v>27.66</c:v>
                </c:pt>
                <c:pt idx="1715">
                  <c:v>27.66</c:v>
                </c:pt>
                <c:pt idx="1716">
                  <c:v>27.66</c:v>
                </c:pt>
                <c:pt idx="1717">
                  <c:v>27.69</c:v>
                </c:pt>
                <c:pt idx="1718">
                  <c:v>27.69</c:v>
                </c:pt>
                <c:pt idx="1719">
                  <c:v>27.69</c:v>
                </c:pt>
                <c:pt idx="1720">
                  <c:v>27.69</c:v>
                </c:pt>
                <c:pt idx="1721">
                  <c:v>27.69</c:v>
                </c:pt>
                <c:pt idx="1722">
                  <c:v>27.69</c:v>
                </c:pt>
                <c:pt idx="1723">
                  <c:v>27.69</c:v>
                </c:pt>
                <c:pt idx="1724">
                  <c:v>27.69</c:v>
                </c:pt>
                <c:pt idx="1725">
                  <c:v>27.69</c:v>
                </c:pt>
                <c:pt idx="1726">
                  <c:v>27.69</c:v>
                </c:pt>
                <c:pt idx="1727">
                  <c:v>27.64</c:v>
                </c:pt>
                <c:pt idx="1728">
                  <c:v>27.64</c:v>
                </c:pt>
                <c:pt idx="1729">
                  <c:v>27.64</c:v>
                </c:pt>
                <c:pt idx="1730">
                  <c:v>27.64</c:v>
                </c:pt>
                <c:pt idx="1731">
                  <c:v>27.64</c:v>
                </c:pt>
                <c:pt idx="1732">
                  <c:v>27.64</c:v>
                </c:pt>
                <c:pt idx="1733">
                  <c:v>27.64</c:v>
                </c:pt>
                <c:pt idx="1734">
                  <c:v>27.64</c:v>
                </c:pt>
                <c:pt idx="1735">
                  <c:v>27.64</c:v>
                </c:pt>
                <c:pt idx="1736">
                  <c:v>27.64</c:v>
                </c:pt>
                <c:pt idx="1737">
                  <c:v>27.69</c:v>
                </c:pt>
                <c:pt idx="1738">
                  <c:v>27.69</c:v>
                </c:pt>
                <c:pt idx="1739">
                  <c:v>27.69</c:v>
                </c:pt>
                <c:pt idx="1740">
                  <c:v>27.69</c:v>
                </c:pt>
                <c:pt idx="1741">
                  <c:v>27.69</c:v>
                </c:pt>
                <c:pt idx="1742">
                  <c:v>27.69</c:v>
                </c:pt>
                <c:pt idx="1743">
                  <c:v>27.69</c:v>
                </c:pt>
                <c:pt idx="1744">
                  <c:v>27.69</c:v>
                </c:pt>
                <c:pt idx="1745">
                  <c:v>27.69</c:v>
                </c:pt>
                <c:pt idx="1746">
                  <c:v>27.69</c:v>
                </c:pt>
                <c:pt idx="1747">
                  <c:v>27.69</c:v>
                </c:pt>
                <c:pt idx="1748">
                  <c:v>27.69</c:v>
                </c:pt>
                <c:pt idx="1749">
                  <c:v>27.69</c:v>
                </c:pt>
                <c:pt idx="1750">
                  <c:v>27.69</c:v>
                </c:pt>
                <c:pt idx="1751">
                  <c:v>27.69</c:v>
                </c:pt>
                <c:pt idx="1752">
                  <c:v>27.69</c:v>
                </c:pt>
                <c:pt idx="1753">
                  <c:v>27.69</c:v>
                </c:pt>
                <c:pt idx="1754">
                  <c:v>27.69</c:v>
                </c:pt>
                <c:pt idx="1755">
                  <c:v>27.69</c:v>
                </c:pt>
                <c:pt idx="1756">
                  <c:v>27.61</c:v>
                </c:pt>
                <c:pt idx="1757">
                  <c:v>27.61</c:v>
                </c:pt>
                <c:pt idx="1758">
                  <c:v>27.61</c:v>
                </c:pt>
                <c:pt idx="1759">
                  <c:v>27.61</c:v>
                </c:pt>
                <c:pt idx="1760">
                  <c:v>27.61</c:v>
                </c:pt>
                <c:pt idx="1761">
                  <c:v>27.61</c:v>
                </c:pt>
                <c:pt idx="1762">
                  <c:v>27.61</c:v>
                </c:pt>
                <c:pt idx="1763">
                  <c:v>27.61</c:v>
                </c:pt>
                <c:pt idx="1764">
                  <c:v>27.61</c:v>
                </c:pt>
                <c:pt idx="1765">
                  <c:v>27.67</c:v>
                </c:pt>
                <c:pt idx="1766">
                  <c:v>27.67</c:v>
                </c:pt>
                <c:pt idx="1767">
                  <c:v>27.67</c:v>
                </c:pt>
                <c:pt idx="1768">
                  <c:v>27.67</c:v>
                </c:pt>
                <c:pt idx="1769">
                  <c:v>27.67</c:v>
                </c:pt>
                <c:pt idx="1770">
                  <c:v>27.67</c:v>
                </c:pt>
                <c:pt idx="1771">
                  <c:v>27.67</c:v>
                </c:pt>
                <c:pt idx="1772">
                  <c:v>27.67</c:v>
                </c:pt>
                <c:pt idx="1773">
                  <c:v>27.67</c:v>
                </c:pt>
                <c:pt idx="1774">
                  <c:v>27.67</c:v>
                </c:pt>
                <c:pt idx="1775">
                  <c:v>27.64</c:v>
                </c:pt>
                <c:pt idx="1776">
                  <c:v>27.64</c:v>
                </c:pt>
                <c:pt idx="1777">
                  <c:v>27.64</c:v>
                </c:pt>
                <c:pt idx="1778">
                  <c:v>27.64</c:v>
                </c:pt>
                <c:pt idx="1779">
                  <c:v>27.64</c:v>
                </c:pt>
                <c:pt idx="1780">
                  <c:v>27.64</c:v>
                </c:pt>
                <c:pt idx="1781">
                  <c:v>27.64</c:v>
                </c:pt>
                <c:pt idx="1782">
                  <c:v>27.64</c:v>
                </c:pt>
                <c:pt idx="1783">
                  <c:v>27.64</c:v>
                </c:pt>
                <c:pt idx="1784">
                  <c:v>27.65</c:v>
                </c:pt>
                <c:pt idx="1785">
                  <c:v>27.65</c:v>
                </c:pt>
                <c:pt idx="1786">
                  <c:v>27.65</c:v>
                </c:pt>
                <c:pt idx="1787">
                  <c:v>27.65</c:v>
                </c:pt>
                <c:pt idx="1788">
                  <c:v>27.65</c:v>
                </c:pt>
                <c:pt idx="1789">
                  <c:v>27.65</c:v>
                </c:pt>
                <c:pt idx="1790">
                  <c:v>27.65</c:v>
                </c:pt>
                <c:pt idx="1791">
                  <c:v>27.65</c:v>
                </c:pt>
                <c:pt idx="1792">
                  <c:v>27.65</c:v>
                </c:pt>
                <c:pt idx="1793">
                  <c:v>27.63</c:v>
                </c:pt>
                <c:pt idx="1794">
                  <c:v>27.63</c:v>
                </c:pt>
                <c:pt idx="1795">
                  <c:v>27.63</c:v>
                </c:pt>
                <c:pt idx="1796">
                  <c:v>27.63</c:v>
                </c:pt>
                <c:pt idx="1797">
                  <c:v>27.63</c:v>
                </c:pt>
                <c:pt idx="1798">
                  <c:v>27.63</c:v>
                </c:pt>
                <c:pt idx="1799">
                  <c:v>27.63</c:v>
                </c:pt>
                <c:pt idx="1800">
                  <c:v>27.63</c:v>
                </c:pt>
                <c:pt idx="1801">
                  <c:v>27.63</c:v>
                </c:pt>
                <c:pt idx="1802">
                  <c:v>27.63</c:v>
                </c:pt>
                <c:pt idx="1803">
                  <c:v>27.66</c:v>
                </c:pt>
                <c:pt idx="1804">
                  <c:v>27.66</c:v>
                </c:pt>
                <c:pt idx="1805">
                  <c:v>27.66</c:v>
                </c:pt>
                <c:pt idx="1806">
                  <c:v>27.66</c:v>
                </c:pt>
                <c:pt idx="1807">
                  <c:v>27.66</c:v>
                </c:pt>
                <c:pt idx="1808">
                  <c:v>27.66</c:v>
                </c:pt>
                <c:pt idx="1809">
                  <c:v>27.66</c:v>
                </c:pt>
                <c:pt idx="1810">
                  <c:v>27.62</c:v>
                </c:pt>
                <c:pt idx="1811">
                  <c:v>27.62</c:v>
                </c:pt>
                <c:pt idx="1812">
                  <c:v>27.62</c:v>
                </c:pt>
                <c:pt idx="1813">
                  <c:v>27.62</c:v>
                </c:pt>
                <c:pt idx="1814">
                  <c:v>27.62</c:v>
                </c:pt>
                <c:pt idx="1815">
                  <c:v>27.62</c:v>
                </c:pt>
                <c:pt idx="1816">
                  <c:v>27.62</c:v>
                </c:pt>
                <c:pt idx="1817">
                  <c:v>27.62</c:v>
                </c:pt>
                <c:pt idx="1818">
                  <c:v>27.62</c:v>
                </c:pt>
                <c:pt idx="1819">
                  <c:v>27.65</c:v>
                </c:pt>
                <c:pt idx="1820">
                  <c:v>27.65</c:v>
                </c:pt>
                <c:pt idx="1821">
                  <c:v>27.65</c:v>
                </c:pt>
                <c:pt idx="1822">
                  <c:v>27.65</c:v>
                </c:pt>
                <c:pt idx="1823">
                  <c:v>27.65</c:v>
                </c:pt>
                <c:pt idx="1824">
                  <c:v>27.65</c:v>
                </c:pt>
                <c:pt idx="1825">
                  <c:v>27.65</c:v>
                </c:pt>
                <c:pt idx="1826">
                  <c:v>27.65</c:v>
                </c:pt>
                <c:pt idx="1827">
                  <c:v>27.65</c:v>
                </c:pt>
                <c:pt idx="1828">
                  <c:v>27.65</c:v>
                </c:pt>
                <c:pt idx="1829">
                  <c:v>27.63</c:v>
                </c:pt>
                <c:pt idx="1830">
                  <c:v>27.63</c:v>
                </c:pt>
                <c:pt idx="1831">
                  <c:v>27.63</c:v>
                </c:pt>
                <c:pt idx="1832">
                  <c:v>27.63</c:v>
                </c:pt>
                <c:pt idx="1833">
                  <c:v>27.63</c:v>
                </c:pt>
                <c:pt idx="1834">
                  <c:v>27.63</c:v>
                </c:pt>
                <c:pt idx="1835">
                  <c:v>27.63</c:v>
                </c:pt>
                <c:pt idx="1836">
                  <c:v>27.63</c:v>
                </c:pt>
                <c:pt idx="1837">
                  <c:v>27.63</c:v>
                </c:pt>
                <c:pt idx="1838">
                  <c:v>27.63</c:v>
                </c:pt>
                <c:pt idx="1839">
                  <c:v>27.61</c:v>
                </c:pt>
                <c:pt idx="1840">
                  <c:v>27.61</c:v>
                </c:pt>
                <c:pt idx="1841">
                  <c:v>27.61</c:v>
                </c:pt>
                <c:pt idx="1842">
                  <c:v>27.61</c:v>
                </c:pt>
                <c:pt idx="1843">
                  <c:v>27.61</c:v>
                </c:pt>
                <c:pt idx="1844">
                  <c:v>27.61</c:v>
                </c:pt>
                <c:pt idx="1845">
                  <c:v>27.61</c:v>
                </c:pt>
                <c:pt idx="1846">
                  <c:v>27.61</c:v>
                </c:pt>
                <c:pt idx="1847">
                  <c:v>27.61</c:v>
                </c:pt>
                <c:pt idx="1848">
                  <c:v>27.61</c:v>
                </c:pt>
                <c:pt idx="1849">
                  <c:v>27.61</c:v>
                </c:pt>
                <c:pt idx="1850">
                  <c:v>27.61</c:v>
                </c:pt>
                <c:pt idx="1851">
                  <c:v>27.61</c:v>
                </c:pt>
                <c:pt idx="1852">
                  <c:v>27.61</c:v>
                </c:pt>
                <c:pt idx="1853">
                  <c:v>27.61</c:v>
                </c:pt>
                <c:pt idx="1854">
                  <c:v>27.61</c:v>
                </c:pt>
                <c:pt idx="1855">
                  <c:v>27.61</c:v>
                </c:pt>
                <c:pt idx="1856">
                  <c:v>27.61</c:v>
                </c:pt>
                <c:pt idx="1857">
                  <c:v>27.61</c:v>
                </c:pt>
                <c:pt idx="1858">
                  <c:v>27.59</c:v>
                </c:pt>
                <c:pt idx="1859">
                  <c:v>27.59</c:v>
                </c:pt>
                <c:pt idx="1860">
                  <c:v>27.59</c:v>
                </c:pt>
                <c:pt idx="1861">
                  <c:v>27.59</c:v>
                </c:pt>
                <c:pt idx="1862">
                  <c:v>27.59</c:v>
                </c:pt>
                <c:pt idx="1863">
                  <c:v>27.59</c:v>
                </c:pt>
                <c:pt idx="1864">
                  <c:v>27.59</c:v>
                </c:pt>
                <c:pt idx="1865">
                  <c:v>27.59</c:v>
                </c:pt>
                <c:pt idx="1866">
                  <c:v>27.59</c:v>
                </c:pt>
                <c:pt idx="1867">
                  <c:v>27.59</c:v>
                </c:pt>
                <c:pt idx="1868">
                  <c:v>27.6</c:v>
                </c:pt>
                <c:pt idx="1869">
                  <c:v>27.6</c:v>
                </c:pt>
                <c:pt idx="1870">
                  <c:v>27.6</c:v>
                </c:pt>
                <c:pt idx="1871">
                  <c:v>27.6</c:v>
                </c:pt>
                <c:pt idx="1872">
                  <c:v>27.6</c:v>
                </c:pt>
                <c:pt idx="1873">
                  <c:v>27.6</c:v>
                </c:pt>
                <c:pt idx="1874">
                  <c:v>27.6</c:v>
                </c:pt>
                <c:pt idx="1875">
                  <c:v>27.6</c:v>
                </c:pt>
                <c:pt idx="1876">
                  <c:v>27.6</c:v>
                </c:pt>
                <c:pt idx="1877">
                  <c:v>27.6</c:v>
                </c:pt>
                <c:pt idx="1878">
                  <c:v>27.56</c:v>
                </c:pt>
                <c:pt idx="1879">
                  <c:v>27.56</c:v>
                </c:pt>
                <c:pt idx="1880">
                  <c:v>27.56</c:v>
                </c:pt>
                <c:pt idx="1881">
                  <c:v>27.56</c:v>
                </c:pt>
                <c:pt idx="1882">
                  <c:v>27.56</c:v>
                </c:pt>
                <c:pt idx="1883">
                  <c:v>27.56</c:v>
                </c:pt>
                <c:pt idx="1884">
                  <c:v>27.56</c:v>
                </c:pt>
                <c:pt idx="1885">
                  <c:v>27.56</c:v>
                </c:pt>
                <c:pt idx="1886">
                  <c:v>27.56</c:v>
                </c:pt>
                <c:pt idx="1887">
                  <c:v>27.56</c:v>
                </c:pt>
                <c:pt idx="1888">
                  <c:v>27.58</c:v>
                </c:pt>
                <c:pt idx="1889">
                  <c:v>27.58</c:v>
                </c:pt>
                <c:pt idx="1890">
                  <c:v>27.58</c:v>
                </c:pt>
                <c:pt idx="1891">
                  <c:v>27.58</c:v>
                </c:pt>
                <c:pt idx="1892">
                  <c:v>27.58</c:v>
                </c:pt>
                <c:pt idx="1893">
                  <c:v>27.58</c:v>
                </c:pt>
                <c:pt idx="1894">
                  <c:v>27.58</c:v>
                </c:pt>
                <c:pt idx="1895">
                  <c:v>27.58</c:v>
                </c:pt>
                <c:pt idx="1896">
                  <c:v>27.58</c:v>
                </c:pt>
                <c:pt idx="1897">
                  <c:v>27.6</c:v>
                </c:pt>
                <c:pt idx="1898">
                  <c:v>27.6</c:v>
                </c:pt>
                <c:pt idx="1899">
                  <c:v>27.6</c:v>
                </c:pt>
                <c:pt idx="1900">
                  <c:v>27.6</c:v>
                </c:pt>
                <c:pt idx="1901">
                  <c:v>27.6</c:v>
                </c:pt>
                <c:pt idx="1902">
                  <c:v>27.6</c:v>
                </c:pt>
                <c:pt idx="1903">
                  <c:v>27.6</c:v>
                </c:pt>
                <c:pt idx="1904">
                  <c:v>27.6</c:v>
                </c:pt>
                <c:pt idx="1905">
                  <c:v>27.6</c:v>
                </c:pt>
                <c:pt idx="1906">
                  <c:v>27.6</c:v>
                </c:pt>
                <c:pt idx="1907">
                  <c:v>27.58</c:v>
                </c:pt>
                <c:pt idx="1908">
                  <c:v>27.58</c:v>
                </c:pt>
                <c:pt idx="1909">
                  <c:v>27.58</c:v>
                </c:pt>
                <c:pt idx="1910">
                  <c:v>27.58</c:v>
                </c:pt>
                <c:pt idx="1911">
                  <c:v>27.58</c:v>
                </c:pt>
                <c:pt idx="1912">
                  <c:v>27.58</c:v>
                </c:pt>
                <c:pt idx="1913">
                  <c:v>27.58</c:v>
                </c:pt>
                <c:pt idx="1914">
                  <c:v>27.58</c:v>
                </c:pt>
                <c:pt idx="1915">
                  <c:v>27.58</c:v>
                </c:pt>
                <c:pt idx="1916">
                  <c:v>27.58</c:v>
                </c:pt>
                <c:pt idx="1917">
                  <c:v>27.58</c:v>
                </c:pt>
                <c:pt idx="1918">
                  <c:v>27.58</c:v>
                </c:pt>
                <c:pt idx="1919">
                  <c:v>27.58</c:v>
                </c:pt>
                <c:pt idx="1920">
                  <c:v>27.58</c:v>
                </c:pt>
                <c:pt idx="1921">
                  <c:v>27.58</c:v>
                </c:pt>
                <c:pt idx="1922">
                  <c:v>27.58</c:v>
                </c:pt>
                <c:pt idx="1923">
                  <c:v>27.58</c:v>
                </c:pt>
                <c:pt idx="1924">
                  <c:v>27.58</c:v>
                </c:pt>
                <c:pt idx="1925">
                  <c:v>27.58</c:v>
                </c:pt>
                <c:pt idx="1926">
                  <c:v>27.58</c:v>
                </c:pt>
                <c:pt idx="1927">
                  <c:v>27.54</c:v>
                </c:pt>
                <c:pt idx="1928">
                  <c:v>27.54</c:v>
                </c:pt>
                <c:pt idx="1929">
                  <c:v>27.54</c:v>
                </c:pt>
                <c:pt idx="1930">
                  <c:v>27.54</c:v>
                </c:pt>
                <c:pt idx="1931">
                  <c:v>27.54</c:v>
                </c:pt>
                <c:pt idx="1932">
                  <c:v>27.54</c:v>
                </c:pt>
                <c:pt idx="1933">
                  <c:v>27.54</c:v>
                </c:pt>
                <c:pt idx="1934">
                  <c:v>27.54</c:v>
                </c:pt>
                <c:pt idx="1935">
                  <c:v>27.54</c:v>
                </c:pt>
                <c:pt idx="1936">
                  <c:v>27.57</c:v>
                </c:pt>
                <c:pt idx="1937">
                  <c:v>27.57</c:v>
                </c:pt>
                <c:pt idx="1938">
                  <c:v>27.57</c:v>
                </c:pt>
                <c:pt idx="1939">
                  <c:v>27.57</c:v>
                </c:pt>
                <c:pt idx="1940">
                  <c:v>27.57</c:v>
                </c:pt>
                <c:pt idx="1941">
                  <c:v>27.57</c:v>
                </c:pt>
                <c:pt idx="1942">
                  <c:v>27.57</c:v>
                </c:pt>
                <c:pt idx="1943">
                  <c:v>27.57</c:v>
                </c:pt>
                <c:pt idx="1944">
                  <c:v>27.57</c:v>
                </c:pt>
                <c:pt idx="1945">
                  <c:v>27.57</c:v>
                </c:pt>
                <c:pt idx="1946">
                  <c:v>27.55</c:v>
                </c:pt>
                <c:pt idx="1947">
                  <c:v>27.55</c:v>
                </c:pt>
                <c:pt idx="1948">
                  <c:v>27.55</c:v>
                </c:pt>
                <c:pt idx="1949">
                  <c:v>27.55</c:v>
                </c:pt>
                <c:pt idx="1950">
                  <c:v>27.55</c:v>
                </c:pt>
                <c:pt idx="1951">
                  <c:v>27.55</c:v>
                </c:pt>
                <c:pt idx="1952">
                  <c:v>27.55</c:v>
                </c:pt>
                <c:pt idx="1953">
                  <c:v>27.55</c:v>
                </c:pt>
                <c:pt idx="1954">
                  <c:v>27.55</c:v>
                </c:pt>
                <c:pt idx="1955">
                  <c:v>27.55</c:v>
                </c:pt>
                <c:pt idx="1956">
                  <c:v>27.52</c:v>
                </c:pt>
                <c:pt idx="1957">
                  <c:v>27.52</c:v>
                </c:pt>
                <c:pt idx="1958">
                  <c:v>27.52</c:v>
                </c:pt>
                <c:pt idx="1959">
                  <c:v>27.52</c:v>
                </c:pt>
                <c:pt idx="1960">
                  <c:v>27.52</c:v>
                </c:pt>
                <c:pt idx="1961">
                  <c:v>27.52</c:v>
                </c:pt>
                <c:pt idx="1962">
                  <c:v>27.52</c:v>
                </c:pt>
                <c:pt idx="1963">
                  <c:v>27.52</c:v>
                </c:pt>
                <c:pt idx="1964">
                  <c:v>27.52</c:v>
                </c:pt>
                <c:pt idx="1965">
                  <c:v>27.52</c:v>
                </c:pt>
                <c:pt idx="1966">
                  <c:v>27.56</c:v>
                </c:pt>
                <c:pt idx="1967">
                  <c:v>27.56</c:v>
                </c:pt>
                <c:pt idx="1968">
                  <c:v>27.56</c:v>
                </c:pt>
                <c:pt idx="1969">
                  <c:v>27.56</c:v>
                </c:pt>
                <c:pt idx="1970">
                  <c:v>27.56</c:v>
                </c:pt>
                <c:pt idx="1971">
                  <c:v>27.56</c:v>
                </c:pt>
                <c:pt idx="1972">
                  <c:v>27.56</c:v>
                </c:pt>
                <c:pt idx="1973">
                  <c:v>27.56</c:v>
                </c:pt>
                <c:pt idx="1974">
                  <c:v>27.56</c:v>
                </c:pt>
                <c:pt idx="1975">
                  <c:v>27.54</c:v>
                </c:pt>
                <c:pt idx="1976">
                  <c:v>27.54</c:v>
                </c:pt>
                <c:pt idx="1977">
                  <c:v>27.54</c:v>
                </c:pt>
                <c:pt idx="1978">
                  <c:v>27.54</c:v>
                </c:pt>
                <c:pt idx="1979">
                  <c:v>27.54</c:v>
                </c:pt>
                <c:pt idx="1980">
                  <c:v>27.54</c:v>
                </c:pt>
                <c:pt idx="1981">
                  <c:v>27.54</c:v>
                </c:pt>
                <c:pt idx="1982">
                  <c:v>27.54</c:v>
                </c:pt>
                <c:pt idx="1983">
                  <c:v>27.54</c:v>
                </c:pt>
                <c:pt idx="1984">
                  <c:v>27.54</c:v>
                </c:pt>
                <c:pt idx="1985">
                  <c:v>27.52</c:v>
                </c:pt>
                <c:pt idx="1986">
                  <c:v>27.52</c:v>
                </c:pt>
                <c:pt idx="1987">
                  <c:v>27.52</c:v>
                </c:pt>
                <c:pt idx="1988">
                  <c:v>27.52</c:v>
                </c:pt>
                <c:pt idx="1989">
                  <c:v>27.52</c:v>
                </c:pt>
                <c:pt idx="1990">
                  <c:v>27.52</c:v>
                </c:pt>
                <c:pt idx="1991">
                  <c:v>27.52</c:v>
                </c:pt>
                <c:pt idx="1992">
                  <c:v>27.52</c:v>
                </c:pt>
                <c:pt idx="1993">
                  <c:v>27.52</c:v>
                </c:pt>
                <c:pt idx="1994">
                  <c:v>27.52</c:v>
                </c:pt>
                <c:pt idx="1995">
                  <c:v>27.52</c:v>
                </c:pt>
                <c:pt idx="1996">
                  <c:v>27.52</c:v>
                </c:pt>
                <c:pt idx="1997">
                  <c:v>27.52</c:v>
                </c:pt>
                <c:pt idx="1998">
                  <c:v>27.52</c:v>
                </c:pt>
                <c:pt idx="1999">
                  <c:v>27.52</c:v>
                </c:pt>
                <c:pt idx="2000">
                  <c:v>27.52</c:v>
                </c:pt>
                <c:pt idx="2001">
                  <c:v>27.52</c:v>
                </c:pt>
                <c:pt idx="2002">
                  <c:v>27.52</c:v>
                </c:pt>
                <c:pt idx="2003">
                  <c:v>27.52</c:v>
                </c:pt>
                <c:pt idx="2004">
                  <c:v>27.52</c:v>
                </c:pt>
                <c:pt idx="2005">
                  <c:v>27.52</c:v>
                </c:pt>
                <c:pt idx="2006">
                  <c:v>27.52</c:v>
                </c:pt>
                <c:pt idx="2007">
                  <c:v>27.52</c:v>
                </c:pt>
                <c:pt idx="2008">
                  <c:v>27.52</c:v>
                </c:pt>
                <c:pt idx="2009">
                  <c:v>27.52</c:v>
                </c:pt>
                <c:pt idx="2010">
                  <c:v>27.52</c:v>
                </c:pt>
                <c:pt idx="2011">
                  <c:v>27.52</c:v>
                </c:pt>
                <c:pt idx="2012">
                  <c:v>27.52</c:v>
                </c:pt>
                <c:pt idx="2013">
                  <c:v>27.51</c:v>
                </c:pt>
                <c:pt idx="2014">
                  <c:v>27.51</c:v>
                </c:pt>
                <c:pt idx="2015">
                  <c:v>27.51</c:v>
                </c:pt>
                <c:pt idx="2016">
                  <c:v>27.51</c:v>
                </c:pt>
                <c:pt idx="2017">
                  <c:v>27.51</c:v>
                </c:pt>
                <c:pt idx="2018">
                  <c:v>27.51</c:v>
                </c:pt>
                <c:pt idx="2019">
                  <c:v>27.51</c:v>
                </c:pt>
                <c:pt idx="2020">
                  <c:v>27.51</c:v>
                </c:pt>
                <c:pt idx="2021">
                  <c:v>27.51</c:v>
                </c:pt>
                <c:pt idx="2022">
                  <c:v>27.47</c:v>
                </c:pt>
                <c:pt idx="2023">
                  <c:v>27.47</c:v>
                </c:pt>
                <c:pt idx="2024">
                  <c:v>27.47</c:v>
                </c:pt>
                <c:pt idx="2025">
                  <c:v>27.47</c:v>
                </c:pt>
                <c:pt idx="2026">
                  <c:v>27.47</c:v>
                </c:pt>
                <c:pt idx="2027">
                  <c:v>27.47</c:v>
                </c:pt>
                <c:pt idx="2028">
                  <c:v>27.47</c:v>
                </c:pt>
                <c:pt idx="2029">
                  <c:v>27.47</c:v>
                </c:pt>
                <c:pt idx="2030">
                  <c:v>27.47</c:v>
                </c:pt>
                <c:pt idx="2031">
                  <c:v>27.45</c:v>
                </c:pt>
                <c:pt idx="2032">
                  <c:v>27.45</c:v>
                </c:pt>
                <c:pt idx="2033">
                  <c:v>27.45</c:v>
                </c:pt>
                <c:pt idx="2034">
                  <c:v>27.45</c:v>
                </c:pt>
                <c:pt idx="2035">
                  <c:v>27.45</c:v>
                </c:pt>
                <c:pt idx="2036">
                  <c:v>27.45</c:v>
                </c:pt>
                <c:pt idx="2037">
                  <c:v>27.45</c:v>
                </c:pt>
                <c:pt idx="2038">
                  <c:v>27.45</c:v>
                </c:pt>
                <c:pt idx="2039">
                  <c:v>27.45</c:v>
                </c:pt>
                <c:pt idx="2040">
                  <c:v>27.48</c:v>
                </c:pt>
                <c:pt idx="2041">
                  <c:v>27.48</c:v>
                </c:pt>
                <c:pt idx="2042">
                  <c:v>27.48</c:v>
                </c:pt>
                <c:pt idx="2043">
                  <c:v>27.48</c:v>
                </c:pt>
                <c:pt idx="2044">
                  <c:v>27.48</c:v>
                </c:pt>
                <c:pt idx="2045">
                  <c:v>27.48</c:v>
                </c:pt>
                <c:pt idx="2046">
                  <c:v>27.48</c:v>
                </c:pt>
                <c:pt idx="2047">
                  <c:v>27.48</c:v>
                </c:pt>
                <c:pt idx="2048">
                  <c:v>27.48</c:v>
                </c:pt>
                <c:pt idx="2049">
                  <c:v>27.48</c:v>
                </c:pt>
                <c:pt idx="2050">
                  <c:v>27.5</c:v>
                </c:pt>
                <c:pt idx="2051">
                  <c:v>27.5</c:v>
                </c:pt>
                <c:pt idx="2052">
                  <c:v>27.5</c:v>
                </c:pt>
                <c:pt idx="2053">
                  <c:v>27.5</c:v>
                </c:pt>
                <c:pt idx="2054">
                  <c:v>27.5</c:v>
                </c:pt>
                <c:pt idx="2055">
                  <c:v>27.5</c:v>
                </c:pt>
                <c:pt idx="2056">
                  <c:v>27.5</c:v>
                </c:pt>
                <c:pt idx="2057">
                  <c:v>27.5</c:v>
                </c:pt>
                <c:pt idx="2058">
                  <c:v>27.5</c:v>
                </c:pt>
                <c:pt idx="2059">
                  <c:v>27.5</c:v>
                </c:pt>
                <c:pt idx="2060">
                  <c:v>27.46</c:v>
                </c:pt>
                <c:pt idx="2061">
                  <c:v>27.46</c:v>
                </c:pt>
                <c:pt idx="2062">
                  <c:v>27.46</c:v>
                </c:pt>
                <c:pt idx="2063">
                  <c:v>27.46</c:v>
                </c:pt>
                <c:pt idx="2064">
                  <c:v>27.46</c:v>
                </c:pt>
                <c:pt idx="2065">
                  <c:v>27.46</c:v>
                </c:pt>
                <c:pt idx="2066">
                  <c:v>27.46</c:v>
                </c:pt>
                <c:pt idx="2067">
                  <c:v>27.46</c:v>
                </c:pt>
                <c:pt idx="2068">
                  <c:v>27.46</c:v>
                </c:pt>
                <c:pt idx="2069">
                  <c:v>27.47</c:v>
                </c:pt>
                <c:pt idx="2070">
                  <c:v>27.47</c:v>
                </c:pt>
                <c:pt idx="2071">
                  <c:v>27.47</c:v>
                </c:pt>
                <c:pt idx="2072">
                  <c:v>27.47</c:v>
                </c:pt>
                <c:pt idx="2073">
                  <c:v>27.47</c:v>
                </c:pt>
                <c:pt idx="2074">
                  <c:v>27.47</c:v>
                </c:pt>
                <c:pt idx="2075">
                  <c:v>27.47</c:v>
                </c:pt>
                <c:pt idx="2076">
                  <c:v>27.47</c:v>
                </c:pt>
                <c:pt idx="2077">
                  <c:v>27.47</c:v>
                </c:pt>
                <c:pt idx="2078">
                  <c:v>27.45</c:v>
                </c:pt>
                <c:pt idx="2079">
                  <c:v>27.45</c:v>
                </c:pt>
                <c:pt idx="2080">
                  <c:v>27.45</c:v>
                </c:pt>
                <c:pt idx="2081">
                  <c:v>27.45</c:v>
                </c:pt>
                <c:pt idx="2082">
                  <c:v>27.45</c:v>
                </c:pt>
                <c:pt idx="2083">
                  <c:v>27.45</c:v>
                </c:pt>
                <c:pt idx="2084">
                  <c:v>27.45</c:v>
                </c:pt>
                <c:pt idx="2085">
                  <c:v>27.45</c:v>
                </c:pt>
                <c:pt idx="2086">
                  <c:v>27.45</c:v>
                </c:pt>
                <c:pt idx="2087">
                  <c:v>27.45</c:v>
                </c:pt>
                <c:pt idx="2088">
                  <c:v>27.46</c:v>
                </c:pt>
                <c:pt idx="2089">
                  <c:v>27.46</c:v>
                </c:pt>
                <c:pt idx="2090">
                  <c:v>27.46</c:v>
                </c:pt>
                <c:pt idx="2091">
                  <c:v>27.46</c:v>
                </c:pt>
                <c:pt idx="2092">
                  <c:v>27.46</c:v>
                </c:pt>
                <c:pt idx="2093">
                  <c:v>27.46</c:v>
                </c:pt>
                <c:pt idx="2094">
                  <c:v>27.46</c:v>
                </c:pt>
                <c:pt idx="2095">
                  <c:v>27.46</c:v>
                </c:pt>
                <c:pt idx="2096">
                  <c:v>27.46</c:v>
                </c:pt>
                <c:pt idx="2097">
                  <c:v>27.46</c:v>
                </c:pt>
                <c:pt idx="2098">
                  <c:v>27.44</c:v>
                </c:pt>
                <c:pt idx="2099">
                  <c:v>27.44</c:v>
                </c:pt>
                <c:pt idx="2100">
                  <c:v>27.44</c:v>
                </c:pt>
                <c:pt idx="2101">
                  <c:v>27.44</c:v>
                </c:pt>
                <c:pt idx="2102">
                  <c:v>27.44</c:v>
                </c:pt>
                <c:pt idx="2103">
                  <c:v>27.44</c:v>
                </c:pt>
                <c:pt idx="2104">
                  <c:v>27.44</c:v>
                </c:pt>
                <c:pt idx="2105">
                  <c:v>27.44</c:v>
                </c:pt>
                <c:pt idx="2106">
                  <c:v>27.44</c:v>
                </c:pt>
                <c:pt idx="2107">
                  <c:v>27.44</c:v>
                </c:pt>
                <c:pt idx="2108">
                  <c:v>27.42</c:v>
                </c:pt>
                <c:pt idx="2109">
                  <c:v>27.42</c:v>
                </c:pt>
                <c:pt idx="2110">
                  <c:v>27.42</c:v>
                </c:pt>
                <c:pt idx="2111">
                  <c:v>27.42</c:v>
                </c:pt>
                <c:pt idx="2112">
                  <c:v>27.42</c:v>
                </c:pt>
                <c:pt idx="2113">
                  <c:v>27.42</c:v>
                </c:pt>
                <c:pt idx="2114">
                  <c:v>27.42</c:v>
                </c:pt>
                <c:pt idx="2115">
                  <c:v>27.42</c:v>
                </c:pt>
                <c:pt idx="2116">
                  <c:v>27.42</c:v>
                </c:pt>
                <c:pt idx="2117">
                  <c:v>27.41</c:v>
                </c:pt>
                <c:pt idx="2118">
                  <c:v>27.41</c:v>
                </c:pt>
                <c:pt idx="2119">
                  <c:v>27.41</c:v>
                </c:pt>
                <c:pt idx="2120">
                  <c:v>27.41</c:v>
                </c:pt>
                <c:pt idx="2121">
                  <c:v>27.41</c:v>
                </c:pt>
                <c:pt idx="2122">
                  <c:v>27.41</c:v>
                </c:pt>
                <c:pt idx="2123">
                  <c:v>27.41</c:v>
                </c:pt>
                <c:pt idx="2124">
                  <c:v>27.41</c:v>
                </c:pt>
                <c:pt idx="2125">
                  <c:v>27.41</c:v>
                </c:pt>
                <c:pt idx="2126">
                  <c:v>27.41</c:v>
                </c:pt>
                <c:pt idx="2127">
                  <c:v>27.39</c:v>
                </c:pt>
                <c:pt idx="2128">
                  <c:v>27.39</c:v>
                </c:pt>
                <c:pt idx="2129">
                  <c:v>27.39</c:v>
                </c:pt>
                <c:pt idx="2130">
                  <c:v>27.39</c:v>
                </c:pt>
                <c:pt idx="2131">
                  <c:v>27.39</c:v>
                </c:pt>
                <c:pt idx="2132">
                  <c:v>27.39</c:v>
                </c:pt>
                <c:pt idx="2133">
                  <c:v>27.39</c:v>
                </c:pt>
                <c:pt idx="2134">
                  <c:v>27.39</c:v>
                </c:pt>
                <c:pt idx="2135">
                  <c:v>27.39</c:v>
                </c:pt>
                <c:pt idx="2136">
                  <c:v>27.39</c:v>
                </c:pt>
                <c:pt idx="2137">
                  <c:v>27.43</c:v>
                </c:pt>
                <c:pt idx="2138">
                  <c:v>27.43</c:v>
                </c:pt>
                <c:pt idx="2139">
                  <c:v>27.43</c:v>
                </c:pt>
                <c:pt idx="2140">
                  <c:v>27.43</c:v>
                </c:pt>
                <c:pt idx="2141">
                  <c:v>27.43</c:v>
                </c:pt>
                <c:pt idx="2142">
                  <c:v>27.43</c:v>
                </c:pt>
                <c:pt idx="2143">
                  <c:v>27.43</c:v>
                </c:pt>
                <c:pt idx="2144">
                  <c:v>27.43</c:v>
                </c:pt>
                <c:pt idx="2145">
                  <c:v>27.43</c:v>
                </c:pt>
                <c:pt idx="2146">
                  <c:v>27.43</c:v>
                </c:pt>
                <c:pt idx="2147">
                  <c:v>27.4</c:v>
                </c:pt>
                <c:pt idx="2148">
                  <c:v>27.4</c:v>
                </c:pt>
                <c:pt idx="2149">
                  <c:v>27.4</c:v>
                </c:pt>
                <c:pt idx="2150">
                  <c:v>27.4</c:v>
                </c:pt>
                <c:pt idx="2151">
                  <c:v>27.4</c:v>
                </c:pt>
                <c:pt idx="2152">
                  <c:v>27.4</c:v>
                </c:pt>
                <c:pt idx="2153">
                  <c:v>27.4</c:v>
                </c:pt>
                <c:pt idx="2154">
                  <c:v>27.4</c:v>
                </c:pt>
                <c:pt idx="2155">
                  <c:v>27.4</c:v>
                </c:pt>
                <c:pt idx="2156">
                  <c:v>27.41</c:v>
                </c:pt>
                <c:pt idx="2157">
                  <c:v>27.41</c:v>
                </c:pt>
                <c:pt idx="2158">
                  <c:v>27.41</c:v>
                </c:pt>
                <c:pt idx="2159">
                  <c:v>27.41</c:v>
                </c:pt>
                <c:pt idx="2160">
                  <c:v>27.41</c:v>
                </c:pt>
                <c:pt idx="2161">
                  <c:v>27.41</c:v>
                </c:pt>
                <c:pt idx="2162">
                  <c:v>27.41</c:v>
                </c:pt>
                <c:pt idx="2163">
                  <c:v>27.41</c:v>
                </c:pt>
                <c:pt idx="2164">
                  <c:v>27.41</c:v>
                </c:pt>
                <c:pt idx="2165">
                  <c:v>27.41</c:v>
                </c:pt>
                <c:pt idx="2166">
                  <c:v>27.41</c:v>
                </c:pt>
                <c:pt idx="2167">
                  <c:v>27.41</c:v>
                </c:pt>
                <c:pt idx="2168">
                  <c:v>27.41</c:v>
                </c:pt>
                <c:pt idx="2169">
                  <c:v>27.41</c:v>
                </c:pt>
                <c:pt idx="2170">
                  <c:v>27.41</c:v>
                </c:pt>
                <c:pt idx="2171">
                  <c:v>27.41</c:v>
                </c:pt>
                <c:pt idx="2172">
                  <c:v>27.41</c:v>
                </c:pt>
                <c:pt idx="2173">
                  <c:v>27.41</c:v>
                </c:pt>
                <c:pt idx="2174">
                  <c:v>27.41</c:v>
                </c:pt>
                <c:pt idx="2175">
                  <c:v>27.41</c:v>
                </c:pt>
                <c:pt idx="2176">
                  <c:v>27.41</c:v>
                </c:pt>
                <c:pt idx="2177">
                  <c:v>27.41</c:v>
                </c:pt>
                <c:pt idx="2178">
                  <c:v>27.41</c:v>
                </c:pt>
                <c:pt idx="2179">
                  <c:v>27.41</c:v>
                </c:pt>
                <c:pt idx="2180">
                  <c:v>27.41</c:v>
                </c:pt>
                <c:pt idx="2181">
                  <c:v>27.41</c:v>
                </c:pt>
                <c:pt idx="2182">
                  <c:v>27.41</c:v>
                </c:pt>
                <c:pt idx="2183">
                  <c:v>27.41</c:v>
                </c:pt>
                <c:pt idx="2184">
                  <c:v>27.41</c:v>
                </c:pt>
                <c:pt idx="2185">
                  <c:v>27.37</c:v>
                </c:pt>
                <c:pt idx="2186">
                  <c:v>27.37</c:v>
                </c:pt>
                <c:pt idx="2187">
                  <c:v>27.37</c:v>
                </c:pt>
                <c:pt idx="2188">
                  <c:v>27.37</c:v>
                </c:pt>
                <c:pt idx="2189">
                  <c:v>27.37</c:v>
                </c:pt>
                <c:pt idx="2190">
                  <c:v>27.37</c:v>
                </c:pt>
                <c:pt idx="2191">
                  <c:v>27.37</c:v>
                </c:pt>
                <c:pt idx="2192">
                  <c:v>27.37</c:v>
                </c:pt>
                <c:pt idx="2193">
                  <c:v>27.39</c:v>
                </c:pt>
                <c:pt idx="2194">
                  <c:v>27.39</c:v>
                </c:pt>
                <c:pt idx="2195">
                  <c:v>27.39</c:v>
                </c:pt>
                <c:pt idx="2196">
                  <c:v>27.39</c:v>
                </c:pt>
                <c:pt idx="2197">
                  <c:v>27.39</c:v>
                </c:pt>
                <c:pt idx="2198">
                  <c:v>27.39</c:v>
                </c:pt>
                <c:pt idx="2199">
                  <c:v>27.39</c:v>
                </c:pt>
                <c:pt idx="2200">
                  <c:v>27.39</c:v>
                </c:pt>
                <c:pt idx="2201">
                  <c:v>27.39</c:v>
                </c:pt>
                <c:pt idx="2202">
                  <c:v>27.39</c:v>
                </c:pt>
                <c:pt idx="2203">
                  <c:v>27.34</c:v>
                </c:pt>
                <c:pt idx="2204">
                  <c:v>27.34</c:v>
                </c:pt>
                <c:pt idx="2205">
                  <c:v>27.34</c:v>
                </c:pt>
                <c:pt idx="2206">
                  <c:v>27.34</c:v>
                </c:pt>
                <c:pt idx="2207">
                  <c:v>27.34</c:v>
                </c:pt>
                <c:pt idx="2208">
                  <c:v>27.34</c:v>
                </c:pt>
                <c:pt idx="2209">
                  <c:v>27.34</c:v>
                </c:pt>
                <c:pt idx="2210">
                  <c:v>27.34</c:v>
                </c:pt>
                <c:pt idx="2211">
                  <c:v>27.34</c:v>
                </c:pt>
                <c:pt idx="2212">
                  <c:v>27.33</c:v>
                </c:pt>
                <c:pt idx="2213">
                  <c:v>27.33</c:v>
                </c:pt>
                <c:pt idx="2214">
                  <c:v>27.33</c:v>
                </c:pt>
                <c:pt idx="2215">
                  <c:v>27.33</c:v>
                </c:pt>
                <c:pt idx="2216">
                  <c:v>27.33</c:v>
                </c:pt>
                <c:pt idx="2217">
                  <c:v>27.33</c:v>
                </c:pt>
                <c:pt idx="2218">
                  <c:v>27.33</c:v>
                </c:pt>
                <c:pt idx="2219">
                  <c:v>27.33</c:v>
                </c:pt>
                <c:pt idx="2220">
                  <c:v>27.33</c:v>
                </c:pt>
                <c:pt idx="2221">
                  <c:v>27.31</c:v>
                </c:pt>
                <c:pt idx="2222">
                  <c:v>27.31</c:v>
                </c:pt>
                <c:pt idx="2223">
                  <c:v>27.31</c:v>
                </c:pt>
                <c:pt idx="2224">
                  <c:v>27.31</c:v>
                </c:pt>
                <c:pt idx="2225">
                  <c:v>27.31</c:v>
                </c:pt>
                <c:pt idx="2226">
                  <c:v>27.31</c:v>
                </c:pt>
                <c:pt idx="2227">
                  <c:v>27.31</c:v>
                </c:pt>
                <c:pt idx="2228">
                  <c:v>27.31</c:v>
                </c:pt>
                <c:pt idx="2229">
                  <c:v>27.31</c:v>
                </c:pt>
                <c:pt idx="2230">
                  <c:v>27.34</c:v>
                </c:pt>
                <c:pt idx="2231">
                  <c:v>27.34</c:v>
                </c:pt>
                <c:pt idx="2232">
                  <c:v>27.34</c:v>
                </c:pt>
                <c:pt idx="2233">
                  <c:v>27.34</c:v>
                </c:pt>
                <c:pt idx="2234">
                  <c:v>27.34</c:v>
                </c:pt>
                <c:pt idx="2235">
                  <c:v>27.34</c:v>
                </c:pt>
                <c:pt idx="2236">
                  <c:v>27.34</c:v>
                </c:pt>
                <c:pt idx="2237">
                  <c:v>27.34</c:v>
                </c:pt>
                <c:pt idx="2238">
                  <c:v>27.31</c:v>
                </c:pt>
                <c:pt idx="2239">
                  <c:v>27.31</c:v>
                </c:pt>
                <c:pt idx="2240">
                  <c:v>27.31</c:v>
                </c:pt>
                <c:pt idx="2241">
                  <c:v>27.31</c:v>
                </c:pt>
                <c:pt idx="2242">
                  <c:v>27.31</c:v>
                </c:pt>
                <c:pt idx="2243">
                  <c:v>27.31</c:v>
                </c:pt>
                <c:pt idx="2244">
                  <c:v>27.31</c:v>
                </c:pt>
                <c:pt idx="2245">
                  <c:v>27.31</c:v>
                </c:pt>
                <c:pt idx="2246">
                  <c:v>27.31</c:v>
                </c:pt>
                <c:pt idx="2247">
                  <c:v>27.31</c:v>
                </c:pt>
                <c:pt idx="2248">
                  <c:v>27.33</c:v>
                </c:pt>
                <c:pt idx="2249">
                  <c:v>27.33</c:v>
                </c:pt>
                <c:pt idx="2250">
                  <c:v>27.33</c:v>
                </c:pt>
                <c:pt idx="2251">
                  <c:v>27.33</c:v>
                </c:pt>
                <c:pt idx="2252">
                  <c:v>27.33</c:v>
                </c:pt>
                <c:pt idx="2253">
                  <c:v>27.33</c:v>
                </c:pt>
                <c:pt idx="2254">
                  <c:v>27.33</c:v>
                </c:pt>
                <c:pt idx="2255">
                  <c:v>27.33</c:v>
                </c:pt>
                <c:pt idx="2256">
                  <c:v>27.36</c:v>
                </c:pt>
                <c:pt idx="2257">
                  <c:v>27.36</c:v>
                </c:pt>
                <c:pt idx="2258">
                  <c:v>27.36</c:v>
                </c:pt>
                <c:pt idx="2259">
                  <c:v>27.36</c:v>
                </c:pt>
                <c:pt idx="2260">
                  <c:v>27.36</c:v>
                </c:pt>
                <c:pt idx="2261">
                  <c:v>27.36</c:v>
                </c:pt>
                <c:pt idx="2262">
                  <c:v>27.36</c:v>
                </c:pt>
                <c:pt idx="2263">
                  <c:v>27.36</c:v>
                </c:pt>
                <c:pt idx="2264">
                  <c:v>27.36</c:v>
                </c:pt>
                <c:pt idx="2265">
                  <c:v>27.3</c:v>
                </c:pt>
                <c:pt idx="2266">
                  <c:v>27.3</c:v>
                </c:pt>
                <c:pt idx="2267">
                  <c:v>27.3</c:v>
                </c:pt>
                <c:pt idx="2268">
                  <c:v>27.3</c:v>
                </c:pt>
                <c:pt idx="2269">
                  <c:v>27.3</c:v>
                </c:pt>
                <c:pt idx="2270">
                  <c:v>27.3</c:v>
                </c:pt>
                <c:pt idx="2271">
                  <c:v>27.3</c:v>
                </c:pt>
                <c:pt idx="2272">
                  <c:v>27.3</c:v>
                </c:pt>
                <c:pt idx="2273">
                  <c:v>27.3</c:v>
                </c:pt>
                <c:pt idx="2274">
                  <c:v>27.3</c:v>
                </c:pt>
                <c:pt idx="2275">
                  <c:v>27.27</c:v>
                </c:pt>
                <c:pt idx="2276">
                  <c:v>27.27</c:v>
                </c:pt>
                <c:pt idx="2277">
                  <c:v>27.27</c:v>
                </c:pt>
                <c:pt idx="2278">
                  <c:v>27.27</c:v>
                </c:pt>
                <c:pt idx="2279">
                  <c:v>27.27</c:v>
                </c:pt>
                <c:pt idx="2280">
                  <c:v>27.27</c:v>
                </c:pt>
                <c:pt idx="2281">
                  <c:v>27.27</c:v>
                </c:pt>
                <c:pt idx="2282">
                  <c:v>27.27</c:v>
                </c:pt>
                <c:pt idx="2283">
                  <c:v>27.27</c:v>
                </c:pt>
                <c:pt idx="2284">
                  <c:v>27.27</c:v>
                </c:pt>
                <c:pt idx="2285">
                  <c:v>27.28</c:v>
                </c:pt>
                <c:pt idx="2286">
                  <c:v>27.28</c:v>
                </c:pt>
                <c:pt idx="2287">
                  <c:v>27.28</c:v>
                </c:pt>
                <c:pt idx="2288">
                  <c:v>27.28</c:v>
                </c:pt>
                <c:pt idx="2289">
                  <c:v>27.28</c:v>
                </c:pt>
                <c:pt idx="2290">
                  <c:v>27.28</c:v>
                </c:pt>
                <c:pt idx="2291">
                  <c:v>27.28</c:v>
                </c:pt>
                <c:pt idx="2292">
                  <c:v>27.28</c:v>
                </c:pt>
                <c:pt idx="2293">
                  <c:v>27.28</c:v>
                </c:pt>
                <c:pt idx="2294">
                  <c:v>27.28</c:v>
                </c:pt>
                <c:pt idx="2295">
                  <c:v>27.28</c:v>
                </c:pt>
                <c:pt idx="2296">
                  <c:v>27.28</c:v>
                </c:pt>
                <c:pt idx="2297">
                  <c:v>27.28</c:v>
                </c:pt>
                <c:pt idx="2298">
                  <c:v>27.28</c:v>
                </c:pt>
                <c:pt idx="2299">
                  <c:v>27.28</c:v>
                </c:pt>
                <c:pt idx="2300">
                  <c:v>27.28</c:v>
                </c:pt>
                <c:pt idx="2301">
                  <c:v>27.28</c:v>
                </c:pt>
                <c:pt idx="2302">
                  <c:v>27.28</c:v>
                </c:pt>
                <c:pt idx="2303">
                  <c:v>27.28</c:v>
                </c:pt>
                <c:pt idx="2304">
                  <c:v>27.28</c:v>
                </c:pt>
                <c:pt idx="2305">
                  <c:v>27.28</c:v>
                </c:pt>
                <c:pt idx="2306">
                  <c:v>27.28</c:v>
                </c:pt>
                <c:pt idx="2307">
                  <c:v>27.28</c:v>
                </c:pt>
                <c:pt idx="2308">
                  <c:v>27.28</c:v>
                </c:pt>
                <c:pt idx="2309">
                  <c:v>27.28</c:v>
                </c:pt>
                <c:pt idx="2310">
                  <c:v>27.28</c:v>
                </c:pt>
                <c:pt idx="2311">
                  <c:v>27.28</c:v>
                </c:pt>
                <c:pt idx="2312">
                  <c:v>27.28</c:v>
                </c:pt>
                <c:pt idx="2313">
                  <c:v>27.28</c:v>
                </c:pt>
                <c:pt idx="2314">
                  <c:v>27.3</c:v>
                </c:pt>
                <c:pt idx="2315">
                  <c:v>27.3</c:v>
                </c:pt>
                <c:pt idx="2316">
                  <c:v>27.3</c:v>
                </c:pt>
                <c:pt idx="2317">
                  <c:v>27.3</c:v>
                </c:pt>
                <c:pt idx="2318">
                  <c:v>27.3</c:v>
                </c:pt>
                <c:pt idx="2319">
                  <c:v>27.3</c:v>
                </c:pt>
                <c:pt idx="2320">
                  <c:v>27.3</c:v>
                </c:pt>
                <c:pt idx="2321">
                  <c:v>27.3</c:v>
                </c:pt>
                <c:pt idx="2322">
                  <c:v>27.3</c:v>
                </c:pt>
                <c:pt idx="2323">
                  <c:v>27.3</c:v>
                </c:pt>
                <c:pt idx="2324">
                  <c:v>27.26</c:v>
                </c:pt>
                <c:pt idx="2325">
                  <c:v>27.26</c:v>
                </c:pt>
                <c:pt idx="2326">
                  <c:v>27.26</c:v>
                </c:pt>
                <c:pt idx="2327">
                  <c:v>27.26</c:v>
                </c:pt>
                <c:pt idx="2328">
                  <c:v>27.26</c:v>
                </c:pt>
                <c:pt idx="2329">
                  <c:v>27.26</c:v>
                </c:pt>
                <c:pt idx="2330">
                  <c:v>27.26</c:v>
                </c:pt>
                <c:pt idx="2331">
                  <c:v>27.26</c:v>
                </c:pt>
                <c:pt idx="2332">
                  <c:v>27.26</c:v>
                </c:pt>
                <c:pt idx="2333">
                  <c:v>27.27</c:v>
                </c:pt>
                <c:pt idx="2334">
                  <c:v>27.27</c:v>
                </c:pt>
                <c:pt idx="2335">
                  <c:v>27.27</c:v>
                </c:pt>
                <c:pt idx="2336">
                  <c:v>27.27</c:v>
                </c:pt>
                <c:pt idx="2337">
                  <c:v>27.27</c:v>
                </c:pt>
                <c:pt idx="2338">
                  <c:v>27.27</c:v>
                </c:pt>
                <c:pt idx="2339">
                  <c:v>27.27</c:v>
                </c:pt>
                <c:pt idx="2340">
                  <c:v>27.27</c:v>
                </c:pt>
                <c:pt idx="2341">
                  <c:v>27.27</c:v>
                </c:pt>
                <c:pt idx="2342">
                  <c:v>27.27</c:v>
                </c:pt>
                <c:pt idx="2343">
                  <c:v>27.25</c:v>
                </c:pt>
                <c:pt idx="2344">
                  <c:v>27.25</c:v>
                </c:pt>
                <c:pt idx="2345">
                  <c:v>27.25</c:v>
                </c:pt>
                <c:pt idx="2346">
                  <c:v>27.25</c:v>
                </c:pt>
                <c:pt idx="2347">
                  <c:v>27.25</c:v>
                </c:pt>
                <c:pt idx="2348">
                  <c:v>27.25</c:v>
                </c:pt>
                <c:pt idx="2349">
                  <c:v>27.25</c:v>
                </c:pt>
                <c:pt idx="2350">
                  <c:v>27.25</c:v>
                </c:pt>
                <c:pt idx="2351">
                  <c:v>27.25</c:v>
                </c:pt>
                <c:pt idx="2352">
                  <c:v>27.25</c:v>
                </c:pt>
                <c:pt idx="2353">
                  <c:v>27.24</c:v>
                </c:pt>
                <c:pt idx="2354">
                  <c:v>27.24</c:v>
                </c:pt>
                <c:pt idx="2355">
                  <c:v>27.24</c:v>
                </c:pt>
                <c:pt idx="2356">
                  <c:v>27.24</c:v>
                </c:pt>
                <c:pt idx="2357">
                  <c:v>27.24</c:v>
                </c:pt>
                <c:pt idx="2358">
                  <c:v>27.24</c:v>
                </c:pt>
                <c:pt idx="2359">
                  <c:v>27.24</c:v>
                </c:pt>
                <c:pt idx="2360">
                  <c:v>27.24</c:v>
                </c:pt>
                <c:pt idx="2361">
                  <c:v>27.24</c:v>
                </c:pt>
                <c:pt idx="2362">
                  <c:v>27.24</c:v>
                </c:pt>
                <c:pt idx="2363">
                  <c:v>27.25</c:v>
                </c:pt>
                <c:pt idx="2364">
                  <c:v>27.25</c:v>
                </c:pt>
                <c:pt idx="2365">
                  <c:v>27.25</c:v>
                </c:pt>
                <c:pt idx="2366">
                  <c:v>27.25</c:v>
                </c:pt>
                <c:pt idx="2367">
                  <c:v>27.25</c:v>
                </c:pt>
                <c:pt idx="2368">
                  <c:v>27.25</c:v>
                </c:pt>
                <c:pt idx="2369">
                  <c:v>27.25</c:v>
                </c:pt>
                <c:pt idx="2370">
                  <c:v>27.25</c:v>
                </c:pt>
                <c:pt idx="2371">
                  <c:v>27.25</c:v>
                </c:pt>
                <c:pt idx="2372">
                  <c:v>27.26</c:v>
                </c:pt>
                <c:pt idx="2373">
                  <c:v>27.26</c:v>
                </c:pt>
                <c:pt idx="2374">
                  <c:v>27.26</c:v>
                </c:pt>
                <c:pt idx="2375">
                  <c:v>27.26</c:v>
                </c:pt>
                <c:pt idx="2376">
                  <c:v>27.26</c:v>
                </c:pt>
                <c:pt idx="2377">
                  <c:v>27.26</c:v>
                </c:pt>
                <c:pt idx="2378">
                  <c:v>27.26</c:v>
                </c:pt>
                <c:pt idx="2379">
                  <c:v>27.26</c:v>
                </c:pt>
                <c:pt idx="2380">
                  <c:v>27.26</c:v>
                </c:pt>
                <c:pt idx="2381">
                  <c:v>27.22</c:v>
                </c:pt>
                <c:pt idx="2382">
                  <c:v>27.22</c:v>
                </c:pt>
                <c:pt idx="2383">
                  <c:v>27.22</c:v>
                </c:pt>
                <c:pt idx="2384">
                  <c:v>27.22</c:v>
                </c:pt>
                <c:pt idx="2385">
                  <c:v>27.22</c:v>
                </c:pt>
                <c:pt idx="2386">
                  <c:v>27.22</c:v>
                </c:pt>
                <c:pt idx="2387">
                  <c:v>27.22</c:v>
                </c:pt>
                <c:pt idx="2388">
                  <c:v>27.22</c:v>
                </c:pt>
                <c:pt idx="2389">
                  <c:v>27.22</c:v>
                </c:pt>
                <c:pt idx="2390">
                  <c:v>27.22</c:v>
                </c:pt>
                <c:pt idx="2391">
                  <c:v>27.22</c:v>
                </c:pt>
                <c:pt idx="2392">
                  <c:v>27.22</c:v>
                </c:pt>
                <c:pt idx="2393">
                  <c:v>27.22</c:v>
                </c:pt>
                <c:pt idx="2394">
                  <c:v>27.22</c:v>
                </c:pt>
                <c:pt idx="2395">
                  <c:v>27.22</c:v>
                </c:pt>
                <c:pt idx="2396">
                  <c:v>27.22</c:v>
                </c:pt>
                <c:pt idx="2397">
                  <c:v>27.22</c:v>
                </c:pt>
                <c:pt idx="2398">
                  <c:v>27.22</c:v>
                </c:pt>
                <c:pt idx="2399">
                  <c:v>27.22</c:v>
                </c:pt>
                <c:pt idx="2400">
                  <c:v>27.22</c:v>
                </c:pt>
                <c:pt idx="2401">
                  <c:v>27.22</c:v>
                </c:pt>
                <c:pt idx="2402">
                  <c:v>27.22</c:v>
                </c:pt>
                <c:pt idx="2403">
                  <c:v>27.22</c:v>
                </c:pt>
                <c:pt idx="2404">
                  <c:v>27.22</c:v>
                </c:pt>
                <c:pt idx="2405">
                  <c:v>27.22</c:v>
                </c:pt>
                <c:pt idx="2406">
                  <c:v>27.22</c:v>
                </c:pt>
                <c:pt idx="2407">
                  <c:v>27.22</c:v>
                </c:pt>
                <c:pt idx="2408">
                  <c:v>27.24</c:v>
                </c:pt>
                <c:pt idx="2409">
                  <c:v>27.24</c:v>
                </c:pt>
                <c:pt idx="2410">
                  <c:v>27.24</c:v>
                </c:pt>
                <c:pt idx="2411">
                  <c:v>27.24</c:v>
                </c:pt>
                <c:pt idx="2412">
                  <c:v>27.24</c:v>
                </c:pt>
                <c:pt idx="2413">
                  <c:v>27.24</c:v>
                </c:pt>
                <c:pt idx="2414">
                  <c:v>27.24</c:v>
                </c:pt>
                <c:pt idx="2415">
                  <c:v>27.24</c:v>
                </c:pt>
                <c:pt idx="2416">
                  <c:v>27.24</c:v>
                </c:pt>
                <c:pt idx="2417">
                  <c:v>27.24</c:v>
                </c:pt>
                <c:pt idx="2418">
                  <c:v>27.27</c:v>
                </c:pt>
                <c:pt idx="2419">
                  <c:v>27.27</c:v>
                </c:pt>
                <c:pt idx="2420">
                  <c:v>27.27</c:v>
                </c:pt>
                <c:pt idx="2421">
                  <c:v>27.27</c:v>
                </c:pt>
                <c:pt idx="2422">
                  <c:v>27.27</c:v>
                </c:pt>
                <c:pt idx="2423">
                  <c:v>27.27</c:v>
                </c:pt>
                <c:pt idx="2424">
                  <c:v>27.27</c:v>
                </c:pt>
                <c:pt idx="2425">
                  <c:v>27.27</c:v>
                </c:pt>
                <c:pt idx="2426">
                  <c:v>27.27</c:v>
                </c:pt>
                <c:pt idx="2427">
                  <c:v>27.23</c:v>
                </c:pt>
                <c:pt idx="2428">
                  <c:v>27.23</c:v>
                </c:pt>
                <c:pt idx="2429">
                  <c:v>27.23</c:v>
                </c:pt>
                <c:pt idx="2430">
                  <c:v>27.23</c:v>
                </c:pt>
                <c:pt idx="2431">
                  <c:v>27.23</c:v>
                </c:pt>
                <c:pt idx="2432">
                  <c:v>27.23</c:v>
                </c:pt>
                <c:pt idx="2433">
                  <c:v>27.23</c:v>
                </c:pt>
                <c:pt idx="2434">
                  <c:v>27.23</c:v>
                </c:pt>
                <c:pt idx="2435">
                  <c:v>27.23</c:v>
                </c:pt>
                <c:pt idx="2436">
                  <c:v>27.23</c:v>
                </c:pt>
                <c:pt idx="2437">
                  <c:v>27.29</c:v>
                </c:pt>
                <c:pt idx="2438">
                  <c:v>27.29</c:v>
                </c:pt>
                <c:pt idx="2439">
                  <c:v>27.29</c:v>
                </c:pt>
                <c:pt idx="2440">
                  <c:v>27.29</c:v>
                </c:pt>
                <c:pt idx="2441">
                  <c:v>27.29</c:v>
                </c:pt>
                <c:pt idx="2442">
                  <c:v>27.29</c:v>
                </c:pt>
                <c:pt idx="2443">
                  <c:v>27.29</c:v>
                </c:pt>
                <c:pt idx="2444">
                  <c:v>27.29</c:v>
                </c:pt>
                <c:pt idx="2445">
                  <c:v>27.29</c:v>
                </c:pt>
                <c:pt idx="2446">
                  <c:v>27.26</c:v>
                </c:pt>
                <c:pt idx="2447">
                  <c:v>27.26</c:v>
                </c:pt>
                <c:pt idx="2448">
                  <c:v>27.26</c:v>
                </c:pt>
                <c:pt idx="2449">
                  <c:v>27.26</c:v>
                </c:pt>
                <c:pt idx="2450">
                  <c:v>27.26</c:v>
                </c:pt>
                <c:pt idx="2451">
                  <c:v>27.26</c:v>
                </c:pt>
                <c:pt idx="2452">
                  <c:v>27.26</c:v>
                </c:pt>
                <c:pt idx="2453">
                  <c:v>27.26</c:v>
                </c:pt>
                <c:pt idx="2454">
                  <c:v>27.26</c:v>
                </c:pt>
                <c:pt idx="2455">
                  <c:v>27.26</c:v>
                </c:pt>
                <c:pt idx="2456">
                  <c:v>27.24</c:v>
                </c:pt>
                <c:pt idx="2457">
                  <c:v>27.24</c:v>
                </c:pt>
                <c:pt idx="2458">
                  <c:v>27.24</c:v>
                </c:pt>
                <c:pt idx="2459">
                  <c:v>27.24</c:v>
                </c:pt>
                <c:pt idx="2460">
                  <c:v>27.24</c:v>
                </c:pt>
                <c:pt idx="2461">
                  <c:v>27.24</c:v>
                </c:pt>
                <c:pt idx="2462">
                  <c:v>27.24</c:v>
                </c:pt>
                <c:pt idx="2463">
                  <c:v>27.24</c:v>
                </c:pt>
                <c:pt idx="2464">
                  <c:v>27.24</c:v>
                </c:pt>
                <c:pt idx="2465">
                  <c:v>27.24</c:v>
                </c:pt>
                <c:pt idx="2466">
                  <c:v>27.24</c:v>
                </c:pt>
                <c:pt idx="2467">
                  <c:v>27.24</c:v>
                </c:pt>
                <c:pt idx="2468">
                  <c:v>27.24</c:v>
                </c:pt>
                <c:pt idx="2469">
                  <c:v>27.24</c:v>
                </c:pt>
                <c:pt idx="2470">
                  <c:v>27.24</c:v>
                </c:pt>
                <c:pt idx="2471">
                  <c:v>27.24</c:v>
                </c:pt>
                <c:pt idx="2472">
                  <c:v>27.24</c:v>
                </c:pt>
                <c:pt idx="2473">
                  <c:v>27.24</c:v>
                </c:pt>
                <c:pt idx="2474">
                  <c:v>27.24</c:v>
                </c:pt>
                <c:pt idx="2475">
                  <c:v>27.24</c:v>
                </c:pt>
                <c:pt idx="2476">
                  <c:v>27.24</c:v>
                </c:pt>
                <c:pt idx="2477">
                  <c:v>27.24</c:v>
                </c:pt>
                <c:pt idx="2478">
                  <c:v>27.24</c:v>
                </c:pt>
                <c:pt idx="2479">
                  <c:v>27.24</c:v>
                </c:pt>
                <c:pt idx="2480">
                  <c:v>27.24</c:v>
                </c:pt>
                <c:pt idx="2481">
                  <c:v>27.24</c:v>
                </c:pt>
                <c:pt idx="2482">
                  <c:v>27.24</c:v>
                </c:pt>
                <c:pt idx="2483">
                  <c:v>27.24</c:v>
                </c:pt>
                <c:pt idx="2484">
                  <c:v>27.24</c:v>
                </c:pt>
                <c:pt idx="2485">
                  <c:v>27.24</c:v>
                </c:pt>
                <c:pt idx="2486">
                  <c:v>27.24</c:v>
                </c:pt>
                <c:pt idx="2487">
                  <c:v>27.24</c:v>
                </c:pt>
                <c:pt idx="2488">
                  <c:v>27.24</c:v>
                </c:pt>
                <c:pt idx="2489">
                  <c:v>27.24</c:v>
                </c:pt>
                <c:pt idx="2490">
                  <c:v>27.24</c:v>
                </c:pt>
                <c:pt idx="2491">
                  <c:v>27.24</c:v>
                </c:pt>
                <c:pt idx="2492">
                  <c:v>27.28</c:v>
                </c:pt>
                <c:pt idx="2493">
                  <c:v>27.28</c:v>
                </c:pt>
                <c:pt idx="2494">
                  <c:v>27.28</c:v>
                </c:pt>
                <c:pt idx="2495">
                  <c:v>27.28</c:v>
                </c:pt>
                <c:pt idx="2496">
                  <c:v>27.28</c:v>
                </c:pt>
                <c:pt idx="2497">
                  <c:v>27.28</c:v>
                </c:pt>
                <c:pt idx="2498">
                  <c:v>27.28</c:v>
                </c:pt>
                <c:pt idx="2499">
                  <c:v>27.28</c:v>
                </c:pt>
                <c:pt idx="2500">
                  <c:v>27.28</c:v>
                </c:pt>
                <c:pt idx="2501">
                  <c:v>27.28</c:v>
                </c:pt>
                <c:pt idx="2502">
                  <c:v>27.22</c:v>
                </c:pt>
                <c:pt idx="2503">
                  <c:v>27.22</c:v>
                </c:pt>
                <c:pt idx="2504">
                  <c:v>27.22</c:v>
                </c:pt>
                <c:pt idx="2505">
                  <c:v>27.22</c:v>
                </c:pt>
                <c:pt idx="2506">
                  <c:v>27.22</c:v>
                </c:pt>
                <c:pt idx="2507">
                  <c:v>27.22</c:v>
                </c:pt>
                <c:pt idx="2508">
                  <c:v>27.22</c:v>
                </c:pt>
                <c:pt idx="2509">
                  <c:v>27.22</c:v>
                </c:pt>
                <c:pt idx="2510">
                  <c:v>27.22</c:v>
                </c:pt>
                <c:pt idx="2511">
                  <c:v>27.23</c:v>
                </c:pt>
                <c:pt idx="2512">
                  <c:v>27.23</c:v>
                </c:pt>
                <c:pt idx="2513">
                  <c:v>27.23</c:v>
                </c:pt>
                <c:pt idx="2514">
                  <c:v>27.23</c:v>
                </c:pt>
                <c:pt idx="2515">
                  <c:v>27.23</c:v>
                </c:pt>
                <c:pt idx="2516">
                  <c:v>27.23</c:v>
                </c:pt>
                <c:pt idx="2517">
                  <c:v>27.23</c:v>
                </c:pt>
                <c:pt idx="2518">
                  <c:v>27.23</c:v>
                </c:pt>
                <c:pt idx="2519">
                  <c:v>27.23</c:v>
                </c:pt>
                <c:pt idx="2520">
                  <c:v>27.23</c:v>
                </c:pt>
                <c:pt idx="2521">
                  <c:v>27.24</c:v>
                </c:pt>
                <c:pt idx="2522">
                  <c:v>27.24</c:v>
                </c:pt>
                <c:pt idx="2523">
                  <c:v>27.24</c:v>
                </c:pt>
                <c:pt idx="2524">
                  <c:v>27.24</c:v>
                </c:pt>
                <c:pt idx="2525">
                  <c:v>27.24</c:v>
                </c:pt>
                <c:pt idx="2526">
                  <c:v>27.24</c:v>
                </c:pt>
                <c:pt idx="2527">
                  <c:v>27.24</c:v>
                </c:pt>
                <c:pt idx="2528">
                  <c:v>27.24</c:v>
                </c:pt>
                <c:pt idx="2529">
                  <c:v>27.24</c:v>
                </c:pt>
                <c:pt idx="2530">
                  <c:v>27.24</c:v>
                </c:pt>
                <c:pt idx="2531">
                  <c:v>27.2</c:v>
                </c:pt>
                <c:pt idx="2532">
                  <c:v>27.2</c:v>
                </c:pt>
                <c:pt idx="2533">
                  <c:v>27.2</c:v>
                </c:pt>
                <c:pt idx="2534">
                  <c:v>27.2</c:v>
                </c:pt>
                <c:pt idx="2535">
                  <c:v>27.2</c:v>
                </c:pt>
                <c:pt idx="2536">
                  <c:v>27.2</c:v>
                </c:pt>
                <c:pt idx="2537">
                  <c:v>27.2</c:v>
                </c:pt>
                <c:pt idx="2538">
                  <c:v>27.2</c:v>
                </c:pt>
                <c:pt idx="2539">
                  <c:v>27.2</c:v>
                </c:pt>
                <c:pt idx="2540">
                  <c:v>27.23</c:v>
                </c:pt>
                <c:pt idx="2541">
                  <c:v>27.23</c:v>
                </c:pt>
                <c:pt idx="2542">
                  <c:v>27.23</c:v>
                </c:pt>
                <c:pt idx="2543">
                  <c:v>27.23</c:v>
                </c:pt>
                <c:pt idx="2544">
                  <c:v>27.23</c:v>
                </c:pt>
                <c:pt idx="2545">
                  <c:v>27.23</c:v>
                </c:pt>
                <c:pt idx="2546">
                  <c:v>27.23</c:v>
                </c:pt>
                <c:pt idx="2547">
                  <c:v>27.23</c:v>
                </c:pt>
                <c:pt idx="2548">
                  <c:v>27.23</c:v>
                </c:pt>
                <c:pt idx="2549">
                  <c:v>27.28</c:v>
                </c:pt>
                <c:pt idx="2550">
                  <c:v>27.28</c:v>
                </c:pt>
                <c:pt idx="2551">
                  <c:v>27.28</c:v>
                </c:pt>
                <c:pt idx="2552">
                  <c:v>27.28</c:v>
                </c:pt>
                <c:pt idx="2553">
                  <c:v>27.28</c:v>
                </c:pt>
                <c:pt idx="2554">
                  <c:v>27.28</c:v>
                </c:pt>
                <c:pt idx="2555">
                  <c:v>27.28</c:v>
                </c:pt>
                <c:pt idx="2556">
                  <c:v>27.28</c:v>
                </c:pt>
                <c:pt idx="2557">
                  <c:v>27.28</c:v>
                </c:pt>
                <c:pt idx="2558">
                  <c:v>27.28</c:v>
                </c:pt>
                <c:pt idx="2559">
                  <c:v>27.26</c:v>
                </c:pt>
                <c:pt idx="2560">
                  <c:v>27.26</c:v>
                </c:pt>
                <c:pt idx="2561">
                  <c:v>27.26</c:v>
                </c:pt>
                <c:pt idx="2562">
                  <c:v>27.26</c:v>
                </c:pt>
                <c:pt idx="2563">
                  <c:v>27.26</c:v>
                </c:pt>
                <c:pt idx="2564">
                  <c:v>27.26</c:v>
                </c:pt>
                <c:pt idx="2565">
                  <c:v>27.26</c:v>
                </c:pt>
                <c:pt idx="2566">
                  <c:v>27.26</c:v>
                </c:pt>
                <c:pt idx="2567">
                  <c:v>27.26</c:v>
                </c:pt>
                <c:pt idx="2568">
                  <c:v>27.28</c:v>
                </c:pt>
                <c:pt idx="2569">
                  <c:v>27.28</c:v>
                </c:pt>
                <c:pt idx="2570">
                  <c:v>27.28</c:v>
                </c:pt>
                <c:pt idx="2571">
                  <c:v>27.28</c:v>
                </c:pt>
                <c:pt idx="2572">
                  <c:v>27.28</c:v>
                </c:pt>
                <c:pt idx="2573">
                  <c:v>27.28</c:v>
                </c:pt>
                <c:pt idx="2574">
                  <c:v>27.28</c:v>
                </c:pt>
                <c:pt idx="2575">
                  <c:v>27.28</c:v>
                </c:pt>
                <c:pt idx="2576">
                  <c:v>27.28</c:v>
                </c:pt>
                <c:pt idx="2577">
                  <c:v>27.28</c:v>
                </c:pt>
                <c:pt idx="2578">
                  <c:v>27.23</c:v>
                </c:pt>
                <c:pt idx="2579">
                  <c:v>27.23</c:v>
                </c:pt>
                <c:pt idx="2580">
                  <c:v>27.23</c:v>
                </c:pt>
                <c:pt idx="2581">
                  <c:v>27.23</c:v>
                </c:pt>
                <c:pt idx="2582">
                  <c:v>27.23</c:v>
                </c:pt>
                <c:pt idx="2583">
                  <c:v>27.23</c:v>
                </c:pt>
                <c:pt idx="2584">
                  <c:v>27.23</c:v>
                </c:pt>
                <c:pt idx="2585">
                  <c:v>27.23</c:v>
                </c:pt>
                <c:pt idx="2586">
                  <c:v>27.23</c:v>
                </c:pt>
                <c:pt idx="2587">
                  <c:v>27.2</c:v>
                </c:pt>
                <c:pt idx="2588">
                  <c:v>27.2</c:v>
                </c:pt>
                <c:pt idx="2589">
                  <c:v>27.2</c:v>
                </c:pt>
                <c:pt idx="2590">
                  <c:v>27.2</c:v>
                </c:pt>
                <c:pt idx="2591">
                  <c:v>27.2</c:v>
                </c:pt>
                <c:pt idx="2592">
                  <c:v>27.2</c:v>
                </c:pt>
                <c:pt idx="2593">
                  <c:v>27.2</c:v>
                </c:pt>
                <c:pt idx="2594">
                  <c:v>27.2</c:v>
                </c:pt>
                <c:pt idx="2595">
                  <c:v>27.2</c:v>
                </c:pt>
                <c:pt idx="2596">
                  <c:v>27.2</c:v>
                </c:pt>
                <c:pt idx="2597">
                  <c:v>27.21</c:v>
                </c:pt>
                <c:pt idx="2598">
                  <c:v>27.21</c:v>
                </c:pt>
                <c:pt idx="2599">
                  <c:v>27.21</c:v>
                </c:pt>
                <c:pt idx="2600">
                  <c:v>27.21</c:v>
                </c:pt>
                <c:pt idx="2601">
                  <c:v>27.21</c:v>
                </c:pt>
                <c:pt idx="2602">
                  <c:v>27.21</c:v>
                </c:pt>
                <c:pt idx="2603">
                  <c:v>27.21</c:v>
                </c:pt>
                <c:pt idx="2604">
                  <c:v>27.21</c:v>
                </c:pt>
                <c:pt idx="2605">
                  <c:v>27.21</c:v>
                </c:pt>
                <c:pt idx="2606">
                  <c:v>27.21</c:v>
                </c:pt>
                <c:pt idx="2607">
                  <c:v>27.23</c:v>
                </c:pt>
                <c:pt idx="2608">
                  <c:v>27.23</c:v>
                </c:pt>
                <c:pt idx="2609">
                  <c:v>27.23</c:v>
                </c:pt>
                <c:pt idx="2610">
                  <c:v>27.23</c:v>
                </c:pt>
                <c:pt idx="2611">
                  <c:v>27.23</c:v>
                </c:pt>
                <c:pt idx="2612">
                  <c:v>27.23</c:v>
                </c:pt>
                <c:pt idx="2613">
                  <c:v>27.23</c:v>
                </c:pt>
                <c:pt idx="2614">
                  <c:v>27.23</c:v>
                </c:pt>
                <c:pt idx="2615">
                  <c:v>27.23</c:v>
                </c:pt>
                <c:pt idx="2616">
                  <c:v>27.23</c:v>
                </c:pt>
                <c:pt idx="2617">
                  <c:v>27.22</c:v>
                </c:pt>
                <c:pt idx="2618">
                  <c:v>27.22</c:v>
                </c:pt>
                <c:pt idx="2619">
                  <c:v>27.22</c:v>
                </c:pt>
                <c:pt idx="2620">
                  <c:v>27.22</c:v>
                </c:pt>
                <c:pt idx="2621">
                  <c:v>27.22</c:v>
                </c:pt>
                <c:pt idx="2622">
                  <c:v>27.22</c:v>
                </c:pt>
                <c:pt idx="2623">
                  <c:v>27.22</c:v>
                </c:pt>
                <c:pt idx="2624">
                  <c:v>27.22</c:v>
                </c:pt>
                <c:pt idx="2625">
                  <c:v>27.22</c:v>
                </c:pt>
                <c:pt idx="2626">
                  <c:v>27.2</c:v>
                </c:pt>
                <c:pt idx="2627">
                  <c:v>27.2</c:v>
                </c:pt>
                <c:pt idx="2628">
                  <c:v>27.2</c:v>
                </c:pt>
                <c:pt idx="2629">
                  <c:v>27.2</c:v>
                </c:pt>
                <c:pt idx="2630">
                  <c:v>27.2</c:v>
                </c:pt>
                <c:pt idx="2631">
                  <c:v>27.2</c:v>
                </c:pt>
                <c:pt idx="2632">
                  <c:v>27.2</c:v>
                </c:pt>
                <c:pt idx="2633">
                  <c:v>27.2</c:v>
                </c:pt>
                <c:pt idx="2634">
                  <c:v>27.2</c:v>
                </c:pt>
                <c:pt idx="2635">
                  <c:v>27.2</c:v>
                </c:pt>
                <c:pt idx="2636">
                  <c:v>27.15</c:v>
                </c:pt>
                <c:pt idx="2637">
                  <c:v>27.15</c:v>
                </c:pt>
                <c:pt idx="2638">
                  <c:v>27.15</c:v>
                </c:pt>
                <c:pt idx="2639">
                  <c:v>27.15</c:v>
                </c:pt>
                <c:pt idx="2640">
                  <c:v>27.15</c:v>
                </c:pt>
                <c:pt idx="2641">
                  <c:v>27.15</c:v>
                </c:pt>
                <c:pt idx="2642">
                  <c:v>27.15</c:v>
                </c:pt>
                <c:pt idx="2643">
                  <c:v>27.15</c:v>
                </c:pt>
                <c:pt idx="2644">
                  <c:v>27.15</c:v>
                </c:pt>
                <c:pt idx="2645">
                  <c:v>27.15</c:v>
                </c:pt>
                <c:pt idx="2646">
                  <c:v>27.2</c:v>
                </c:pt>
                <c:pt idx="2647">
                  <c:v>27.2</c:v>
                </c:pt>
                <c:pt idx="2648">
                  <c:v>27.2</c:v>
                </c:pt>
                <c:pt idx="2649">
                  <c:v>27.2</c:v>
                </c:pt>
                <c:pt idx="2650">
                  <c:v>27.2</c:v>
                </c:pt>
                <c:pt idx="2651">
                  <c:v>27.2</c:v>
                </c:pt>
                <c:pt idx="2652">
                  <c:v>27.2</c:v>
                </c:pt>
                <c:pt idx="2653">
                  <c:v>27.2</c:v>
                </c:pt>
                <c:pt idx="2654">
                  <c:v>27.2</c:v>
                </c:pt>
                <c:pt idx="2655">
                  <c:v>27.23</c:v>
                </c:pt>
                <c:pt idx="2656">
                  <c:v>27.23</c:v>
                </c:pt>
                <c:pt idx="2657">
                  <c:v>27.23</c:v>
                </c:pt>
                <c:pt idx="2658">
                  <c:v>27.23</c:v>
                </c:pt>
                <c:pt idx="2659">
                  <c:v>27.23</c:v>
                </c:pt>
                <c:pt idx="2660">
                  <c:v>27.23</c:v>
                </c:pt>
                <c:pt idx="2661">
                  <c:v>27.23</c:v>
                </c:pt>
                <c:pt idx="2662">
                  <c:v>27.23</c:v>
                </c:pt>
                <c:pt idx="2663">
                  <c:v>27.23</c:v>
                </c:pt>
                <c:pt idx="2664">
                  <c:v>27.2</c:v>
                </c:pt>
                <c:pt idx="2665">
                  <c:v>27.2</c:v>
                </c:pt>
                <c:pt idx="2666">
                  <c:v>27.2</c:v>
                </c:pt>
                <c:pt idx="2667">
                  <c:v>27.2</c:v>
                </c:pt>
                <c:pt idx="2668">
                  <c:v>27.2</c:v>
                </c:pt>
                <c:pt idx="2669">
                  <c:v>27.2</c:v>
                </c:pt>
                <c:pt idx="2670">
                  <c:v>27.2</c:v>
                </c:pt>
                <c:pt idx="2671">
                  <c:v>27.2</c:v>
                </c:pt>
                <c:pt idx="2672">
                  <c:v>27.2</c:v>
                </c:pt>
                <c:pt idx="2673">
                  <c:v>27.2</c:v>
                </c:pt>
                <c:pt idx="2674">
                  <c:v>27.17</c:v>
                </c:pt>
                <c:pt idx="2675">
                  <c:v>27.17</c:v>
                </c:pt>
                <c:pt idx="2676">
                  <c:v>27.17</c:v>
                </c:pt>
                <c:pt idx="2677">
                  <c:v>27.17</c:v>
                </c:pt>
                <c:pt idx="2678">
                  <c:v>27.17</c:v>
                </c:pt>
                <c:pt idx="2679">
                  <c:v>27.17</c:v>
                </c:pt>
                <c:pt idx="2680">
                  <c:v>27.17</c:v>
                </c:pt>
                <c:pt idx="2681">
                  <c:v>27.17</c:v>
                </c:pt>
                <c:pt idx="2682">
                  <c:v>27.17</c:v>
                </c:pt>
                <c:pt idx="2683">
                  <c:v>27.17</c:v>
                </c:pt>
                <c:pt idx="2684">
                  <c:v>27.2</c:v>
                </c:pt>
                <c:pt idx="2685">
                  <c:v>27.2</c:v>
                </c:pt>
                <c:pt idx="2686">
                  <c:v>27.2</c:v>
                </c:pt>
                <c:pt idx="2687">
                  <c:v>27.2</c:v>
                </c:pt>
                <c:pt idx="2688">
                  <c:v>27.2</c:v>
                </c:pt>
                <c:pt idx="2689">
                  <c:v>27.2</c:v>
                </c:pt>
                <c:pt idx="2690">
                  <c:v>27.2</c:v>
                </c:pt>
                <c:pt idx="2691">
                  <c:v>27.2</c:v>
                </c:pt>
                <c:pt idx="2692">
                  <c:v>27.2</c:v>
                </c:pt>
                <c:pt idx="2693">
                  <c:v>27.19</c:v>
                </c:pt>
                <c:pt idx="2694">
                  <c:v>27.19</c:v>
                </c:pt>
                <c:pt idx="2695">
                  <c:v>27.19</c:v>
                </c:pt>
                <c:pt idx="2696">
                  <c:v>27.19</c:v>
                </c:pt>
                <c:pt idx="2697">
                  <c:v>27.19</c:v>
                </c:pt>
                <c:pt idx="2698">
                  <c:v>27.19</c:v>
                </c:pt>
                <c:pt idx="2699">
                  <c:v>27.19</c:v>
                </c:pt>
                <c:pt idx="2700">
                  <c:v>27.19</c:v>
                </c:pt>
                <c:pt idx="2701">
                  <c:v>27.19</c:v>
                </c:pt>
                <c:pt idx="2702">
                  <c:v>27.19</c:v>
                </c:pt>
                <c:pt idx="2703">
                  <c:v>27.19</c:v>
                </c:pt>
                <c:pt idx="2704">
                  <c:v>27.19</c:v>
                </c:pt>
                <c:pt idx="2705">
                  <c:v>27.19</c:v>
                </c:pt>
                <c:pt idx="2706">
                  <c:v>27.19</c:v>
                </c:pt>
                <c:pt idx="2707">
                  <c:v>27.19</c:v>
                </c:pt>
                <c:pt idx="2708">
                  <c:v>27.19</c:v>
                </c:pt>
                <c:pt idx="2709">
                  <c:v>27.19</c:v>
                </c:pt>
                <c:pt idx="2710">
                  <c:v>27.19</c:v>
                </c:pt>
                <c:pt idx="2711">
                  <c:v>27.19</c:v>
                </c:pt>
                <c:pt idx="2712">
                  <c:v>27.22</c:v>
                </c:pt>
                <c:pt idx="2713">
                  <c:v>27.22</c:v>
                </c:pt>
                <c:pt idx="2714">
                  <c:v>27.22</c:v>
                </c:pt>
                <c:pt idx="2715">
                  <c:v>27.22</c:v>
                </c:pt>
                <c:pt idx="2716">
                  <c:v>27.22</c:v>
                </c:pt>
                <c:pt idx="2717">
                  <c:v>27.22</c:v>
                </c:pt>
                <c:pt idx="2718">
                  <c:v>27.22</c:v>
                </c:pt>
                <c:pt idx="2719">
                  <c:v>27.22</c:v>
                </c:pt>
                <c:pt idx="2720">
                  <c:v>27.22</c:v>
                </c:pt>
                <c:pt idx="2721">
                  <c:v>27.22</c:v>
                </c:pt>
                <c:pt idx="2722">
                  <c:v>27.17</c:v>
                </c:pt>
                <c:pt idx="2723">
                  <c:v>27.17</c:v>
                </c:pt>
                <c:pt idx="2724">
                  <c:v>27.17</c:v>
                </c:pt>
                <c:pt idx="2725">
                  <c:v>27.17</c:v>
                </c:pt>
                <c:pt idx="2726">
                  <c:v>27.17</c:v>
                </c:pt>
                <c:pt idx="2727">
                  <c:v>27.17</c:v>
                </c:pt>
                <c:pt idx="2728">
                  <c:v>27.17</c:v>
                </c:pt>
                <c:pt idx="2729">
                  <c:v>27.17</c:v>
                </c:pt>
                <c:pt idx="2730">
                  <c:v>27.17</c:v>
                </c:pt>
                <c:pt idx="2731">
                  <c:v>27.17</c:v>
                </c:pt>
                <c:pt idx="2732">
                  <c:v>27.17</c:v>
                </c:pt>
                <c:pt idx="2733">
                  <c:v>27.17</c:v>
                </c:pt>
                <c:pt idx="2734">
                  <c:v>27.17</c:v>
                </c:pt>
                <c:pt idx="2735">
                  <c:v>27.17</c:v>
                </c:pt>
                <c:pt idx="2736">
                  <c:v>27.17</c:v>
                </c:pt>
                <c:pt idx="2737">
                  <c:v>27.17</c:v>
                </c:pt>
                <c:pt idx="2738">
                  <c:v>27.17</c:v>
                </c:pt>
                <c:pt idx="2739">
                  <c:v>27.14</c:v>
                </c:pt>
                <c:pt idx="2740">
                  <c:v>27.14</c:v>
                </c:pt>
                <c:pt idx="2741">
                  <c:v>27.14</c:v>
                </c:pt>
                <c:pt idx="2742">
                  <c:v>27.14</c:v>
                </c:pt>
                <c:pt idx="2743">
                  <c:v>27.14</c:v>
                </c:pt>
                <c:pt idx="2744">
                  <c:v>27.14</c:v>
                </c:pt>
                <c:pt idx="2745">
                  <c:v>27.14</c:v>
                </c:pt>
                <c:pt idx="2746">
                  <c:v>27.14</c:v>
                </c:pt>
                <c:pt idx="2747">
                  <c:v>27.14</c:v>
                </c:pt>
                <c:pt idx="2748">
                  <c:v>27.14</c:v>
                </c:pt>
                <c:pt idx="2749">
                  <c:v>27.11</c:v>
                </c:pt>
                <c:pt idx="2750">
                  <c:v>27.11</c:v>
                </c:pt>
                <c:pt idx="2751">
                  <c:v>27.11</c:v>
                </c:pt>
                <c:pt idx="2752">
                  <c:v>27.11</c:v>
                </c:pt>
                <c:pt idx="2753">
                  <c:v>27.11</c:v>
                </c:pt>
                <c:pt idx="2754">
                  <c:v>27.11</c:v>
                </c:pt>
                <c:pt idx="2755">
                  <c:v>27.11</c:v>
                </c:pt>
                <c:pt idx="2756">
                  <c:v>27.11</c:v>
                </c:pt>
                <c:pt idx="2757">
                  <c:v>27.11</c:v>
                </c:pt>
                <c:pt idx="2758">
                  <c:v>27.11</c:v>
                </c:pt>
                <c:pt idx="2759">
                  <c:v>27.1</c:v>
                </c:pt>
                <c:pt idx="2760">
                  <c:v>27.1</c:v>
                </c:pt>
                <c:pt idx="2761">
                  <c:v>27.1</c:v>
                </c:pt>
                <c:pt idx="2762">
                  <c:v>27.1</c:v>
                </c:pt>
                <c:pt idx="2763">
                  <c:v>27.1</c:v>
                </c:pt>
                <c:pt idx="2764">
                  <c:v>27.1</c:v>
                </c:pt>
                <c:pt idx="2765">
                  <c:v>27.1</c:v>
                </c:pt>
                <c:pt idx="2766">
                  <c:v>27.11</c:v>
                </c:pt>
                <c:pt idx="2767">
                  <c:v>27.11</c:v>
                </c:pt>
                <c:pt idx="2768">
                  <c:v>27.11</c:v>
                </c:pt>
                <c:pt idx="2769">
                  <c:v>27.11</c:v>
                </c:pt>
                <c:pt idx="2770">
                  <c:v>27.11</c:v>
                </c:pt>
                <c:pt idx="2771">
                  <c:v>27.11</c:v>
                </c:pt>
                <c:pt idx="2772">
                  <c:v>27.11</c:v>
                </c:pt>
                <c:pt idx="2773">
                  <c:v>27.11</c:v>
                </c:pt>
                <c:pt idx="2774">
                  <c:v>27.11</c:v>
                </c:pt>
                <c:pt idx="2775">
                  <c:v>27.11</c:v>
                </c:pt>
                <c:pt idx="2776">
                  <c:v>27.15</c:v>
                </c:pt>
                <c:pt idx="2777">
                  <c:v>27.15</c:v>
                </c:pt>
                <c:pt idx="2778">
                  <c:v>27.15</c:v>
                </c:pt>
                <c:pt idx="2779">
                  <c:v>27.15</c:v>
                </c:pt>
                <c:pt idx="2780">
                  <c:v>27.15</c:v>
                </c:pt>
                <c:pt idx="2781">
                  <c:v>27.15</c:v>
                </c:pt>
                <c:pt idx="2782">
                  <c:v>27.15</c:v>
                </c:pt>
                <c:pt idx="2783">
                  <c:v>27.15</c:v>
                </c:pt>
                <c:pt idx="2784">
                  <c:v>27.15</c:v>
                </c:pt>
                <c:pt idx="2785">
                  <c:v>27.15</c:v>
                </c:pt>
                <c:pt idx="2786">
                  <c:v>27.08</c:v>
                </c:pt>
                <c:pt idx="2787">
                  <c:v>27.08</c:v>
                </c:pt>
                <c:pt idx="2788">
                  <c:v>27.08</c:v>
                </c:pt>
                <c:pt idx="2789">
                  <c:v>27.08</c:v>
                </c:pt>
                <c:pt idx="2790">
                  <c:v>27.08</c:v>
                </c:pt>
                <c:pt idx="2791">
                  <c:v>27.08</c:v>
                </c:pt>
                <c:pt idx="2792">
                  <c:v>27.08</c:v>
                </c:pt>
                <c:pt idx="2793">
                  <c:v>27.08</c:v>
                </c:pt>
                <c:pt idx="2794">
                  <c:v>27.08</c:v>
                </c:pt>
                <c:pt idx="2795">
                  <c:v>27.08</c:v>
                </c:pt>
                <c:pt idx="2796">
                  <c:v>27.13</c:v>
                </c:pt>
                <c:pt idx="2797">
                  <c:v>27.13</c:v>
                </c:pt>
                <c:pt idx="2798">
                  <c:v>27.13</c:v>
                </c:pt>
                <c:pt idx="2799">
                  <c:v>27.13</c:v>
                </c:pt>
                <c:pt idx="2800">
                  <c:v>27.13</c:v>
                </c:pt>
                <c:pt idx="2801">
                  <c:v>27.13</c:v>
                </c:pt>
                <c:pt idx="2802">
                  <c:v>27.13</c:v>
                </c:pt>
                <c:pt idx="2803">
                  <c:v>27.13</c:v>
                </c:pt>
                <c:pt idx="2804">
                  <c:v>27.13</c:v>
                </c:pt>
                <c:pt idx="2805">
                  <c:v>27.11</c:v>
                </c:pt>
                <c:pt idx="2806">
                  <c:v>27.11</c:v>
                </c:pt>
                <c:pt idx="2807">
                  <c:v>27.11</c:v>
                </c:pt>
                <c:pt idx="2808">
                  <c:v>27.11</c:v>
                </c:pt>
                <c:pt idx="2809">
                  <c:v>27.11</c:v>
                </c:pt>
                <c:pt idx="2810">
                  <c:v>27.11</c:v>
                </c:pt>
                <c:pt idx="2811">
                  <c:v>27.11</c:v>
                </c:pt>
                <c:pt idx="2812">
                  <c:v>27.11</c:v>
                </c:pt>
                <c:pt idx="2813">
                  <c:v>27.11</c:v>
                </c:pt>
                <c:pt idx="2814">
                  <c:v>27.11</c:v>
                </c:pt>
                <c:pt idx="2815">
                  <c:v>27.15</c:v>
                </c:pt>
                <c:pt idx="2816">
                  <c:v>27.15</c:v>
                </c:pt>
                <c:pt idx="2817">
                  <c:v>27.15</c:v>
                </c:pt>
                <c:pt idx="2818">
                  <c:v>27.15</c:v>
                </c:pt>
                <c:pt idx="2819">
                  <c:v>27.15</c:v>
                </c:pt>
                <c:pt idx="2820">
                  <c:v>27.15</c:v>
                </c:pt>
                <c:pt idx="2821">
                  <c:v>27.15</c:v>
                </c:pt>
                <c:pt idx="2822">
                  <c:v>27.15</c:v>
                </c:pt>
                <c:pt idx="2823">
                  <c:v>27.15</c:v>
                </c:pt>
                <c:pt idx="2824">
                  <c:v>27.15</c:v>
                </c:pt>
                <c:pt idx="2825">
                  <c:v>27.08</c:v>
                </c:pt>
                <c:pt idx="2826">
                  <c:v>27.08</c:v>
                </c:pt>
                <c:pt idx="2827">
                  <c:v>27.08</c:v>
                </c:pt>
                <c:pt idx="2828">
                  <c:v>27.08</c:v>
                </c:pt>
                <c:pt idx="2829">
                  <c:v>27.08</c:v>
                </c:pt>
                <c:pt idx="2830">
                  <c:v>27.08</c:v>
                </c:pt>
                <c:pt idx="2831">
                  <c:v>27.08</c:v>
                </c:pt>
                <c:pt idx="2832">
                  <c:v>27.08</c:v>
                </c:pt>
                <c:pt idx="2833">
                  <c:v>27.08</c:v>
                </c:pt>
                <c:pt idx="2834">
                  <c:v>27.08</c:v>
                </c:pt>
                <c:pt idx="2835">
                  <c:v>27.08</c:v>
                </c:pt>
                <c:pt idx="2836">
                  <c:v>27.08</c:v>
                </c:pt>
                <c:pt idx="2837">
                  <c:v>27.08</c:v>
                </c:pt>
                <c:pt idx="2838">
                  <c:v>27.08</c:v>
                </c:pt>
                <c:pt idx="2839">
                  <c:v>27.08</c:v>
                </c:pt>
                <c:pt idx="2840">
                  <c:v>27.08</c:v>
                </c:pt>
                <c:pt idx="2841">
                  <c:v>27.08</c:v>
                </c:pt>
                <c:pt idx="2842">
                  <c:v>27.08</c:v>
                </c:pt>
                <c:pt idx="2843">
                  <c:v>27.08</c:v>
                </c:pt>
                <c:pt idx="2844">
                  <c:v>27.04</c:v>
                </c:pt>
                <c:pt idx="2845">
                  <c:v>27.04</c:v>
                </c:pt>
                <c:pt idx="2846">
                  <c:v>27.04</c:v>
                </c:pt>
                <c:pt idx="2847">
                  <c:v>27.04</c:v>
                </c:pt>
                <c:pt idx="2848">
                  <c:v>27.04</c:v>
                </c:pt>
                <c:pt idx="2849">
                  <c:v>27.04</c:v>
                </c:pt>
                <c:pt idx="2850">
                  <c:v>27.04</c:v>
                </c:pt>
                <c:pt idx="2851">
                  <c:v>27.04</c:v>
                </c:pt>
                <c:pt idx="2852">
                  <c:v>27.04</c:v>
                </c:pt>
                <c:pt idx="2853">
                  <c:v>27.04</c:v>
                </c:pt>
                <c:pt idx="2854">
                  <c:v>27.07</c:v>
                </c:pt>
                <c:pt idx="2855">
                  <c:v>27.07</c:v>
                </c:pt>
                <c:pt idx="2856">
                  <c:v>27.07</c:v>
                </c:pt>
                <c:pt idx="2857">
                  <c:v>27.07</c:v>
                </c:pt>
                <c:pt idx="2858">
                  <c:v>27.07</c:v>
                </c:pt>
                <c:pt idx="2859">
                  <c:v>27.07</c:v>
                </c:pt>
                <c:pt idx="2860">
                  <c:v>27.07</c:v>
                </c:pt>
                <c:pt idx="2861">
                  <c:v>27.07</c:v>
                </c:pt>
                <c:pt idx="2862">
                  <c:v>27.07</c:v>
                </c:pt>
                <c:pt idx="2863">
                  <c:v>27.07</c:v>
                </c:pt>
                <c:pt idx="2864">
                  <c:v>27.09</c:v>
                </c:pt>
                <c:pt idx="2865">
                  <c:v>27.09</c:v>
                </c:pt>
                <c:pt idx="2866">
                  <c:v>27.09</c:v>
                </c:pt>
                <c:pt idx="2867">
                  <c:v>27.09</c:v>
                </c:pt>
                <c:pt idx="2868">
                  <c:v>27.09</c:v>
                </c:pt>
                <c:pt idx="2869">
                  <c:v>27.09</c:v>
                </c:pt>
                <c:pt idx="2870">
                  <c:v>27.09</c:v>
                </c:pt>
                <c:pt idx="2871">
                  <c:v>27.09</c:v>
                </c:pt>
                <c:pt idx="2872">
                  <c:v>27.09</c:v>
                </c:pt>
                <c:pt idx="2873">
                  <c:v>27.09</c:v>
                </c:pt>
                <c:pt idx="2874">
                  <c:v>27.05</c:v>
                </c:pt>
                <c:pt idx="2875">
                  <c:v>27.05</c:v>
                </c:pt>
                <c:pt idx="2876">
                  <c:v>27.05</c:v>
                </c:pt>
                <c:pt idx="2877">
                  <c:v>27.05</c:v>
                </c:pt>
                <c:pt idx="2878">
                  <c:v>27.05</c:v>
                </c:pt>
                <c:pt idx="2879">
                  <c:v>27.05</c:v>
                </c:pt>
                <c:pt idx="2880">
                  <c:v>27.05</c:v>
                </c:pt>
                <c:pt idx="2881">
                  <c:v>27.05</c:v>
                </c:pt>
                <c:pt idx="2882">
                  <c:v>27.05</c:v>
                </c:pt>
                <c:pt idx="2883">
                  <c:v>27.05</c:v>
                </c:pt>
                <c:pt idx="2884">
                  <c:v>27.05</c:v>
                </c:pt>
                <c:pt idx="2885">
                  <c:v>27.05</c:v>
                </c:pt>
                <c:pt idx="2886">
                  <c:v>27.05</c:v>
                </c:pt>
                <c:pt idx="2887">
                  <c:v>27.05</c:v>
                </c:pt>
                <c:pt idx="2888">
                  <c:v>27.05</c:v>
                </c:pt>
                <c:pt idx="2889">
                  <c:v>27.05</c:v>
                </c:pt>
                <c:pt idx="2890">
                  <c:v>27.05</c:v>
                </c:pt>
                <c:pt idx="2891">
                  <c:v>27.05</c:v>
                </c:pt>
                <c:pt idx="2892">
                  <c:v>27.05</c:v>
                </c:pt>
                <c:pt idx="2893">
                  <c:v>27.05</c:v>
                </c:pt>
                <c:pt idx="2894">
                  <c:v>27.05</c:v>
                </c:pt>
                <c:pt idx="2895">
                  <c:v>27.05</c:v>
                </c:pt>
                <c:pt idx="2896">
                  <c:v>27.05</c:v>
                </c:pt>
                <c:pt idx="2897">
                  <c:v>27.05</c:v>
                </c:pt>
                <c:pt idx="2898">
                  <c:v>27.05</c:v>
                </c:pt>
                <c:pt idx="2899">
                  <c:v>27.05</c:v>
                </c:pt>
                <c:pt idx="2900">
                  <c:v>27.05</c:v>
                </c:pt>
                <c:pt idx="2901">
                  <c:v>27.05</c:v>
                </c:pt>
                <c:pt idx="2902">
                  <c:v>27.05</c:v>
                </c:pt>
                <c:pt idx="2903">
                  <c:v>27.04</c:v>
                </c:pt>
                <c:pt idx="2904">
                  <c:v>27.04</c:v>
                </c:pt>
                <c:pt idx="2905">
                  <c:v>27.04</c:v>
                </c:pt>
                <c:pt idx="2906">
                  <c:v>27.04</c:v>
                </c:pt>
                <c:pt idx="2907">
                  <c:v>27.04</c:v>
                </c:pt>
                <c:pt idx="2908">
                  <c:v>27.04</c:v>
                </c:pt>
                <c:pt idx="2909">
                  <c:v>27.04</c:v>
                </c:pt>
                <c:pt idx="2910">
                  <c:v>27.04</c:v>
                </c:pt>
                <c:pt idx="2911">
                  <c:v>27.04</c:v>
                </c:pt>
                <c:pt idx="2912">
                  <c:v>27.03</c:v>
                </c:pt>
                <c:pt idx="2913">
                  <c:v>27.03</c:v>
                </c:pt>
                <c:pt idx="2914">
                  <c:v>27.03</c:v>
                </c:pt>
                <c:pt idx="2915">
                  <c:v>27.03</c:v>
                </c:pt>
                <c:pt idx="2916">
                  <c:v>27.03</c:v>
                </c:pt>
                <c:pt idx="2917">
                  <c:v>27.03</c:v>
                </c:pt>
                <c:pt idx="2918">
                  <c:v>27.03</c:v>
                </c:pt>
                <c:pt idx="2919">
                  <c:v>27.03</c:v>
                </c:pt>
                <c:pt idx="2920">
                  <c:v>27.03</c:v>
                </c:pt>
                <c:pt idx="2921">
                  <c:v>27.03</c:v>
                </c:pt>
                <c:pt idx="2922">
                  <c:v>27.05</c:v>
                </c:pt>
                <c:pt idx="2923">
                  <c:v>27.05</c:v>
                </c:pt>
                <c:pt idx="2924">
                  <c:v>27.05</c:v>
                </c:pt>
                <c:pt idx="2925">
                  <c:v>27.05</c:v>
                </c:pt>
                <c:pt idx="2926">
                  <c:v>27.05</c:v>
                </c:pt>
                <c:pt idx="2927">
                  <c:v>27.05</c:v>
                </c:pt>
                <c:pt idx="2928">
                  <c:v>27.05</c:v>
                </c:pt>
                <c:pt idx="2929">
                  <c:v>27.05</c:v>
                </c:pt>
                <c:pt idx="2930">
                  <c:v>27.05</c:v>
                </c:pt>
                <c:pt idx="2931">
                  <c:v>27.05</c:v>
                </c:pt>
                <c:pt idx="2932">
                  <c:v>27</c:v>
                </c:pt>
                <c:pt idx="2933">
                  <c:v>27</c:v>
                </c:pt>
                <c:pt idx="2934">
                  <c:v>27</c:v>
                </c:pt>
                <c:pt idx="2935">
                  <c:v>27</c:v>
                </c:pt>
                <c:pt idx="2936">
                  <c:v>27</c:v>
                </c:pt>
                <c:pt idx="2937">
                  <c:v>27</c:v>
                </c:pt>
                <c:pt idx="2938">
                  <c:v>27</c:v>
                </c:pt>
                <c:pt idx="2939">
                  <c:v>27</c:v>
                </c:pt>
                <c:pt idx="2940">
                  <c:v>27</c:v>
                </c:pt>
                <c:pt idx="2941">
                  <c:v>27</c:v>
                </c:pt>
                <c:pt idx="2942">
                  <c:v>26.99</c:v>
                </c:pt>
                <c:pt idx="2943">
                  <c:v>26.99</c:v>
                </c:pt>
                <c:pt idx="2944">
                  <c:v>26.99</c:v>
                </c:pt>
                <c:pt idx="2945">
                  <c:v>26.99</c:v>
                </c:pt>
                <c:pt idx="2946">
                  <c:v>26.99</c:v>
                </c:pt>
                <c:pt idx="2947">
                  <c:v>26.99</c:v>
                </c:pt>
                <c:pt idx="2948">
                  <c:v>26.99</c:v>
                </c:pt>
                <c:pt idx="2949">
                  <c:v>26.99</c:v>
                </c:pt>
                <c:pt idx="2950">
                  <c:v>26.99</c:v>
                </c:pt>
                <c:pt idx="2951">
                  <c:v>27.02</c:v>
                </c:pt>
                <c:pt idx="2952">
                  <c:v>27.02</c:v>
                </c:pt>
                <c:pt idx="2953">
                  <c:v>27.02</c:v>
                </c:pt>
                <c:pt idx="2954">
                  <c:v>27.02</c:v>
                </c:pt>
                <c:pt idx="2955">
                  <c:v>27.02</c:v>
                </c:pt>
                <c:pt idx="2956">
                  <c:v>27.02</c:v>
                </c:pt>
                <c:pt idx="2957">
                  <c:v>27.02</c:v>
                </c:pt>
                <c:pt idx="2958">
                  <c:v>27.02</c:v>
                </c:pt>
                <c:pt idx="2959">
                  <c:v>27.02</c:v>
                </c:pt>
                <c:pt idx="2960">
                  <c:v>27.02</c:v>
                </c:pt>
                <c:pt idx="2961">
                  <c:v>26.99</c:v>
                </c:pt>
                <c:pt idx="2962">
                  <c:v>26.99</c:v>
                </c:pt>
                <c:pt idx="2963">
                  <c:v>26.99</c:v>
                </c:pt>
                <c:pt idx="2964">
                  <c:v>26.99</c:v>
                </c:pt>
                <c:pt idx="2965">
                  <c:v>26.99</c:v>
                </c:pt>
                <c:pt idx="2966">
                  <c:v>26.99</c:v>
                </c:pt>
                <c:pt idx="2967">
                  <c:v>26.99</c:v>
                </c:pt>
                <c:pt idx="2968">
                  <c:v>26.99</c:v>
                </c:pt>
                <c:pt idx="2969">
                  <c:v>26.99</c:v>
                </c:pt>
                <c:pt idx="2970">
                  <c:v>26.99</c:v>
                </c:pt>
                <c:pt idx="2971">
                  <c:v>26.98</c:v>
                </c:pt>
                <c:pt idx="2972">
                  <c:v>26.98</c:v>
                </c:pt>
                <c:pt idx="2973">
                  <c:v>26.98</c:v>
                </c:pt>
                <c:pt idx="2974">
                  <c:v>26.98</c:v>
                </c:pt>
                <c:pt idx="2975">
                  <c:v>26.98</c:v>
                </c:pt>
                <c:pt idx="2976">
                  <c:v>26.98</c:v>
                </c:pt>
                <c:pt idx="2977">
                  <c:v>26.98</c:v>
                </c:pt>
                <c:pt idx="2978">
                  <c:v>26.98</c:v>
                </c:pt>
                <c:pt idx="2979">
                  <c:v>26.98</c:v>
                </c:pt>
                <c:pt idx="2980">
                  <c:v>26.98</c:v>
                </c:pt>
                <c:pt idx="2981">
                  <c:v>26.98</c:v>
                </c:pt>
                <c:pt idx="2982">
                  <c:v>26.98</c:v>
                </c:pt>
                <c:pt idx="2983">
                  <c:v>26.98</c:v>
                </c:pt>
                <c:pt idx="2984">
                  <c:v>26.98</c:v>
                </c:pt>
                <c:pt idx="2985">
                  <c:v>26.98</c:v>
                </c:pt>
                <c:pt idx="2986">
                  <c:v>26.98</c:v>
                </c:pt>
                <c:pt idx="2987">
                  <c:v>26.98</c:v>
                </c:pt>
                <c:pt idx="2988">
                  <c:v>26.98</c:v>
                </c:pt>
                <c:pt idx="2989">
                  <c:v>26.98</c:v>
                </c:pt>
                <c:pt idx="2990">
                  <c:v>26.97</c:v>
                </c:pt>
                <c:pt idx="2991">
                  <c:v>26.97</c:v>
                </c:pt>
                <c:pt idx="2992">
                  <c:v>26.97</c:v>
                </c:pt>
                <c:pt idx="2993">
                  <c:v>26.97</c:v>
                </c:pt>
                <c:pt idx="2994">
                  <c:v>26.97</c:v>
                </c:pt>
                <c:pt idx="2995">
                  <c:v>26.97</c:v>
                </c:pt>
                <c:pt idx="2996">
                  <c:v>26.97</c:v>
                </c:pt>
                <c:pt idx="2997">
                  <c:v>26.97</c:v>
                </c:pt>
                <c:pt idx="2998">
                  <c:v>26.97</c:v>
                </c:pt>
                <c:pt idx="2999">
                  <c:v>26.97</c:v>
                </c:pt>
                <c:pt idx="3000">
                  <c:v>26.95</c:v>
                </c:pt>
                <c:pt idx="3001">
                  <c:v>26.95</c:v>
                </c:pt>
                <c:pt idx="3002">
                  <c:v>26.95</c:v>
                </c:pt>
                <c:pt idx="3003">
                  <c:v>26.95</c:v>
                </c:pt>
                <c:pt idx="3004">
                  <c:v>26.95</c:v>
                </c:pt>
                <c:pt idx="3005">
                  <c:v>26.95</c:v>
                </c:pt>
                <c:pt idx="3006">
                  <c:v>26.95</c:v>
                </c:pt>
                <c:pt idx="3007">
                  <c:v>26.95</c:v>
                </c:pt>
                <c:pt idx="3008">
                  <c:v>26.95</c:v>
                </c:pt>
                <c:pt idx="3009">
                  <c:v>26.95</c:v>
                </c:pt>
                <c:pt idx="3010">
                  <c:v>26.96</c:v>
                </c:pt>
                <c:pt idx="3011">
                  <c:v>26.96</c:v>
                </c:pt>
                <c:pt idx="3012">
                  <c:v>26.96</c:v>
                </c:pt>
                <c:pt idx="3013">
                  <c:v>26.96</c:v>
                </c:pt>
                <c:pt idx="3014">
                  <c:v>26.96</c:v>
                </c:pt>
                <c:pt idx="3015">
                  <c:v>26.96</c:v>
                </c:pt>
                <c:pt idx="3016">
                  <c:v>26.96</c:v>
                </c:pt>
                <c:pt idx="3017">
                  <c:v>26.96</c:v>
                </c:pt>
                <c:pt idx="3018">
                  <c:v>26.96</c:v>
                </c:pt>
                <c:pt idx="3019">
                  <c:v>26.96</c:v>
                </c:pt>
                <c:pt idx="3020">
                  <c:v>26.97</c:v>
                </c:pt>
                <c:pt idx="3021">
                  <c:v>26.97</c:v>
                </c:pt>
                <c:pt idx="3022">
                  <c:v>26.97</c:v>
                </c:pt>
                <c:pt idx="3023">
                  <c:v>26.97</c:v>
                </c:pt>
                <c:pt idx="3024">
                  <c:v>26.97</c:v>
                </c:pt>
                <c:pt idx="3025">
                  <c:v>26.97</c:v>
                </c:pt>
                <c:pt idx="3026">
                  <c:v>26.97</c:v>
                </c:pt>
                <c:pt idx="3027">
                  <c:v>26.97</c:v>
                </c:pt>
                <c:pt idx="3028">
                  <c:v>26.94</c:v>
                </c:pt>
                <c:pt idx="3029">
                  <c:v>26.94</c:v>
                </c:pt>
                <c:pt idx="3030">
                  <c:v>26.94</c:v>
                </c:pt>
                <c:pt idx="3031">
                  <c:v>26.94</c:v>
                </c:pt>
                <c:pt idx="3032">
                  <c:v>26.94</c:v>
                </c:pt>
                <c:pt idx="3033">
                  <c:v>26.94</c:v>
                </c:pt>
                <c:pt idx="3034">
                  <c:v>26.94</c:v>
                </c:pt>
                <c:pt idx="3035">
                  <c:v>26.94</c:v>
                </c:pt>
                <c:pt idx="3036">
                  <c:v>26.94</c:v>
                </c:pt>
                <c:pt idx="3037">
                  <c:v>26.95</c:v>
                </c:pt>
                <c:pt idx="3038">
                  <c:v>26.95</c:v>
                </c:pt>
                <c:pt idx="3039">
                  <c:v>26.95</c:v>
                </c:pt>
                <c:pt idx="3040">
                  <c:v>26.95</c:v>
                </c:pt>
                <c:pt idx="3041">
                  <c:v>26.95</c:v>
                </c:pt>
                <c:pt idx="3042">
                  <c:v>26.95</c:v>
                </c:pt>
                <c:pt idx="3043">
                  <c:v>26.95</c:v>
                </c:pt>
                <c:pt idx="3044">
                  <c:v>26.95</c:v>
                </c:pt>
                <c:pt idx="3045">
                  <c:v>26.95</c:v>
                </c:pt>
                <c:pt idx="3046">
                  <c:v>26.95</c:v>
                </c:pt>
                <c:pt idx="3047">
                  <c:v>26.94</c:v>
                </c:pt>
                <c:pt idx="3048">
                  <c:v>26.94</c:v>
                </c:pt>
                <c:pt idx="3049">
                  <c:v>26.94</c:v>
                </c:pt>
                <c:pt idx="3050">
                  <c:v>26.94</c:v>
                </c:pt>
                <c:pt idx="3051">
                  <c:v>26.94</c:v>
                </c:pt>
                <c:pt idx="3052">
                  <c:v>26.94</c:v>
                </c:pt>
                <c:pt idx="3053">
                  <c:v>26.94</c:v>
                </c:pt>
                <c:pt idx="3054">
                  <c:v>26.94</c:v>
                </c:pt>
                <c:pt idx="3055">
                  <c:v>26.94</c:v>
                </c:pt>
                <c:pt idx="3056">
                  <c:v>26.94</c:v>
                </c:pt>
                <c:pt idx="3057">
                  <c:v>26.96</c:v>
                </c:pt>
                <c:pt idx="3058">
                  <c:v>26.96</c:v>
                </c:pt>
                <c:pt idx="3059">
                  <c:v>26.96</c:v>
                </c:pt>
                <c:pt idx="3060">
                  <c:v>26.96</c:v>
                </c:pt>
                <c:pt idx="3061">
                  <c:v>26.96</c:v>
                </c:pt>
                <c:pt idx="3062">
                  <c:v>26.96</c:v>
                </c:pt>
                <c:pt idx="3063">
                  <c:v>26.96</c:v>
                </c:pt>
                <c:pt idx="3064">
                  <c:v>26.96</c:v>
                </c:pt>
                <c:pt idx="3065">
                  <c:v>26.96</c:v>
                </c:pt>
                <c:pt idx="3066">
                  <c:v>26.95</c:v>
                </c:pt>
                <c:pt idx="3067">
                  <c:v>26.95</c:v>
                </c:pt>
                <c:pt idx="3068">
                  <c:v>26.95</c:v>
                </c:pt>
                <c:pt idx="3069">
                  <c:v>26.95</c:v>
                </c:pt>
                <c:pt idx="3070">
                  <c:v>26.95</c:v>
                </c:pt>
                <c:pt idx="3071">
                  <c:v>26.95</c:v>
                </c:pt>
                <c:pt idx="3072">
                  <c:v>26.95</c:v>
                </c:pt>
                <c:pt idx="3073">
                  <c:v>26.95</c:v>
                </c:pt>
                <c:pt idx="3074">
                  <c:v>26.95</c:v>
                </c:pt>
                <c:pt idx="3075">
                  <c:v>26.95</c:v>
                </c:pt>
                <c:pt idx="3076">
                  <c:v>26.9</c:v>
                </c:pt>
                <c:pt idx="3077">
                  <c:v>26.9</c:v>
                </c:pt>
                <c:pt idx="3078">
                  <c:v>26.9</c:v>
                </c:pt>
                <c:pt idx="3079">
                  <c:v>26.9</c:v>
                </c:pt>
                <c:pt idx="3080">
                  <c:v>26.9</c:v>
                </c:pt>
                <c:pt idx="3081">
                  <c:v>26.9</c:v>
                </c:pt>
                <c:pt idx="3082">
                  <c:v>26.9</c:v>
                </c:pt>
                <c:pt idx="3083">
                  <c:v>26.9</c:v>
                </c:pt>
                <c:pt idx="3084">
                  <c:v>26.9</c:v>
                </c:pt>
                <c:pt idx="3085">
                  <c:v>26.9</c:v>
                </c:pt>
                <c:pt idx="3086">
                  <c:v>26.88</c:v>
                </c:pt>
                <c:pt idx="3087">
                  <c:v>26.88</c:v>
                </c:pt>
                <c:pt idx="3088">
                  <c:v>26.88</c:v>
                </c:pt>
                <c:pt idx="3089">
                  <c:v>26.88</c:v>
                </c:pt>
                <c:pt idx="3090">
                  <c:v>26.88</c:v>
                </c:pt>
                <c:pt idx="3091">
                  <c:v>26.88</c:v>
                </c:pt>
                <c:pt idx="3092">
                  <c:v>26.88</c:v>
                </c:pt>
                <c:pt idx="3093">
                  <c:v>26.88</c:v>
                </c:pt>
                <c:pt idx="3094">
                  <c:v>26.88</c:v>
                </c:pt>
                <c:pt idx="3095">
                  <c:v>26.88</c:v>
                </c:pt>
                <c:pt idx="3096">
                  <c:v>26.91</c:v>
                </c:pt>
                <c:pt idx="3097">
                  <c:v>26.91</c:v>
                </c:pt>
                <c:pt idx="3098">
                  <c:v>26.91</c:v>
                </c:pt>
                <c:pt idx="3099">
                  <c:v>26.91</c:v>
                </c:pt>
                <c:pt idx="3100">
                  <c:v>26.91</c:v>
                </c:pt>
                <c:pt idx="3101">
                  <c:v>26.91</c:v>
                </c:pt>
                <c:pt idx="3102">
                  <c:v>26.91</c:v>
                </c:pt>
                <c:pt idx="3103">
                  <c:v>26.91</c:v>
                </c:pt>
                <c:pt idx="3104">
                  <c:v>26.91</c:v>
                </c:pt>
                <c:pt idx="3105">
                  <c:v>26.88</c:v>
                </c:pt>
                <c:pt idx="3106">
                  <c:v>26.88</c:v>
                </c:pt>
                <c:pt idx="3107">
                  <c:v>26.88</c:v>
                </c:pt>
                <c:pt idx="3108">
                  <c:v>26.88</c:v>
                </c:pt>
                <c:pt idx="3109">
                  <c:v>26.88</c:v>
                </c:pt>
                <c:pt idx="3110">
                  <c:v>26.88</c:v>
                </c:pt>
                <c:pt idx="3111">
                  <c:v>26.88</c:v>
                </c:pt>
                <c:pt idx="3112">
                  <c:v>26.88</c:v>
                </c:pt>
                <c:pt idx="3113">
                  <c:v>26.88</c:v>
                </c:pt>
                <c:pt idx="3114">
                  <c:v>26.88</c:v>
                </c:pt>
                <c:pt idx="3115">
                  <c:v>26.86</c:v>
                </c:pt>
                <c:pt idx="3116">
                  <c:v>26.86</c:v>
                </c:pt>
                <c:pt idx="3117">
                  <c:v>26.86</c:v>
                </c:pt>
                <c:pt idx="3118">
                  <c:v>26.86</c:v>
                </c:pt>
                <c:pt idx="3119">
                  <c:v>26.86</c:v>
                </c:pt>
                <c:pt idx="3120">
                  <c:v>26.86</c:v>
                </c:pt>
                <c:pt idx="3121">
                  <c:v>26.86</c:v>
                </c:pt>
                <c:pt idx="3122">
                  <c:v>26.86</c:v>
                </c:pt>
                <c:pt idx="3123">
                  <c:v>26.86</c:v>
                </c:pt>
                <c:pt idx="3124">
                  <c:v>26.86</c:v>
                </c:pt>
                <c:pt idx="3125">
                  <c:v>26.87</c:v>
                </c:pt>
                <c:pt idx="3126">
                  <c:v>26.87</c:v>
                </c:pt>
                <c:pt idx="3127">
                  <c:v>26.87</c:v>
                </c:pt>
                <c:pt idx="3128">
                  <c:v>26.87</c:v>
                </c:pt>
                <c:pt idx="3129">
                  <c:v>26.87</c:v>
                </c:pt>
                <c:pt idx="3130">
                  <c:v>26.87</c:v>
                </c:pt>
                <c:pt idx="3131">
                  <c:v>26.87</c:v>
                </c:pt>
                <c:pt idx="3132">
                  <c:v>26.87</c:v>
                </c:pt>
                <c:pt idx="3133">
                  <c:v>26.87</c:v>
                </c:pt>
                <c:pt idx="3134">
                  <c:v>26.87</c:v>
                </c:pt>
                <c:pt idx="3135">
                  <c:v>26.87</c:v>
                </c:pt>
                <c:pt idx="3136">
                  <c:v>26.87</c:v>
                </c:pt>
                <c:pt idx="3137">
                  <c:v>26.87</c:v>
                </c:pt>
                <c:pt idx="3138">
                  <c:v>26.87</c:v>
                </c:pt>
                <c:pt idx="3139">
                  <c:v>26.87</c:v>
                </c:pt>
                <c:pt idx="3140">
                  <c:v>26.87</c:v>
                </c:pt>
                <c:pt idx="3141">
                  <c:v>26.87</c:v>
                </c:pt>
                <c:pt idx="3142">
                  <c:v>26.87</c:v>
                </c:pt>
                <c:pt idx="3143">
                  <c:v>26.87</c:v>
                </c:pt>
                <c:pt idx="3144">
                  <c:v>26.91</c:v>
                </c:pt>
                <c:pt idx="3145">
                  <c:v>26.91</c:v>
                </c:pt>
                <c:pt idx="3146">
                  <c:v>26.91</c:v>
                </c:pt>
                <c:pt idx="3147">
                  <c:v>26.91</c:v>
                </c:pt>
                <c:pt idx="3148">
                  <c:v>26.91</c:v>
                </c:pt>
                <c:pt idx="3149">
                  <c:v>26.91</c:v>
                </c:pt>
                <c:pt idx="3150">
                  <c:v>26.91</c:v>
                </c:pt>
                <c:pt idx="3151">
                  <c:v>26.91</c:v>
                </c:pt>
                <c:pt idx="3152">
                  <c:v>26.91</c:v>
                </c:pt>
                <c:pt idx="3153">
                  <c:v>26.91</c:v>
                </c:pt>
                <c:pt idx="3154">
                  <c:v>26.8</c:v>
                </c:pt>
                <c:pt idx="3155">
                  <c:v>26.8</c:v>
                </c:pt>
                <c:pt idx="3156">
                  <c:v>26.8</c:v>
                </c:pt>
                <c:pt idx="3157">
                  <c:v>26.8</c:v>
                </c:pt>
                <c:pt idx="3158">
                  <c:v>26.8</c:v>
                </c:pt>
                <c:pt idx="3159">
                  <c:v>26.8</c:v>
                </c:pt>
                <c:pt idx="3160">
                  <c:v>26.8</c:v>
                </c:pt>
                <c:pt idx="3161">
                  <c:v>26.8</c:v>
                </c:pt>
                <c:pt idx="3162">
                  <c:v>26.8</c:v>
                </c:pt>
                <c:pt idx="3163">
                  <c:v>26.8</c:v>
                </c:pt>
                <c:pt idx="3164">
                  <c:v>26.86</c:v>
                </c:pt>
                <c:pt idx="3165">
                  <c:v>26.86</c:v>
                </c:pt>
                <c:pt idx="3166">
                  <c:v>26.86</c:v>
                </c:pt>
                <c:pt idx="3167">
                  <c:v>26.86</c:v>
                </c:pt>
                <c:pt idx="3168">
                  <c:v>26.86</c:v>
                </c:pt>
                <c:pt idx="3169">
                  <c:v>26.86</c:v>
                </c:pt>
                <c:pt idx="3170">
                  <c:v>26.86</c:v>
                </c:pt>
                <c:pt idx="3171">
                  <c:v>26.86</c:v>
                </c:pt>
                <c:pt idx="3172">
                  <c:v>26.86</c:v>
                </c:pt>
                <c:pt idx="3173">
                  <c:v>26.81</c:v>
                </c:pt>
                <c:pt idx="3174">
                  <c:v>26.81</c:v>
                </c:pt>
                <c:pt idx="3175">
                  <c:v>26.81</c:v>
                </c:pt>
                <c:pt idx="3176">
                  <c:v>26.81</c:v>
                </c:pt>
                <c:pt idx="3177">
                  <c:v>26.81</c:v>
                </c:pt>
                <c:pt idx="3178">
                  <c:v>26.81</c:v>
                </c:pt>
                <c:pt idx="3179">
                  <c:v>26.81</c:v>
                </c:pt>
                <c:pt idx="3180">
                  <c:v>26.81</c:v>
                </c:pt>
                <c:pt idx="3181">
                  <c:v>26.81</c:v>
                </c:pt>
                <c:pt idx="3182">
                  <c:v>26.85</c:v>
                </c:pt>
                <c:pt idx="3183">
                  <c:v>26.85</c:v>
                </c:pt>
                <c:pt idx="3184">
                  <c:v>26.85</c:v>
                </c:pt>
                <c:pt idx="3185">
                  <c:v>26.85</c:v>
                </c:pt>
                <c:pt idx="3186">
                  <c:v>26.85</c:v>
                </c:pt>
                <c:pt idx="3187">
                  <c:v>26.85</c:v>
                </c:pt>
                <c:pt idx="3188">
                  <c:v>26.85</c:v>
                </c:pt>
                <c:pt idx="3189">
                  <c:v>26.85</c:v>
                </c:pt>
                <c:pt idx="3190">
                  <c:v>26.85</c:v>
                </c:pt>
                <c:pt idx="3191">
                  <c:v>26.85</c:v>
                </c:pt>
                <c:pt idx="3192">
                  <c:v>26.81</c:v>
                </c:pt>
                <c:pt idx="3193">
                  <c:v>26.81</c:v>
                </c:pt>
                <c:pt idx="3194">
                  <c:v>26.81</c:v>
                </c:pt>
                <c:pt idx="3195">
                  <c:v>26.81</c:v>
                </c:pt>
                <c:pt idx="3196">
                  <c:v>26.81</c:v>
                </c:pt>
                <c:pt idx="3197">
                  <c:v>26.81</c:v>
                </c:pt>
                <c:pt idx="3198">
                  <c:v>26.81</c:v>
                </c:pt>
                <c:pt idx="3199">
                  <c:v>26.81</c:v>
                </c:pt>
                <c:pt idx="3200">
                  <c:v>26.81</c:v>
                </c:pt>
                <c:pt idx="3201">
                  <c:v>26.81</c:v>
                </c:pt>
                <c:pt idx="3202">
                  <c:v>26.8</c:v>
                </c:pt>
                <c:pt idx="3203">
                  <c:v>26.8</c:v>
                </c:pt>
                <c:pt idx="3204">
                  <c:v>26.8</c:v>
                </c:pt>
                <c:pt idx="3205">
                  <c:v>26.8</c:v>
                </c:pt>
                <c:pt idx="3206">
                  <c:v>26.8</c:v>
                </c:pt>
                <c:pt idx="3207">
                  <c:v>26.8</c:v>
                </c:pt>
                <c:pt idx="3208">
                  <c:v>26.8</c:v>
                </c:pt>
                <c:pt idx="3209">
                  <c:v>26.8</c:v>
                </c:pt>
                <c:pt idx="3210">
                  <c:v>26.8</c:v>
                </c:pt>
                <c:pt idx="3211">
                  <c:v>26.82</c:v>
                </c:pt>
                <c:pt idx="3212">
                  <c:v>26.82</c:v>
                </c:pt>
                <c:pt idx="3213">
                  <c:v>26.82</c:v>
                </c:pt>
                <c:pt idx="3214">
                  <c:v>26.82</c:v>
                </c:pt>
                <c:pt idx="3215">
                  <c:v>26.82</c:v>
                </c:pt>
                <c:pt idx="3216">
                  <c:v>26.82</c:v>
                </c:pt>
                <c:pt idx="3217">
                  <c:v>26.82</c:v>
                </c:pt>
                <c:pt idx="3218">
                  <c:v>26.82</c:v>
                </c:pt>
                <c:pt idx="3219">
                  <c:v>26.82</c:v>
                </c:pt>
                <c:pt idx="3220">
                  <c:v>26.78</c:v>
                </c:pt>
                <c:pt idx="3221">
                  <c:v>26.78</c:v>
                </c:pt>
                <c:pt idx="3222">
                  <c:v>26.78</c:v>
                </c:pt>
                <c:pt idx="3223">
                  <c:v>26.78</c:v>
                </c:pt>
                <c:pt idx="3224">
                  <c:v>26.78</c:v>
                </c:pt>
                <c:pt idx="3225">
                  <c:v>26.78</c:v>
                </c:pt>
                <c:pt idx="3226">
                  <c:v>26.78</c:v>
                </c:pt>
                <c:pt idx="3227">
                  <c:v>26.78</c:v>
                </c:pt>
                <c:pt idx="3228">
                  <c:v>26.78</c:v>
                </c:pt>
                <c:pt idx="3229">
                  <c:v>26.78</c:v>
                </c:pt>
                <c:pt idx="3230">
                  <c:v>26.79</c:v>
                </c:pt>
                <c:pt idx="3231">
                  <c:v>26.79</c:v>
                </c:pt>
                <c:pt idx="3232">
                  <c:v>26.79</c:v>
                </c:pt>
                <c:pt idx="3233">
                  <c:v>26.79</c:v>
                </c:pt>
                <c:pt idx="3234">
                  <c:v>26.79</c:v>
                </c:pt>
                <c:pt idx="3235">
                  <c:v>26.79</c:v>
                </c:pt>
                <c:pt idx="3236">
                  <c:v>26.79</c:v>
                </c:pt>
                <c:pt idx="3237">
                  <c:v>26.79</c:v>
                </c:pt>
                <c:pt idx="3238">
                  <c:v>26.79</c:v>
                </c:pt>
                <c:pt idx="3239">
                  <c:v>26.79</c:v>
                </c:pt>
                <c:pt idx="3240">
                  <c:v>26.79</c:v>
                </c:pt>
                <c:pt idx="3241">
                  <c:v>26.79</c:v>
                </c:pt>
                <c:pt idx="3242">
                  <c:v>26.79</c:v>
                </c:pt>
                <c:pt idx="3243">
                  <c:v>26.79</c:v>
                </c:pt>
                <c:pt idx="3244">
                  <c:v>26.79</c:v>
                </c:pt>
                <c:pt idx="3245">
                  <c:v>26.79</c:v>
                </c:pt>
                <c:pt idx="3246">
                  <c:v>26.79</c:v>
                </c:pt>
                <c:pt idx="3247">
                  <c:v>26.79</c:v>
                </c:pt>
                <c:pt idx="3248">
                  <c:v>26.79</c:v>
                </c:pt>
                <c:pt idx="3249">
                  <c:v>26.76</c:v>
                </c:pt>
                <c:pt idx="3250">
                  <c:v>26.76</c:v>
                </c:pt>
                <c:pt idx="3251">
                  <c:v>26.76</c:v>
                </c:pt>
                <c:pt idx="3252">
                  <c:v>26.76</c:v>
                </c:pt>
                <c:pt idx="3253">
                  <c:v>26.76</c:v>
                </c:pt>
                <c:pt idx="3254">
                  <c:v>26.76</c:v>
                </c:pt>
                <c:pt idx="3255">
                  <c:v>26.76</c:v>
                </c:pt>
                <c:pt idx="3256">
                  <c:v>26.76</c:v>
                </c:pt>
                <c:pt idx="3257">
                  <c:v>26.76</c:v>
                </c:pt>
                <c:pt idx="3258">
                  <c:v>26.76</c:v>
                </c:pt>
                <c:pt idx="3259">
                  <c:v>26.73</c:v>
                </c:pt>
                <c:pt idx="3260">
                  <c:v>26.73</c:v>
                </c:pt>
                <c:pt idx="3261">
                  <c:v>26.73</c:v>
                </c:pt>
                <c:pt idx="3262">
                  <c:v>26.73</c:v>
                </c:pt>
                <c:pt idx="3263">
                  <c:v>26.73</c:v>
                </c:pt>
                <c:pt idx="3264">
                  <c:v>26.73</c:v>
                </c:pt>
                <c:pt idx="3265">
                  <c:v>26.73</c:v>
                </c:pt>
                <c:pt idx="3266">
                  <c:v>26.73</c:v>
                </c:pt>
                <c:pt idx="3267">
                  <c:v>26.73</c:v>
                </c:pt>
                <c:pt idx="3268">
                  <c:v>26.79</c:v>
                </c:pt>
                <c:pt idx="3269">
                  <c:v>26.79</c:v>
                </c:pt>
                <c:pt idx="3270">
                  <c:v>26.79</c:v>
                </c:pt>
                <c:pt idx="3271">
                  <c:v>26.79</c:v>
                </c:pt>
                <c:pt idx="3272">
                  <c:v>26.79</c:v>
                </c:pt>
                <c:pt idx="3273">
                  <c:v>26.79</c:v>
                </c:pt>
                <c:pt idx="3274">
                  <c:v>26.79</c:v>
                </c:pt>
                <c:pt idx="3275">
                  <c:v>26.79</c:v>
                </c:pt>
                <c:pt idx="3276">
                  <c:v>26.79</c:v>
                </c:pt>
                <c:pt idx="3277">
                  <c:v>26.79</c:v>
                </c:pt>
                <c:pt idx="3278">
                  <c:v>26.75</c:v>
                </c:pt>
                <c:pt idx="3279">
                  <c:v>26.75</c:v>
                </c:pt>
                <c:pt idx="3280">
                  <c:v>26.75</c:v>
                </c:pt>
                <c:pt idx="3281">
                  <c:v>26.75</c:v>
                </c:pt>
                <c:pt idx="3282">
                  <c:v>26.75</c:v>
                </c:pt>
                <c:pt idx="3283">
                  <c:v>26.75</c:v>
                </c:pt>
                <c:pt idx="3284">
                  <c:v>26.75</c:v>
                </c:pt>
                <c:pt idx="3285">
                  <c:v>26.75</c:v>
                </c:pt>
                <c:pt idx="3286">
                  <c:v>26.75</c:v>
                </c:pt>
                <c:pt idx="3287">
                  <c:v>26.77</c:v>
                </c:pt>
                <c:pt idx="3288">
                  <c:v>26.77</c:v>
                </c:pt>
                <c:pt idx="3289">
                  <c:v>26.77</c:v>
                </c:pt>
                <c:pt idx="3290">
                  <c:v>26.77</c:v>
                </c:pt>
                <c:pt idx="3291">
                  <c:v>26.77</c:v>
                </c:pt>
                <c:pt idx="3292">
                  <c:v>26.77</c:v>
                </c:pt>
                <c:pt idx="3293">
                  <c:v>26.77</c:v>
                </c:pt>
                <c:pt idx="3294">
                  <c:v>26.77</c:v>
                </c:pt>
                <c:pt idx="3295">
                  <c:v>26.77</c:v>
                </c:pt>
                <c:pt idx="3296">
                  <c:v>26.77</c:v>
                </c:pt>
                <c:pt idx="3297">
                  <c:v>26.72</c:v>
                </c:pt>
                <c:pt idx="3298">
                  <c:v>26.72</c:v>
                </c:pt>
                <c:pt idx="3299">
                  <c:v>26.72</c:v>
                </c:pt>
                <c:pt idx="3300">
                  <c:v>26.72</c:v>
                </c:pt>
                <c:pt idx="3301">
                  <c:v>26.72</c:v>
                </c:pt>
                <c:pt idx="3302">
                  <c:v>26.72</c:v>
                </c:pt>
                <c:pt idx="3303">
                  <c:v>26.72</c:v>
                </c:pt>
                <c:pt idx="3304">
                  <c:v>26.72</c:v>
                </c:pt>
                <c:pt idx="3305">
                  <c:v>26.72</c:v>
                </c:pt>
                <c:pt idx="3306">
                  <c:v>26.72</c:v>
                </c:pt>
                <c:pt idx="3307">
                  <c:v>26.72</c:v>
                </c:pt>
                <c:pt idx="3308">
                  <c:v>26.72</c:v>
                </c:pt>
                <c:pt idx="3309">
                  <c:v>26.72</c:v>
                </c:pt>
                <c:pt idx="3310">
                  <c:v>26.72</c:v>
                </c:pt>
                <c:pt idx="3311">
                  <c:v>26.72</c:v>
                </c:pt>
                <c:pt idx="3312">
                  <c:v>26.72</c:v>
                </c:pt>
                <c:pt idx="3313">
                  <c:v>26.72</c:v>
                </c:pt>
                <c:pt idx="3314">
                  <c:v>26.72</c:v>
                </c:pt>
                <c:pt idx="3315">
                  <c:v>26.72</c:v>
                </c:pt>
                <c:pt idx="3316">
                  <c:v>26.73</c:v>
                </c:pt>
                <c:pt idx="3317">
                  <c:v>26.73</c:v>
                </c:pt>
                <c:pt idx="3318">
                  <c:v>26.73</c:v>
                </c:pt>
                <c:pt idx="3319">
                  <c:v>26.73</c:v>
                </c:pt>
                <c:pt idx="3320">
                  <c:v>26.73</c:v>
                </c:pt>
                <c:pt idx="3321">
                  <c:v>26.73</c:v>
                </c:pt>
                <c:pt idx="3322">
                  <c:v>26.73</c:v>
                </c:pt>
                <c:pt idx="3323">
                  <c:v>26.73</c:v>
                </c:pt>
                <c:pt idx="3324">
                  <c:v>26.73</c:v>
                </c:pt>
                <c:pt idx="3325">
                  <c:v>26.73</c:v>
                </c:pt>
                <c:pt idx="3326">
                  <c:v>26.8</c:v>
                </c:pt>
                <c:pt idx="3327">
                  <c:v>26.8</c:v>
                </c:pt>
                <c:pt idx="3328">
                  <c:v>26.8</c:v>
                </c:pt>
                <c:pt idx="3329">
                  <c:v>26.8</c:v>
                </c:pt>
                <c:pt idx="3330">
                  <c:v>26.8</c:v>
                </c:pt>
                <c:pt idx="3331">
                  <c:v>26.8</c:v>
                </c:pt>
                <c:pt idx="3332">
                  <c:v>26.8</c:v>
                </c:pt>
                <c:pt idx="3333">
                  <c:v>26.8</c:v>
                </c:pt>
                <c:pt idx="3334">
                  <c:v>26.8</c:v>
                </c:pt>
                <c:pt idx="3335">
                  <c:v>26.8</c:v>
                </c:pt>
                <c:pt idx="3336">
                  <c:v>26.76</c:v>
                </c:pt>
                <c:pt idx="3337">
                  <c:v>26.76</c:v>
                </c:pt>
                <c:pt idx="3338">
                  <c:v>26.76</c:v>
                </c:pt>
                <c:pt idx="3339">
                  <c:v>26.76</c:v>
                </c:pt>
                <c:pt idx="3340">
                  <c:v>26.76</c:v>
                </c:pt>
                <c:pt idx="3341">
                  <c:v>26.76</c:v>
                </c:pt>
                <c:pt idx="3342">
                  <c:v>26.76</c:v>
                </c:pt>
                <c:pt idx="3343">
                  <c:v>26.76</c:v>
                </c:pt>
                <c:pt idx="3344">
                  <c:v>26.76</c:v>
                </c:pt>
                <c:pt idx="3345">
                  <c:v>26.76</c:v>
                </c:pt>
                <c:pt idx="3346">
                  <c:v>26.73</c:v>
                </c:pt>
                <c:pt idx="3347">
                  <c:v>26.73</c:v>
                </c:pt>
                <c:pt idx="3348">
                  <c:v>26.73</c:v>
                </c:pt>
                <c:pt idx="3349">
                  <c:v>26.73</c:v>
                </c:pt>
                <c:pt idx="3350">
                  <c:v>26.73</c:v>
                </c:pt>
                <c:pt idx="3351">
                  <c:v>26.73</c:v>
                </c:pt>
                <c:pt idx="3352">
                  <c:v>26.73</c:v>
                </c:pt>
                <c:pt idx="3353">
                  <c:v>26.73</c:v>
                </c:pt>
                <c:pt idx="3354">
                  <c:v>26.73</c:v>
                </c:pt>
                <c:pt idx="3355">
                  <c:v>26.78</c:v>
                </c:pt>
                <c:pt idx="3356">
                  <c:v>26.78</c:v>
                </c:pt>
                <c:pt idx="3357">
                  <c:v>26.78</c:v>
                </c:pt>
                <c:pt idx="3358">
                  <c:v>26.78</c:v>
                </c:pt>
                <c:pt idx="3359">
                  <c:v>26.78</c:v>
                </c:pt>
                <c:pt idx="3360">
                  <c:v>26.78</c:v>
                </c:pt>
                <c:pt idx="3361">
                  <c:v>26.78</c:v>
                </c:pt>
                <c:pt idx="3362">
                  <c:v>26.78</c:v>
                </c:pt>
                <c:pt idx="3363">
                  <c:v>26.78</c:v>
                </c:pt>
                <c:pt idx="3364">
                  <c:v>26.78</c:v>
                </c:pt>
                <c:pt idx="3365">
                  <c:v>26.73</c:v>
                </c:pt>
                <c:pt idx="3366">
                  <c:v>26.73</c:v>
                </c:pt>
                <c:pt idx="3367">
                  <c:v>26.73</c:v>
                </c:pt>
                <c:pt idx="3368">
                  <c:v>26.73</c:v>
                </c:pt>
                <c:pt idx="3369">
                  <c:v>26.73</c:v>
                </c:pt>
                <c:pt idx="3370">
                  <c:v>26.73</c:v>
                </c:pt>
                <c:pt idx="3371">
                  <c:v>26.73</c:v>
                </c:pt>
                <c:pt idx="3372">
                  <c:v>26.73</c:v>
                </c:pt>
                <c:pt idx="3373">
                  <c:v>26.73</c:v>
                </c:pt>
                <c:pt idx="3374">
                  <c:v>26.73</c:v>
                </c:pt>
                <c:pt idx="3375">
                  <c:v>26.74</c:v>
                </c:pt>
                <c:pt idx="3376">
                  <c:v>26.74</c:v>
                </c:pt>
                <c:pt idx="3377">
                  <c:v>26.74</c:v>
                </c:pt>
                <c:pt idx="3378">
                  <c:v>26.74</c:v>
                </c:pt>
                <c:pt idx="3379">
                  <c:v>26.74</c:v>
                </c:pt>
                <c:pt idx="3380">
                  <c:v>26.74</c:v>
                </c:pt>
                <c:pt idx="3381">
                  <c:v>26.74</c:v>
                </c:pt>
                <c:pt idx="3382">
                  <c:v>26.74</c:v>
                </c:pt>
                <c:pt idx="3383">
                  <c:v>26.74</c:v>
                </c:pt>
                <c:pt idx="3384">
                  <c:v>26.74</c:v>
                </c:pt>
                <c:pt idx="3385">
                  <c:v>26.8</c:v>
                </c:pt>
                <c:pt idx="3386">
                  <c:v>26.8</c:v>
                </c:pt>
                <c:pt idx="3387">
                  <c:v>26.8</c:v>
                </c:pt>
                <c:pt idx="3388">
                  <c:v>26.8</c:v>
                </c:pt>
                <c:pt idx="3389">
                  <c:v>26.8</c:v>
                </c:pt>
                <c:pt idx="3390">
                  <c:v>26.8</c:v>
                </c:pt>
                <c:pt idx="3391">
                  <c:v>26.8</c:v>
                </c:pt>
                <c:pt idx="3392">
                  <c:v>26.8</c:v>
                </c:pt>
                <c:pt idx="3393">
                  <c:v>26.8</c:v>
                </c:pt>
                <c:pt idx="3394">
                  <c:v>26.75</c:v>
                </c:pt>
                <c:pt idx="3395">
                  <c:v>26.75</c:v>
                </c:pt>
                <c:pt idx="3396">
                  <c:v>26.75</c:v>
                </c:pt>
                <c:pt idx="3397">
                  <c:v>26.75</c:v>
                </c:pt>
                <c:pt idx="3398">
                  <c:v>26.75</c:v>
                </c:pt>
                <c:pt idx="3399">
                  <c:v>26.75</c:v>
                </c:pt>
                <c:pt idx="3400">
                  <c:v>26.75</c:v>
                </c:pt>
                <c:pt idx="3401">
                  <c:v>26.75</c:v>
                </c:pt>
                <c:pt idx="3402">
                  <c:v>26.75</c:v>
                </c:pt>
                <c:pt idx="3403">
                  <c:v>26.75</c:v>
                </c:pt>
                <c:pt idx="3404">
                  <c:v>26.75</c:v>
                </c:pt>
                <c:pt idx="3405">
                  <c:v>26.75</c:v>
                </c:pt>
                <c:pt idx="3406">
                  <c:v>26.75</c:v>
                </c:pt>
                <c:pt idx="3407">
                  <c:v>26.75</c:v>
                </c:pt>
                <c:pt idx="3408">
                  <c:v>26.75</c:v>
                </c:pt>
                <c:pt idx="3409">
                  <c:v>26.75</c:v>
                </c:pt>
                <c:pt idx="3410">
                  <c:v>26.75</c:v>
                </c:pt>
                <c:pt idx="3411">
                  <c:v>26.75</c:v>
                </c:pt>
                <c:pt idx="3412">
                  <c:v>26.75</c:v>
                </c:pt>
                <c:pt idx="3413">
                  <c:v>26.75</c:v>
                </c:pt>
                <c:pt idx="3414">
                  <c:v>26.74</c:v>
                </c:pt>
                <c:pt idx="3415">
                  <c:v>26.74</c:v>
                </c:pt>
                <c:pt idx="3416">
                  <c:v>26.74</c:v>
                </c:pt>
                <c:pt idx="3417">
                  <c:v>26.74</c:v>
                </c:pt>
                <c:pt idx="3418">
                  <c:v>26.74</c:v>
                </c:pt>
                <c:pt idx="3419">
                  <c:v>26.74</c:v>
                </c:pt>
                <c:pt idx="3420">
                  <c:v>26.74</c:v>
                </c:pt>
                <c:pt idx="3421">
                  <c:v>26.74</c:v>
                </c:pt>
                <c:pt idx="3422">
                  <c:v>26.74</c:v>
                </c:pt>
                <c:pt idx="3423">
                  <c:v>26.74</c:v>
                </c:pt>
                <c:pt idx="3424">
                  <c:v>26.75</c:v>
                </c:pt>
                <c:pt idx="3425">
                  <c:v>26.75</c:v>
                </c:pt>
                <c:pt idx="3426">
                  <c:v>26.75</c:v>
                </c:pt>
                <c:pt idx="3427">
                  <c:v>26.75</c:v>
                </c:pt>
                <c:pt idx="3428">
                  <c:v>26.75</c:v>
                </c:pt>
                <c:pt idx="3429">
                  <c:v>26.75</c:v>
                </c:pt>
                <c:pt idx="3430">
                  <c:v>26.75</c:v>
                </c:pt>
                <c:pt idx="3431">
                  <c:v>26.75</c:v>
                </c:pt>
                <c:pt idx="3432">
                  <c:v>26.75</c:v>
                </c:pt>
                <c:pt idx="3433">
                  <c:v>26.77</c:v>
                </c:pt>
                <c:pt idx="3434">
                  <c:v>26.77</c:v>
                </c:pt>
                <c:pt idx="3435">
                  <c:v>26.77</c:v>
                </c:pt>
                <c:pt idx="3436">
                  <c:v>26.77</c:v>
                </c:pt>
                <c:pt idx="3437">
                  <c:v>26.77</c:v>
                </c:pt>
                <c:pt idx="3438">
                  <c:v>26.77</c:v>
                </c:pt>
                <c:pt idx="3439">
                  <c:v>26.77</c:v>
                </c:pt>
                <c:pt idx="3440">
                  <c:v>26.77</c:v>
                </c:pt>
                <c:pt idx="3441">
                  <c:v>26.77</c:v>
                </c:pt>
                <c:pt idx="3442">
                  <c:v>26.77</c:v>
                </c:pt>
                <c:pt idx="3443">
                  <c:v>26.73</c:v>
                </c:pt>
                <c:pt idx="3444">
                  <c:v>26.73</c:v>
                </c:pt>
                <c:pt idx="3445">
                  <c:v>26.73</c:v>
                </c:pt>
                <c:pt idx="3446">
                  <c:v>26.73</c:v>
                </c:pt>
                <c:pt idx="3447">
                  <c:v>26.73</c:v>
                </c:pt>
                <c:pt idx="3448">
                  <c:v>26.73</c:v>
                </c:pt>
                <c:pt idx="3449">
                  <c:v>26.73</c:v>
                </c:pt>
                <c:pt idx="3450">
                  <c:v>26.73</c:v>
                </c:pt>
                <c:pt idx="3451">
                  <c:v>26.73</c:v>
                </c:pt>
                <c:pt idx="3452">
                  <c:v>26.73</c:v>
                </c:pt>
                <c:pt idx="3453">
                  <c:v>26.73</c:v>
                </c:pt>
                <c:pt idx="3454">
                  <c:v>26.73</c:v>
                </c:pt>
                <c:pt idx="3455">
                  <c:v>26.73</c:v>
                </c:pt>
                <c:pt idx="3456">
                  <c:v>26.73</c:v>
                </c:pt>
                <c:pt idx="3457">
                  <c:v>26.73</c:v>
                </c:pt>
                <c:pt idx="3458">
                  <c:v>26.73</c:v>
                </c:pt>
                <c:pt idx="3459">
                  <c:v>26.73</c:v>
                </c:pt>
                <c:pt idx="3460">
                  <c:v>26.73</c:v>
                </c:pt>
                <c:pt idx="3461">
                  <c:v>26.73</c:v>
                </c:pt>
                <c:pt idx="3462">
                  <c:v>26.73</c:v>
                </c:pt>
                <c:pt idx="3463">
                  <c:v>26.75</c:v>
                </c:pt>
                <c:pt idx="3464">
                  <c:v>26.75</c:v>
                </c:pt>
                <c:pt idx="3465">
                  <c:v>26.75</c:v>
                </c:pt>
                <c:pt idx="3466">
                  <c:v>26.75</c:v>
                </c:pt>
                <c:pt idx="3467">
                  <c:v>26.75</c:v>
                </c:pt>
                <c:pt idx="3468">
                  <c:v>26.75</c:v>
                </c:pt>
                <c:pt idx="3469">
                  <c:v>26.75</c:v>
                </c:pt>
                <c:pt idx="3470">
                  <c:v>26.75</c:v>
                </c:pt>
                <c:pt idx="3471">
                  <c:v>26.75</c:v>
                </c:pt>
                <c:pt idx="3472">
                  <c:v>26.73</c:v>
                </c:pt>
                <c:pt idx="3473">
                  <c:v>26.73</c:v>
                </c:pt>
                <c:pt idx="3474">
                  <c:v>26.73</c:v>
                </c:pt>
                <c:pt idx="3475">
                  <c:v>26.73</c:v>
                </c:pt>
                <c:pt idx="3476">
                  <c:v>26.73</c:v>
                </c:pt>
                <c:pt idx="3477">
                  <c:v>26.73</c:v>
                </c:pt>
                <c:pt idx="3478">
                  <c:v>26.73</c:v>
                </c:pt>
                <c:pt idx="3479">
                  <c:v>26.73</c:v>
                </c:pt>
                <c:pt idx="3480">
                  <c:v>26.73</c:v>
                </c:pt>
                <c:pt idx="3481">
                  <c:v>26.73</c:v>
                </c:pt>
                <c:pt idx="3482">
                  <c:v>26.74</c:v>
                </c:pt>
                <c:pt idx="3483">
                  <c:v>26.74</c:v>
                </c:pt>
                <c:pt idx="3484">
                  <c:v>26.74</c:v>
                </c:pt>
                <c:pt idx="3485">
                  <c:v>26.74</c:v>
                </c:pt>
                <c:pt idx="3486">
                  <c:v>26.74</c:v>
                </c:pt>
                <c:pt idx="3487">
                  <c:v>26.74</c:v>
                </c:pt>
                <c:pt idx="3488">
                  <c:v>26.74</c:v>
                </c:pt>
                <c:pt idx="3489">
                  <c:v>26.74</c:v>
                </c:pt>
                <c:pt idx="3490">
                  <c:v>26.74</c:v>
                </c:pt>
                <c:pt idx="3491">
                  <c:v>26.74</c:v>
                </c:pt>
                <c:pt idx="3492">
                  <c:v>26.76</c:v>
                </c:pt>
                <c:pt idx="3493">
                  <c:v>26.76</c:v>
                </c:pt>
                <c:pt idx="3494">
                  <c:v>26.76</c:v>
                </c:pt>
                <c:pt idx="3495">
                  <c:v>26.76</c:v>
                </c:pt>
                <c:pt idx="3496">
                  <c:v>26.76</c:v>
                </c:pt>
                <c:pt idx="3497">
                  <c:v>26.76</c:v>
                </c:pt>
                <c:pt idx="3498">
                  <c:v>26.76</c:v>
                </c:pt>
                <c:pt idx="3499">
                  <c:v>26.76</c:v>
                </c:pt>
                <c:pt idx="3500">
                  <c:v>26.76</c:v>
                </c:pt>
                <c:pt idx="3501">
                  <c:v>26.75</c:v>
                </c:pt>
                <c:pt idx="3502">
                  <c:v>26.75</c:v>
                </c:pt>
                <c:pt idx="3503">
                  <c:v>26.75</c:v>
                </c:pt>
                <c:pt idx="3504">
                  <c:v>26.75</c:v>
                </c:pt>
                <c:pt idx="3505">
                  <c:v>26.75</c:v>
                </c:pt>
                <c:pt idx="3506">
                  <c:v>26.75</c:v>
                </c:pt>
                <c:pt idx="3507">
                  <c:v>26.75</c:v>
                </c:pt>
                <c:pt idx="3508">
                  <c:v>26.75</c:v>
                </c:pt>
                <c:pt idx="3509">
                  <c:v>26.75</c:v>
                </c:pt>
                <c:pt idx="3510">
                  <c:v>26.75</c:v>
                </c:pt>
                <c:pt idx="3511">
                  <c:v>26.71</c:v>
                </c:pt>
                <c:pt idx="3512">
                  <c:v>26.71</c:v>
                </c:pt>
                <c:pt idx="3513">
                  <c:v>26.71</c:v>
                </c:pt>
                <c:pt idx="3514">
                  <c:v>26.71</c:v>
                </c:pt>
                <c:pt idx="3515">
                  <c:v>26.71</c:v>
                </c:pt>
                <c:pt idx="3516">
                  <c:v>26.71</c:v>
                </c:pt>
                <c:pt idx="3517">
                  <c:v>26.71</c:v>
                </c:pt>
                <c:pt idx="3518">
                  <c:v>26.71</c:v>
                </c:pt>
                <c:pt idx="3519">
                  <c:v>26.71</c:v>
                </c:pt>
                <c:pt idx="3520">
                  <c:v>26.71</c:v>
                </c:pt>
                <c:pt idx="3521">
                  <c:v>26.72</c:v>
                </c:pt>
                <c:pt idx="3522">
                  <c:v>26.72</c:v>
                </c:pt>
                <c:pt idx="3523">
                  <c:v>26.72</c:v>
                </c:pt>
                <c:pt idx="3524">
                  <c:v>26.72</c:v>
                </c:pt>
                <c:pt idx="3525">
                  <c:v>26.72</c:v>
                </c:pt>
                <c:pt idx="3526">
                  <c:v>26.72</c:v>
                </c:pt>
                <c:pt idx="3527">
                  <c:v>26.72</c:v>
                </c:pt>
                <c:pt idx="3528">
                  <c:v>26.72</c:v>
                </c:pt>
                <c:pt idx="3529">
                  <c:v>26.72</c:v>
                </c:pt>
                <c:pt idx="3530">
                  <c:v>26.72</c:v>
                </c:pt>
                <c:pt idx="3531">
                  <c:v>26.75</c:v>
                </c:pt>
                <c:pt idx="3532">
                  <c:v>26.75</c:v>
                </c:pt>
                <c:pt idx="3533">
                  <c:v>26.75</c:v>
                </c:pt>
                <c:pt idx="3534">
                  <c:v>26.75</c:v>
                </c:pt>
                <c:pt idx="3535">
                  <c:v>26.75</c:v>
                </c:pt>
                <c:pt idx="3536">
                  <c:v>26.75</c:v>
                </c:pt>
                <c:pt idx="3537">
                  <c:v>26.75</c:v>
                </c:pt>
                <c:pt idx="3538">
                  <c:v>26.75</c:v>
                </c:pt>
                <c:pt idx="3539">
                  <c:v>26.75</c:v>
                </c:pt>
                <c:pt idx="3540">
                  <c:v>26.69</c:v>
                </c:pt>
                <c:pt idx="3541">
                  <c:v>26.69</c:v>
                </c:pt>
                <c:pt idx="3542">
                  <c:v>26.69</c:v>
                </c:pt>
                <c:pt idx="3543">
                  <c:v>26.69</c:v>
                </c:pt>
                <c:pt idx="3544">
                  <c:v>26.69</c:v>
                </c:pt>
                <c:pt idx="3545">
                  <c:v>26.69</c:v>
                </c:pt>
                <c:pt idx="3546">
                  <c:v>26.69</c:v>
                </c:pt>
                <c:pt idx="3547">
                  <c:v>26.69</c:v>
                </c:pt>
                <c:pt idx="3548">
                  <c:v>26.69</c:v>
                </c:pt>
                <c:pt idx="3549">
                  <c:v>26.69</c:v>
                </c:pt>
                <c:pt idx="3550">
                  <c:v>26.71</c:v>
                </c:pt>
                <c:pt idx="3551">
                  <c:v>26.71</c:v>
                </c:pt>
                <c:pt idx="3552">
                  <c:v>26.71</c:v>
                </c:pt>
                <c:pt idx="3553">
                  <c:v>26.71</c:v>
                </c:pt>
                <c:pt idx="3554">
                  <c:v>26.71</c:v>
                </c:pt>
                <c:pt idx="3555">
                  <c:v>26.71</c:v>
                </c:pt>
                <c:pt idx="3556">
                  <c:v>26.71</c:v>
                </c:pt>
                <c:pt idx="3557">
                  <c:v>26.71</c:v>
                </c:pt>
                <c:pt idx="3558">
                  <c:v>26.71</c:v>
                </c:pt>
                <c:pt idx="3559">
                  <c:v>26.71</c:v>
                </c:pt>
                <c:pt idx="3560">
                  <c:v>26.72</c:v>
                </c:pt>
                <c:pt idx="3561">
                  <c:v>26.72</c:v>
                </c:pt>
                <c:pt idx="3562">
                  <c:v>26.72</c:v>
                </c:pt>
                <c:pt idx="3563">
                  <c:v>26.72</c:v>
                </c:pt>
                <c:pt idx="3564">
                  <c:v>26.72</c:v>
                </c:pt>
                <c:pt idx="3565">
                  <c:v>26.72</c:v>
                </c:pt>
                <c:pt idx="3566">
                  <c:v>26.72</c:v>
                </c:pt>
                <c:pt idx="3567">
                  <c:v>26.72</c:v>
                </c:pt>
                <c:pt idx="3568">
                  <c:v>26.72</c:v>
                </c:pt>
                <c:pt idx="3569">
                  <c:v>26.72</c:v>
                </c:pt>
                <c:pt idx="3570">
                  <c:v>26.7</c:v>
                </c:pt>
                <c:pt idx="3571">
                  <c:v>26.7</c:v>
                </c:pt>
                <c:pt idx="3572">
                  <c:v>26.7</c:v>
                </c:pt>
                <c:pt idx="3573">
                  <c:v>26.7</c:v>
                </c:pt>
                <c:pt idx="3574">
                  <c:v>26.7</c:v>
                </c:pt>
                <c:pt idx="3575">
                  <c:v>26.7</c:v>
                </c:pt>
                <c:pt idx="3576">
                  <c:v>26.7</c:v>
                </c:pt>
                <c:pt idx="3577">
                  <c:v>26.7</c:v>
                </c:pt>
                <c:pt idx="3578">
                  <c:v>26.7</c:v>
                </c:pt>
                <c:pt idx="3579">
                  <c:v>26.71</c:v>
                </c:pt>
                <c:pt idx="3580">
                  <c:v>26.71</c:v>
                </c:pt>
                <c:pt idx="3581">
                  <c:v>26.71</c:v>
                </c:pt>
                <c:pt idx="3582">
                  <c:v>26.71</c:v>
                </c:pt>
                <c:pt idx="3583">
                  <c:v>26.71</c:v>
                </c:pt>
                <c:pt idx="3584">
                  <c:v>26.71</c:v>
                </c:pt>
                <c:pt idx="3585">
                  <c:v>26.71</c:v>
                </c:pt>
                <c:pt idx="3586">
                  <c:v>26.71</c:v>
                </c:pt>
                <c:pt idx="3587">
                  <c:v>26.71</c:v>
                </c:pt>
                <c:pt idx="3588">
                  <c:v>26.71</c:v>
                </c:pt>
                <c:pt idx="3589">
                  <c:v>26.69</c:v>
                </c:pt>
                <c:pt idx="3590">
                  <c:v>26.69</c:v>
                </c:pt>
                <c:pt idx="3591">
                  <c:v>26.69</c:v>
                </c:pt>
                <c:pt idx="3592">
                  <c:v>26.69</c:v>
                </c:pt>
                <c:pt idx="3593">
                  <c:v>26.69</c:v>
                </c:pt>
                <c:pt idx="3594">
                  <c:v>26.69</c:v>
                </c:pt>
                <c:pt idx="3595">
                  <c:v>26.69</c:v>
                </c:pt>
                <c:pt idx="3596">
                  <c:v>26.69</c:v>
                </c:pt>
                <c:pt idx="3597">
                  <c:v>26.69</c:v>
                </c:pt>
                <c:pt idx="3598">
                  <c:v>26.69</c:v>
                </c:pt>
                <c:pt idx="3599">
                  <c:v>26.68</c:v>
                </c:pt>
                <c:pt idx="3600">
                  <c:v>26.68</c:v>
                </c:pt>
                <c:pt idx="3601">
                  <c:v>26.68</c:v>
                </c:pt>
                <c:pt idx="3602">
                  <c:v>26.68</c:v>
                </c:pt>
                <c:pt idx="3603">
                  <c:v>26.68</c:v>
                </c:pt>
                <c:pt idx="3604">
                  <c:v>26.68</c:v>
                </c:pt>
                <c:pt idx="3605">
                  <c:v>26.68</c:v>
                </c:pt>
                <c:pt idx="3606">
                  <c:v>26.68</c:v>
                </c:pt>
                <c:pt idx="3607">
                  <c:v>26.68</c:v>
                </c:pt>
                <c:pt idx="3608">
                  <c:v>26.68</c:v>
                </c:pt>
                <c:pt idx="3609">
                  <c:v>26.68</c:v>
                </c:pt>
                <c:pt idx="3610">
                  <c:v>26.68</c:v>
                </c:pt>
                <c:pt idx="3611">
                  <c:v>26.68</c:v>
                </c:pt>
                <c:pt idx="3612">
                  <c:v>26.68</c:v>
                </c:pt>
                <c:pt idx="3613">
                  <c:v>26.68</c:v>
                </c:pt>
                <c:pt idx="3614">
                  <c:v>26.68</c:v>
                </c:pt>
                <c:pt idx="3615">
                  <c:v>26.68</c:v>
                </c:pt>
                <c:pt idx="3616">
                  <c:v>26.68</c:v>
                </c:pt>
                <c:pt idx="3617">
                  <c:v>26.68</c:v>
                </c:pt>
                <c:pt idx="3618">
                  <c:v>26.69</c:v>
                </c:pt>
                <c:pt idx="3619">
                  <c:v>26.69</c:v>
                </c:pt>
                <c:pt idx="3620">
                  <c:v>26.69</c:v>
                </c:pt>
                <c:pt idx="3621">
                  <c:v>26.69</c:v>
                </c:pt>
                <c:pt idx="3622">
                  <c:v>26.69</c:v>
                </c:pt>
                <c:pt idx="3623">
                  <c:v>26.69</c:v>
                </c:pt>
                <c:pt idx="3624">
                  <c:v>26.69</c:v>
                </c:pt>
                <c:pt idx="3625">
                  <c:v>26.69</c:v>
                </c:pt>
                <c:pt idx="3626">
                  <c:v>26.69</c:v>
                </c:pt>
                <c:pt idx="3627">
                  <c:v>26.69</c:v>
                </c:pt>
                <c:pt idx="3628">
                  <c:v>26.69</c:v>
                </c:pt>
                <c:pt idx="3629">
                  <c:v>26.69</c:v>
                </c:pt>
                <c:pt idx="3630">
                  <c:v>26.69</c:v>
                </c:pt>
                <c:pt idx="3631">
                  <c:v>26.69</c:v>
                </c:pt>
                <c:pt idx="3632">
                  <c:v>26.69</c:v>
                </c:pt>
                <c:pt idx="3633">
                  <c:v>26.69</c:v>
                </c:pt>
                <c:pt idx="3634">
                  <c:v>26.69</c:v>
                </c:pt>
                <c:pt idx="3635">
                  <c:v>26.69</c:v>
                </c:pt>
                <c:pt idx="3636">
                  <c:v>26.69</c:v>
                </c:pt>
                <c:pt idx="3637">
                  <c:v>26.69</c:v>
                </c:pt>
                <c:pt idx="3638">
                  <c:v>26.66</c:v>
                </c:pt>
                <c:pt idx="3639">
                  <c:v>26.66</c:v>
                </c:pt>
                <c:pt idx="3640">
                  <c:v>26.66</c:v>
                </c:pt>
                <c:pt idx="3641">
                  <c:v>26.66</c:v>
                </c:pt>
                <c:pt idx="3642">
                  <c:v>26.66</c:v>
                </c:pt>
                <c:pt idx="3643">
                  <c:v>26.66</c:v>
                </c:pt>
                <c:pt idx="3644">
                  <c:v>26.66</c:v>
                </c:pt>
                <c:pt idx="3645">
                  <c:v>26.66</c:v>
                </c:pt>
                <c:pt idx="3646">
                  <c:v>26.66</c:v>
                </c:pt>
                <c:pt idx="3647">
                  <c:v>26.65</c:v>
                </c:pt>
                <c:pt idx="3648">
                  <c:v>26.65</c:v>
                </c:pt>
                <c:pt idx="3649">
                  <c:v>26.65</c:v>
                </c:pt>
                <c:pt idx="3650">
                  <c:v>26.65</c:v>
                </c:pt>
                <c:pt idx="3651">
                  <c:v>26.65</c:v>
                </c:pt>
                <c:pt idx="3652">
                  <c:v>26.65</c:v>
                </c:pt>
                <c:pt idx="3653">
                  <c:v>26.65</c:v>
                </c:pt>
                <c:pt idx="3654">
                  <c:v>26.65</c:v>
                </c:pt>
                <c:pt idx="3655">
                  <c:v>26.65</c:v>
                </c:pt>
                <c:pt idx="3656">
                  <c:v>26.65</c:v>
                </c:pt>
                <c:pt idx="3657">
                  <c:v>26.66</c:v>
                </c:pt>
                <c:pt idx="3658">
                  <c:v>26.66</c:v>
                </c:pt>
                <c:pt idx="3659">
                  <c:v>26.66</c:v>
                </c:pt>
                <c:pt idx="3660">
                  <c:v>26.66</c:v>
                </c:pt>
                <c:pt idx="3661">
                  <c:v>26.66</c:v>
                </c:pt>
                <c:pt idx="3662">
                  <c:v>26.66</c:v>
                </c:pt>
                <c:pt idx="3663">
                  <c:v>26.66</c:v>
                </c:pt>
                <c:pt idx="3664">
                  <c:v>26.66</c:v>
                </c:pt>
                <c:pt idx="3665">
                  <c:v>26.66</c:v>
                </c:pt>
                <c:pt idx="3666">
                  <c:v>26.66</c:v>
                </c:pt>
                <c:pt idx="3667">
                  <c:v>26.63</c:v>
                </c:pt>
                <c:pt idx="3668">
                  <c:v>26.63</c:v>
                </c:pt>
                <c:pt idx="3669">
                  <c:v>26.63</c:v>
                </c:pt>
                <c:pt idx="3670">
                  <c:v>26.63</c:v>
                </c:pt>
                <c:pt idx="3671">
                  <c:v>26.63</c:v>
                </c:pt>
                <c:pt idx="3672">
                  <c:v>26.63</c:v>
                </c:pt>
                <c:pt idx="3673">
                  <c:v>26.63</c:v>
                </c:pt>
                <c:pt idx="3674">
                  <c:v>26.63</c:v>
                </c:pt>
                <c:pt idx="3675">
                  <c:v>26.63</c:v>
                </c:pt>
                <c:pt idx="3676">
                  <c:v>26.63</c:v>
                </c:pt>
                <c:pt idx="3677">
                  <c:v>26.62</c:v>
                </c:pt>
                <c:pt idx="3678">
                  <c:v>26.62</c:v>
                </c:pt>
                <c:pt idx="3679">
                  <c:v>26.62</c:v>
                </c:pt>
                <c:pt idx="3680">
                  <c:v>26.62</c:v>
                </c:pt>
                <c:pt idx="3681">
                  <c:v>26.62</c:v>
                </c:pt>
                <c:pt idx="3682">
                  <c:v>26.62</c:v>
                </c:pt>
                <c:pt idx="3683">
                  <c:v>26.62</c:v>
                </c:pt>
                <c:pt idx="3684">
                  <c:v>26.62</c:v>
                </c:pt>
                <c:pt idx="3685">
                  <c:v>26.62</c:v>
                </c:pt>
                <c:pt idx="3686">
                  <c:v>26.62</c:v>
                </c:pt>
                <c:pt idx="3687">
                  <c:v>26.62</c:v>
                </c:pt>
                <c:pt idx="3688">
                  <c:v>26.62</c:v>
                </c:pt>
                <c:pt idx="3689">
                  <c:v>26.62</c:v>
                </c:pt>
                <c:pt idx="3690">
                  <c:v>26.62</c:v>
                </c:pt>
                <c:pt idx="3691">
                  <c:v>26.62</c:v>
                </c:pt>
                <c:pt idx="3692">
                  <c:v>26.62</c:v>
                </c:pt>
                <c:pt idx="3693">
                  <c:v>26.62</c:v>
                </c:pt>
                <c:pt idx="3694">
                  <c:v>26.62</c:v>
                </c:pt>
                <c:pt idx="3695">
                  <c:v>26.63</c:v>
                </c:pt>
                <c:pt idx="3696">
                  <c:v>26.63</c:v>
                </c:pt>
                <c:pt idx="3697">
                  <c:v>26.63</c:v>
                </c:pt>
                <c:pt idx="3698">
                  <c:v>26.63</c:v>
                </c:pt>
                <c:pt idx="3699">
                  <c:v>26.63</c:v>
                </c:pt>
                <c:pt idx="3700">
                  <c:v>26.63</c:v>
                </c:pt>
                <c:pt idx="3701">
                  <c:v>26.63</c:v>
                </c:pt>
                <c:pt idx="3702">
                  <c:v>26.63</c:v>
                </c:pt>
                <c:pt idx="3703">
                  <c:v>26.63</c:v>
                </c:pt>
                <c:pt idx="3704">
                  <c:v>26.63</c:v>
                </c:pt>
                <c:pt idx="3705">
                  <c:v>26.62</c:v>
                </c:pt>
                <c:pt idx="3706">
                  <c:v>26.62</c:v>
                </c:pt>
                <c:pt idx="3707">
                  <c:v>26.62</c:v>
                </c:pt>
                <c:pt idx="3708">
                  <c:v>26.62</c:v>
                </c:pt>
                <c:pt idx="3709">
                  <c:v>26.62</c:v>
                </c:pt>
                <c:pt idx="3710">
                  <c:v>26.62</c:v>
                </c:pt>
                <c:pt idx="3711">
                  <c:v>26.62</c:v>
                </c:pt>
                <c:pt idx="3712">
                  <c:v>26.62</c:v>
                </c:pt>
                <c:pt idx="3713">
                  <c:v>26.62</c:v>
                </c:pt>
                <c:pt idx="3714">
                  <c:v>26.62</c:v>
                </c:pt>
                <c:pt idx="3715">
                  <c:v>26.6</c:v>
                </c:pt>
                <c:pt idx="3716">
                  <c:v>26.6</c:v>
                </c:pt>
                <c:pt idx="3717">
                  <c:v>26.6</c:v>
                </c:pt>
                <c:pt idx="3718">
                  <c:v>26.6</c:v>
                </c:pt>
                <c:pt idx="3719">
                  <c:v>26.6</c:v>
                </c:pt>
                <c:pt idx="3720">
                  <c:v>26.6</c:v>
                </c:pt>
                <c:pt idx="3721">
                  <c:v>26.6</c:v>
                </c:pt>
                <c:pt idx="3722">
                  <c:v>26.6</c:v>
                </c:pt>
                <c:pt idx="3723">
                  <c:v>26.6</c:v>
                </c:pt>
                <c:pt idx="3724">
                  <c:v>26.58</c:v>
                </c:pt>
                <c:pt idx="3725">
                  <c:v>26.58</c:v>
                </c:pt>
                <c:pt idx="3726">
                  <c:v>26.58</c:v>
                </c:pt>
                <c:pt idx="3727">
                  <c:v>26.58</c:v>
                </c:pt>
                <c:pt idx="3728">
                  <c:v>26.58</c:v>
                </c:pt>
                <c:pt idx="3729">
                  <c:v>26.58</c:v>
                </c:pt>
                <c:pt idx="3730">
                  <c:v>26.58</c:v>
                </c:pt>
                <c:pt idx="3731">
                  <c:v>26.58</c:v>
                </c:pt>
                <c:pt idx="3732">
                  <c:v>26.58</c:v>
                </c:pt>
                <c:pt idx="3733">
                  <c:v>26.58</c:v>
                </c:pt>
                <c:pt idx="3734">
                  <c:v>26.53</c:v>
                </c:pt>
                <c:pt idx="3735">
                  <c:v>26.53</c:v>
                </c:pt>
                <c:pt idx="3736">
                  <c:v>26.53</c:v>
                </c:pt>
                <c:pt idx="3737">
                  <c:v>26.53</c:v>
                </c:pt>
                <c:pt idx="3738">
                  <c:v>26.53</c:v>
                </c:pt>
                <c:pt idx="3739">
                  <c:v>26.53</c:v>
                </c:pt>
                <c:pt idx="3740">
                  <c:v>26.53</c:v>
                </c:pt>
                <c:pt idx="3741">
                  <c:v>26.53</c:v>
                </c:pt>
                <c:pt idx="3742">
                  <c:v>26.53</c:v>
                </c:pt>
                <c:pt idx="3743">
                  <c:v>26.53</c:v>
                </c:pt>
                <c:pt idx="3744">
                  <c:v>26.55</c:v>
                </c:pt>
                <c:pt idx="3745">
                  <c:v>26.55</c:v>
                </c:pt>
                <c:pt idx="3746">
                  <c:v>26.55</c:v>
                </c:pt>
                <c:pt idx="3747">
                  <c:v>26.55</c:v>
                </c:pt>
                <c:pt idx="3748">
                  <c:v>26.55</c:v>
                </c:pt>
                <c:pt idx="3749">
                  <c:v>26.55</c:v>
                </c:pt>
                <c:pt idx="3750">
                  <c:v>26.55</c:v>
                </c:pt>
                <c:pt idx="3751">
                  <c:v>26.55</c:v>
                </c:pt>
                <c:pt idx="3752">
                  <c:v>26.55</c:v>
                </c:pt>
                <c:pt idx="3753">
                  <c:v>26.55</c:v>
                </c:pt>
                <c:pt idx="3754">
                  <c:v>26.53</c:v>
                </c:pt>
                <c:pt idx="3755">
                  <c:v>26.53</c:v>
                </c:pt>
                <c:pt idx="3756">
                  <c:v>26.53</c:v>
                </c:pt>
                <c:pt idx="3757">
                  <c:v>26.53</c:v>
                </c:pt>
                <c:pt idx="3758">
                  <c:v>26.53</c:v>
                </c:pt>
                <c:pt idx="3759">
                  <c:v>26.53</c:v>
                </c:pt>
                <c:pt idx="3760">
                  <c:v>26.53</c:v>
                </c:pt>
                <c:pt idx="3761">
                  <c:v>26.53</c:v>
                </c:pt>
                <c:pt idx="3762">
                  <c:v>26.53</c:v>
                </c:pt>
                <c:pt idx="3763">
                  <c:v>26.55</c:v>
                </c:pt>
                <c:pt idx="3764">
                  <c:v>26.55</c:v>
                </c:pt>
                <c:pt idx="3765">
                  <c:v>26.55</c:v>
                </c:pt>
                <c:pt idx="3766">
                  <c:v>26.55</c:v>
                </c:pt>
                <c:pt idx="3767">
                  <c:v>26.55</c:v>
                </c:pt>
                <c:pt idx="3768">
                  <c:v>26.55</c:v>
                </c:pt>
                <c:pt idx="3769">
                  <c:v>26.55</c:v>
                </c:pt>
                <c:pt idx="3770">
                  <c:v>26.55</c:v>
                </c:pt>
                <c:pt idx="3771">
                  <c:v>26.55</c:v>
                </c:pt>
                <c:pt idx="3772">
                  <c:v>26.56</c:v>
                </c:pt>
                <c:pt idx="3773">
                  <c:v>26.56</c:v>
                </c:pt>
                <c:pt idx="3774">
                  <c:v>26.56</c:v>
                </c:pt>
                <c:pt idx="3775">
                  <c:v>26.56</c:v>
                </c:pt>
                <c:pt idx="3776">
                  <c:v>26.56</c:v>
                </c:pt>
                <c:pt idx="3777">
                  <c:v>26.56</c:v>
                </c:pt>
                <c:pt idx="3778">
                  <c:v>26.56</c:v>
                </c:pt>
                <c:pt idx="3779">
                  <c:v>26.56</c:v>
                </c:pt>
                <c:pt idx="3780">
                  <c:v>26.56</c:v>
                </c:pt>
                <c:pt idx="3781">
                  <c:v>26.56</c:v>
                </c:pt>
                <c:pt idx="3782">
                  <c:v>26.51</c:v>
                </c:pt>
                <c:pt idx="3783">
                  <c:v>26.51</c:v>
                </c:pt>
                <c:pt idx="3784">
                  <c:v>26.51</c:v>
                </c:pt>
                <c:pt idx="3785">
                  <c:v>26.51</c:v>
                </c:pt>
                <c:pt idx="3786">
                  <c:v>26.51</c:v>
                </c:pt>
                <c:pt idx="3787">
                  <c:v>26.51</c:v>
                </c:pt>
                <c:pt idx="3788">
                  <c:v>26.51</c:v>
                </c:pt>
                <c:pt idx="3789">
                  <c:v>26.51</c:v>
                </c:pt>
                <c:pt idx="3790">
                  <c:v>26.51</c:v>
                </c:pt>
                <c:pt idx="3791">
                  <c:v>26.51</c:v>
                </c:pt>
                <c:pt idx="3792">
                  <c:v>26.53</c:v>
                </c:pt>
                <c:pt idx="3793">
                  <c:v>26.53</c:v>
                </c:pt>
                <c:pt idx="3794">
                  <c:v>26.53</c:v>
                </c:pt>
                <c:pt idx="3795">
                  <c:v>26.53</c:v>
                </c:pt>
                <c:pt idx="3796">
                  <c:v>26.53</c:v>
                </c:pt>
                <c:pt idx="3797">
                  <c:v>26.53</c:v>
                </c:pt>
                <c:pt idx="3798">
                  <c:v>26.53</c:v>
                </c:pt>
                <c:pt idx="3799">
                  <c:v>26.53</c:v>
                </c:pt>
                <c:pt idx="3800">
                  <c:v>26.53</c:v>
                </c:pt>
                <c:pt idx="3801">
                  <c:v>26.52</c:v>
                </c:pt>
                <c:pt idx="3802">
                  <c:v>26.52</c:v>
                </c:pt>
                <c:pt idx="3803">
                  <c:v>26.52</c:v>
                </c:pt>
                <c:pt idx="3804">
                  <c:v>26.52</c:v>
                </c:pt>
                <c:pt idx="3805">
                  <c:v>26.52</c:v>
                </c:pt>
                <c:pt idx="3806">
                  <c:v>26.52</c:v>
                </c:pt>
                <c:pt idx="3807">
                  <c:v>26.52</c:v>
                </c:pt>
                <c:pt idx="3808">
                  <c:v>26.52</c:v>
                </c:pt>
                <c:pt idx="3809">
                  <c:v>26.52</c:v>
                </c:pt>
                <c:pt idx="3810">
                  <c:v>26.52</c:v>
                </c:pt>
                <c:pt idx="3811">
                  <c:v>26.49</c:v>
                </c:pt>
                <c:pt idx="3812">
                  <c:v>26.49</c:v>
                </c:pt>
                <c:pt idx="3813">
                  <c:v>26.49</c:v>
                </c:pt>
                <c:pt idx="3814">
                  <c:v>26.49</c:v>
                </c:pt>
                <c:pt idx="3815">
                  <c:v>26.49</c:v>
                </c:pt>
                <c:pt idx="3816">
                  <c:v>26.49</c:v>
                </c:pt>
                <c:pt idx="3817">
                  <c:v>26.49</c:v>
                </c:pt>
                <c:pt idx="3818">
                  <c:v>26.49</c:v>
                </c:pt>
                <c:pt idx="3819">
                  <c:v>26.49</c:v>
                </c:pt>
                <c:pt idx="3820">
                  <c:v>26.49</c:v>
                </c:pt>
                <c:pt idx="3821">
                  <c:v>26.49</c:v>
                </c:pt>
                <c:pt idx="3822">
                  <c:v>26.49</c:v>
                </c:pt>
                <c:pt idx="3823">
                  <c:v>26.49</c:v>
                </c:pt>
                <c:pt idx="3824">
                  <c:v>26.49</c:v>
                </c:pt>
                <c:pt idx="3825">
                  <c:v>26.49</c:v>
                </c:pt>
                <c:pt idx="3826">
                  <c:v>26.49</c:v>
                </c:pt>
                <c:pt idx="3827">
                  <c:v>26.49</c:v>
                </c:pt>
                <c:pt idx="3828">
                  <c:v>26.49</c:v>
                </c:pt>
                <c:pt idx="3829">
                  <c:v>26.49</c:v>
                </c:pt>
                <c:pt idx="3830">
                  <c:v>26.46</c:v>
                </c:pt>
                <c:pt idx="3831">
                  <c:v>26.46</c:v>
                </c:pt>
                <c:pt idx="3832">
                  <c:v>26.46</c:v>
                </c:pt>
                <c:pt idx="3833">
                  <c:v>26.46</c:v>
                </c:pt>
                <c:pt idx="3834">
                  <c:v>26.46</c:v>
                </c:pt>
                <c:pt idx="3835">
                  <c:v>26.46</c:v>
                </c:pt>
                <c:pt idx="3836">
                  <c:v>26.46</c:v>
                </c:pt>
                <c:pt idx="3837">
                  <c:v>26.46</c:v>
                </c:pt>
                <c:pt idx="3838">
                  <c:v>26.46</c:v>
                </c:pt>
                <c:pt idx="3839">
                  <c:v>26.46</c:v>
                </c:pt>
                <c:pt idx="3840">
                  <c:v>26.46</c:v>
                </c:pt>
                <c:pt idx="3841">
                  <c:v>26.46</c:v>
                </c:pt>
                <c:pt idx="3842">
                  <c:v>26.46</c:v>
                </c:pt>
                <c:pt idx="3843">
                  <c:v>26.46</c:v>
                </c:pt>
                <c:pt idx="3844">
                  <c:v>26.46</c:v>
                </c:pt>
                <c:pt idx="3845">
                  <c:v>26.46</c:v>
                </c:pt>
                <c:pt idx="3846">
                  <c:v>26.46</c:v>
                </c:pt>
                <c:pt idx="3847">
                  <c:v>26.46</c:v>
                </c:pt>
                <c:pt idx="3848">
                  <c:v>26.46</c:v>
                </c:pt>
                <c:pt idx="3849">
                  <c:v>26.46</c:v>
                </c:pt>
                <c:pt idx="3850">
                  <c:v>26.41</c:v>
                </c:pt>
                <c:pt idx="3851">
                  <c:v>26.41</c:v>
                </c:pt>
                <c:pt idx="3852">
                  <c:v>26.41</c:v>
                </c:pt>
                <c:pt idx="3853">
                  <c:v>26.41</c:v>
                </c:pt>
                <c:pt idx="3854">
                  <c:v>26.41</c:v>
                </c:pt>
                <c:pt idx="3855">
                  <c:v>26.41</c:v>
                </c:pt>
                <c:pt idx="3856">
                  <c:v>26.41</c:v>
                </c:pt>
                <c:pt idx="3857">
                  <c:v>26.41</c:v>
                </c:pt>
                <c:pt idx="3858">
                  <c:v>26.41</c:v>
                </c:pt>
                <c:pt idx="3859">
                  <c:v>26.41</c:v>
                </c:pt>
                <c:pt idx="3860">
                  <c:v>26.44</c:v>
                </c:pt>
                <c:pt idx="3861">
                  <c:v>26.44</c:v>
                </c:pt>
                <c:pt idx="3862">
                  <c:v>26.44</c:v>
                </c:pt>
                <c:pt idx="3863">
                  <c:v>26.44</c:v>
                </c:pt>
                <c:pt idx="3864">
                  <c:v>26.44</c:v>
                </c:pt>
                <c:pt idx="3865">
                  <c:v>26.44</c:v>
                </c:pt>
                <c:pt idx="3866">
                  <c:v>26.44</c:v>
                </c:pt>
                <c:pt idx="3867">
                  <c:v>26.44</c:v>
                </c:pt>
                <c:pt idx="3868">
                  <c:v>26.44</c:v>
                </c:pt>
                <c:pt idx="3869">
                  <c:v>26.39</c:v>
                </c:pt>
                <c:pt idx="3870">
                  <c:v>26.39</c:v>
                </c:pt>
                <c:pt idx="3871">
                  <c:v>26.39</c:v>
                </c:pt>
                <c:pt idx="3872">
                  <c:v>26.39</c:v>
                </c:pt>
                <c:pt idx="3873">
                  <c:v>26.39</c:v>
                </c:pt>
                <c:pt idx="3874">
                  <c:v>26.39</c:v>
                </c:pt>
                <c:pt idx="3875">
                  <c:v>26.39</c:v>
                </c:pt>
                <c:pt idx="3876">
                  <c:v>26.39</c:v>
                </c:pt>
                <c:pt idx="3877">
                  <c:v>26.39</c:v>
                </c:pt>
                <c:pt idx="3878">
                  <c:v>26.39</c:v>
                </c:pt>
                <c:pt idx="3879">
                  <c:v>26.39</c:v>
                </c:pt>
                <c:pt idx="3880">
                  <c:v>26.39</c:v>
                </c:pt>
                <c:pt idx="3881">
                  <c:v>26.39</c:v>
                </c:pt>
                <c:pt idx="3882">
                  <c:v>26.39</c:v>
                </c:pt>
                <c:pt idx="3883">
                  <c:v>26.39</c:v>
                </c:pt>
                <c:pt idx="3884">
                  <c:v>26.39</c:v>
                </c:pt>
                <c:pt idx="3885">
                  <c:v>26.39</c:v>
                </c:pt>
                <c:pt idx="3886">
                  <c:v>26.39</c:v>
                </c:pt>
                <c:pt idx="3887">
                  <c:v>26.39</c:v>
                </c:pt>
                <c:pt idx="3888">
                  <c:v>26.39</c:v>
                </c:pt>
                <c:pt idx="3889">
                  <c:v>26.36</c:v>
                </c:pt>
                <c:pt idx="3890">
                  <c:v>26.36</c:v>
                </c:pt>
                <c:pt idx="3891">
                  <c:v>26.36</c:v>
                </c:pt>
                <c:pt idx="3892">
                  <c:v>26.36</c:v>
                </c:pt>
                <c:pt idx="3893">
                  <c:v>26.36</c:v>
                </c:pt>
                <c:pt idx="3894">
                  <c:v>26.36</c:v>
                </c:pt>
                <c:pt idx="3895">
                  <c:v>26.36</c:v>
                </c:pt>
                <c:pt idx="3896">
                  <c:v>26.36</c:v>
                </c:pt>
                <c:pt idx="3897">
                  <c:v>26.36</c:v>
                </c:pt>
                <c:pt idx="3898">
                  <c:v>26.36</c:v>
                </c:pt>
                <c:pt idx="3899">
                  <c:v>26.37</c:v>
                </c:pt>
                <c:pt idx="3900">
                  <c:v>26.37</c:v>
                </c:pt>
                <c:pt idx="3901">
                  <c:v>26.37</c:v>
                </c:pt>
                <c:pt idx="3902">
                  <c:v>26.37</c:v>
                </c:pt>
                <c:pt idx="3903">
                  <c:v>26.37</c:v>
                </c:pt>
                <c:pt idx="3904">
                  <c:v>26.37</c:v>
                </c:pt>
                <c:pt idx="3905">
                  <c:v>26.37</c:v>
                </c:pt>
                <c:pt idx="3906">
                  <c:v>26.37</c:v>
                </c:pt>
                <c:pt idx="3907">
                  <c:v>26.37</c:v>
                </c:pt>
                <c:pt idx="3908">
                  <c:v>26.39</c:v>
                </c:pt>
                <c:pt idx="3909">
                  <c:v>26.39</c:v>
                </c:pt>
                <c:pt idx="3910">
                  <c:v>26.39</c:v>
                </c:pt>
                <c:pt idx="3911">
                  <c:v>26.39</c:v>
                </c:pt>
                <c:pt idx="3912">
                  <c:v>26.39</c:v>
                </c:pt>
                <c:pt idx="3913">
                  <c:v>26.39</c:v>
                </c:pt>
                <c:pt idx="3914">
                  <c:v>26.39</c:v>
                </c:pt>
                <c:pt idx="3915">
                  <c:v>26.39</c:v>
                </c:pt>
                <c:pt idx="3916">
                  <c:v>26.39</c:v>
                </c:pt>
                <c:pt idx="3917">
                  <c:v>26.39</c:v>
                </c:pt>
                <c:pt idx="3918">
                  <c:v>26.37</c:v>
                </c:pt>
                <c:pt idx="3919">
                  <c:v>26.37</c:v>
                </c:pt>
                <c:pt idx="3920">
                  <c:v>26.37</c:v>
                </c:pt>
                <c:pt idx="3921">
                  <c:v>26.37</c:v>
                </c:pt>
                <c:pt idx="3922">
                  <c:v>26.37</c:v>
                </c:pt>
                <c:pt idx="3923">
                  <c:v>26.37</c:v>
                </c:pt>
                <c:pt idx="3924">
                  <c:v>26.37</c:v>
                </c:pt>
                <c:pt idx="3925">
                  <c:v>26.37</c:v>
                </c:pt>
                <c:pt idx="3926">
                  <c:v>26.37</c:v>
                </c:pt>
                <c:pt idx="3927">
                  <c:v>26.37</c:v>
                </c:pt>
                <c:pt idx="3928">
                  <c:v>26.34</c:v>
                </c:pt>
                <c:pt idx="3929">
                  <c:v>26.34</c:v>
                </c:pt>
                <c:pt idx="3930">
                  <c:v>26.34</c:v>
                </c:pt>
                <c:pt idx="3931">
                  <c:v>26.34</c:v>
                </c:pt>
                <c:pt idx="3932">
                  <c:v>26.34</c:v>
                </c:pt>
                <c:pt idx="3933">
                  <c:v>26.34</c:v>
                </c:pt>
                <c:pt idx="3934">
                  <c:v>26.34</c:v>
                </c:pt>
                <c:pt idx="3935">
                  <c:v>26.34</c:v>
                </c:pt>
                <c:pt idx="3936">
                  <c:v>26.34</c:v>
                </c:pt>
                <c:pt idx="3937">
                  <c:v>26.31</c:v>
                </c:pt>
                <c:pt idx="3938">
                  <c:v>26.31</c:v>
                </c:pt>
                <c:pt idx="3939">
                  <c:v>26.31</c:v>
                </c:pt>
                <c:pt idx="3940">
                  <c:v>26.31</c:v>
                </c:pt>
                <c:pt idx="3941">
                  <c:v>26.31</c:v>
                </c:pt>
                <c:pt idx="3942">
                  <c:v>26.31</c:v>
                </c:pt>
                <c:pt idx="3943">
                  <c:v>26.31</c:v>
                </c:pt>
                <c:pt idx="3944">
                  <c:v>26.31</c:v>
                </c:pt>
                <c:pt idx="3945">
                  <c:v>26.31</c:v>
                </c:pt>
                <c:pt idx="3946">
                  <c:v>26.31</c:v>
                </c:pt>
                <c:pt idx="3947">
                  <c:v>26.36</c:v>
                </c:pt>
                <c:pt idx="3948">
                  <c:v>26.36</c:v>
                </c:pt>
                <c:pt idx="3949">
                  <c:v>26.36</c:v>
                </c:pt>
                <c:pt idx="3950">
                  <c:v>26.36</c:v>
                </c:pt>
                <c:pt idx="3951">
                  <c:v>26.36</c:v>
                </c:pt>
                <c:pt idx="3952">
                  <c:v>26.36</c:v>
                </c:pt>
                <c:pt idx="3953">
                  <c:v>26.36</c:v>
                </c:pt>
                <c:pt idx="3954">
                  <c:v>26.36</c:v>
                </c:pt>
                <c:pt idx="3955">
                  <c:v>26.36</c:v>
                </c:pt>
                <c:pt idx="3956">
                  <c:v>26.36</c:v>
                </c:pt>
                <c:pt idx="3957">
                  <c:v>26.32</c:v>
                </c:pt>
                <c:pt idx="3958">
                  <c:v>26.32</c:v>
                </c:pt>
                <c:pt idx="3959">
                  <c:v>26.32</c:v>
                </c:pt>
                <c:pt idx="3960">
                  <c:v>26.32</c:v>
                </c:pt>
                <c:pt idx="3961">
                  <c:v>26.32</c:v>
                </c:pt>
                <c:pt idx="3962">
                  <c:v>26.32</c:v>
                </c:pt>
                <c:pt idx="3963">
                  <c:v>26.32</c:v>
                </c:pt>
                <c:pt idx="3964">
                  <c:v>26.32</c:v>
                </c:pt>
                <c:pt idx="3965">
                  <c:v>26.32</c:v>
                </c:pt>
                <c:pt idx="3966">
                  <c:v>26.32</c:v>
                </c:pt>
                <c:pt idx="3967">
                  <c:v>26.28</c:v>
                </c:pt>
                <c:pt idx="3968">
                  <c:v>26.28</c:v>
                </c:pt>
                <c:pt idx="3969">
                  <c:v>26.28</c:v>
                </c:pt>
                <c:pt idx="3970">
                  <c:v>26.28</c:v>
                </c:pt>
                <c:pt idx="3971">
                  <c:v>26.28</c:v>
                </c:pt>
                <c:pt idx="3972">
                  <c:v>26.28</c:v>
                </c:pt>
                <c:pt idx="3973">
                  <c:v>26.28</c:v>
                </c:pt>
                <c:pt idx="3974">
                  <c:v>26.28</c:v>
                </c:pt>
                <c:pt idx="3975">
                  <c:v>26.28</c:v>
                </c:pt>
                <c:pt idx="3976">
                  <c:v>26.28</c:v>
                </c:pt>
                <c:pt idx="3977">
                  <c:v>26.28</c:v>
                </c:pt>
                <c:pt idx="3978">
                  <c:v>26.28</c:v>
                </c:pt>
                <c:pt idx="3979">
                  <c:v>26.28</c:v>
                </c:pt>
                <c:pt idx="3980">
                  <c:v>26.28</c:v>
                </c:pt>
                <c:pt idx="3981">
                  <c:v>26.28</c:v>
                </c:pt>
                <c:pt idx="3982">
                  <c:v>26.28</c:v>
                </c:pt>
                <c:pt idx="3983">
                  <c:v>26.28</c:v>
                </c:pt>
                <c:pt idx="3984">
                  <c:v>26.28</c:v>
                </c:pt>
                <c:pt idx="3985">
                  <c:v>26.32</c:v>
                </c:pt>
                <c:pt idx="3986">
                  <c:v>26.32</c:v>
                </c:pt>
                <c:pt idx="3987">
                  <c:v>26.32</c:v>
                </c:pt>
                <c:pt idx="3988">
                  <c:v>26.32</c:v>
                </c:pt>
                <c:pt idx="3989">
                  <c:v>26.32</c:v>
                </c:pt>
                <c:pt idx="3990">
                  <c:v>26.32</c:v>
                </c:pt>
                <c:pt idx="3991">
                  <c:v>26.32</c:v>
                </c:pt>
                <c:pt idx="3992">
                  <c:v>26.32</c:v>
                </c:pt>
                <c:pt idx="3993">
                  <c:v>26.32</c:v>
                </c:pt>
                <c:pt idx="3994">
                  <c:v>26.32</c:v>
                </c:pt>
                <c:pt idx="3995">
                  <c:v>26.27</c:v>
                </c:pt>
                <c:pt idx="3996">
                  <c:v>26.27</c:v>
                </c:pt>
                <c:pt idx="3997">
                  <c:v>26.27</c:v>
                </c:pt>
                <c:pt idx="3998">
                  <c:v>26.27</c:v>
                </c:pt>
                <c:pt idx="3999">
                  <c:v>26.27</c:v>
                </c:pt>
                <c:pt idx="4000">
                  <c:v>26.27</c:v>
                </c:pt>
                <c:pt idx="4001">
                  <c:v>26.27</c:v>
                </c:pt>
                <c:pt idx="4002">
                  <c:v>26.27</c:v>
                </c:pt>
                <c:pt idx="4003">
                  <c:v>26.27</c:v>
                </c:pt>
                <c:pt idx="4004">
                  <c:v>26.27</c:v>
                </c:pt>
                <c:pt idx="4005">
                  <c:v>26.25</c:v>
                </c:pt>
                <c:pt idx="4006">
                  <c:v>26.25</c:v>
                </c:pt>
                <c:pt idx="4007">
                  <c:v>26.25</c:v>
                </c:pt>
                <c:pt idx="4008">
                  <c:v>26.25</c:v>
                </c:pt>
                <c:pt idx="4009">
                  <c:v>26.25</c:v>
                </c:pt>
                <c:pt idx="4010">
                  <c:v>26.25</c:v>
                </c:pt>
                <c:pt idx="4011">
                  <c:v>26.25</c:v>
                </c:pt>
                <c:pt idx="4012">
                  <c:v>26.25</c:v>
                </c:pt>
                <c:pt idx="4013">
                  <c:v>26.25</c:v>
                </c:pt>
                <c:pt idx="4014">
                  <c:v>26.27</c:v>
                </c:pt>
                <c:pt idx="4015">
                  <c:v>26.27</c:v>
                </c:pt>
                <c:pt idx="4016">
                  <c:v>26.27</c:v>
                </c:pt>
                <c:pt idx="4017">
                  <c:v>26.27</c:v>
                </c:pt>
                <c:pt idx="4018">
                  <c:v>26.27</c:v>
                </c:pt>
                <c:pt idx="4019">
                  <c:v>26.27</c:v>
                </c:pt>
                <c:pt idx="4020">
                  <c:v>26.27</c:v>
                </c:pt>
                <c:pt idx="4021">
                  <c:v>26.27</c:v>
                </c:pt>
                <c:pt idx="4022">
                  <c:v>26.27</c:v>
                </c:pt>
                <c:pt idx="4023">
                  <c:v>26.27</c:v>
                </c:pt>
                <c:pt idx="4024">
                  <c:v>26.26</c:v>
                </c:pt>
                <c:pt idx="4025">
                  <c:v>26.26</c:v>
                </c:pt>
                <c:pt idx="4026">
                  <c:v>26.26</c:v>
                </c:pt>
                <c:pt idx="4027">
                  <c:v>26.26</c:v>
                </c:pt>
                <c:pt idx="4028">
                  <c:v>26.26</c:v>
                </c:pt>
                <c:pt idx="4029">
                  <c:v>26.26</c:v>
                </c:pt>
                <c:pt idx="4030">
                  <c:v>26.26</c:v>
                </c:pt>
                <c:pt idx="4031">
                  <c:v>26.26</c:v>
                </c:pt>
                <c:pt idx="4032">
                  <c:v>26.26</c:v>
                </c:pt>
                <c:pt idx="4033">
                  <c:v>26.26</c:v>
                </c:pt>
                <c:pt idx="4034">
                  <c:v>26.24</c:v>
                </c:pt>
                <c:pt idx="4035">
                  <c:v>26.24</c:v>
                </c:pt>
                <c:pt idx="4036">
                  <c:v>26.24</c:v>
                </c:pt>
                <c:pt idx="4037">
                  <c:v>26.24</c:v>
                </c:pt>
                <c:pt idx="4038">
                  <c:v>26.24</c:v>
                </c:pt>
                <c:pt idx="4039">
                  <c:v>26.24</c:v>
                </c:pt>
                <c:pt idx="4040">
                  <c:v>26.24</c:v>
                </c:pt>
                <c:pt idx="4041">
                  <c:v>26.24</c:v>
                </c:pt>
                <c:pt idx="4042">
                  <c:v>26.24</c:v>
                </c:pt>
                <c:pt idx="4043">
                  <c:v>26.24</c:v>
                </c:pt>
                <c:pt idx="4044">
                  <c:v>26.26</c:v>
                </c:pt>
                <c:pt idx="4045">
                  <c:v>26.26</c:v>
                </c:pt>
                <c:pt idx="4046">
                  <c:v>26.26</c:v>
                </c:pt>
                <c:pt idx="4047">
                  <c:v>26.26</c:v>
                </c:pt>
                <c:pt idx="4048">
                  <c:v>26.26</c:v>
                </c:pt>
                <c:pt idx="4049">
                  <c:v>26.26</c:v>
                </c:pt>
                <c:pt idx="4050">
                  <c:v>26.26</c:v>
                </c:pt>
                <c:pt idx="4051">
                  <c:v>26.26</c:v>
                </c:pt>
                <c:pt idx="4052">
                  <c:v>26.26</c:v>
                </c:pt>
                <c:pt idx="4053">
                  <c:v>26.21</c:v>
                </c:pt>
                <c:pt idx="4054">
                  <c:v>26.21</c:v>
                </c:pt>
                <c:pt idx="4055">
                  <c:v>26.21</c:v>
                </c:pt>
                <c:pt idx="4056">
                  <c:v>26.21</c:v>
                </c:pt>
                <c:pt idx="4057">
                  <c:v>26.21</c:v>
                </c:pt>
                <c:pt idx="4058">
                  <c:v>26.21</c:v>
                </c:pt>
                <c:pt idx="4059">
                  <c:v>26.21</c:v>
                </c:pt>
                <c:pt idx="4060">
                  <c:v>26.21</c:v>
                </c:pt>
                <c:pt idx="4061">
                  <c:v>26.21</c:v>
                </c:pt>
                <c:pt idx="4062">
                  <c:v>26.21</c:v>
                </c:pt>
                <c:pt idx="4063">
                  <c:v>26.19</c:v>
                </c:pt>
                <c:pt idx="4064">
                  <c:v>26.19</c:v>
                </c:pt>
                <c:pt idx="4065">
                  <c:v>26.19</c:v>
                </c:pt>
                <c:pt idx="4066">
                  <c:v>26.19</c:v>
                </c:pt>
                <c:pt idx="4067">
                  <c:v>26.19</c:v>
                </c:pt>
                <c:pt idx="4068">
                  <c:v>26.19</c:v>
                </c:pt>
                <c:pt idx="4069">
                  <c:v>26.19</c:v>
                </c:pt>
                <c:pt idx="4070">
                  <c:v>26.19</c:v>
                </c:pt>
                <c:pt idx="4071">
                  <c:v>26.19</c:v>
                </c:pt>
                <c:pt idx="4072">
                  <c:v>26.19</c:v>
                </c:pt>
                <c:pt idx="4073">
                  <c:v>26.13</c:v>
                </c:pt>
                <c:pt idx="4074">
                  <c:v>26.13</c:v>
                </c:pt>
                <c:pt idx="4075">
                  <c:v>26.13</c:v>
                </c:pt>
                <c:pt idx="4076">
                  <c:v>26.13</c:v>
                </c:pt>
                <c:pt idx="4077">
                  <c:v>26.13</c:v>
                </c:pt>
                <c:pt idx="4078">
                  <c:v>26.13</c:v>
                </c:pt>
                <c:pt idx="4079">
                  <c:v>26.13</c:v>
                </c:pt>
                <c:pt idx="4080">
                  <c:v>26.13</c:v>
                </c:pt>
                <c:pt idx="4081">
                  <c:v>26.13</c:v>
                </c:pt>
                <c:pt idx="4082">
                  <c:v>26.15</c:v>
                </c:pt>
                <c:pt idx="4083">
                  <c:v>26.15</c:v>
                </c:pt>
                <c:pt idx="4084">
                  <c:v>26.15</c:v>
                </c:pt>
                <c:pt idx="4085">
                  <c:v>26.15</c:v>
                </c:pt>
                <c:pt idx="4086">
                  <c:v>26.15</c:v>
                </c:pt>
                <c:pt idx="4087">
                  <c:v>26.15</c:v>
                </c:pt>
                <c:pt idx="4088">
                  <c:v>26.15</c:v>
                </c:pt>
                <c:pt idx="4089">
                  <c:v>26.15</c:v>
                </c:pt>
                <c:pt idx="4090">
                  <c:v>26.15</c:v>
                </c:pt>
                <c:pt idx="4091">
                  <c:v>26.15</c:v>
                </c:pt>
                <c:pt idx="4092">
                  <c:v>26.16</c:v>
                </c:pt>
                <c:pt idx="4093">
                  <c:v>26.16</c:v>
                </c:pt>
                <c:pt idx="4094">
                  <c:v>26.16</c:v>
                </c:pt>
                <c:pt idx="4095">
                  <c:v>26.16</c:v>
                </c:pt>
                <c:pt idx="4096">
                  <c:v>26.16</c:v>
                </c:pt>
                <c:pt idx="4097">
                  <c:v>26.16</c:v>
                </c:pt>
                <c:pt idx="4098">
                  <c:v>26.16</c:v>
                </c:pt>
                <c:pt idx="4099">
                  <c:v>26.16</c:v>
                </c:pt>
                <c:pt idx="4100">
                  <c:v>26.16</c:v>
                </c:pt>
                <c:pt idx="4101">
                  <c:v>26.16</c:v>
                </c:pt>
                <c:pt idx="4102">
                  <c:v>26.1</c:v>
                </c:pt>
                <c:pt idx="4103">
                  <c:v>26.1</c:v>
                </c:pt>
                <c:pt idx="4104">
                  <c:v>26.1</c:v>
                </c:pt>
                <c:pt idx="4105">
                  <c:v>26.1</c:v>
                </c:pt>
                <c:pt idx="4106">
                  <c:v>26.1</c:v>
                </c:pt>
                <c:pt idx="4107">
                  <c:v>26.1</c:v>
                </c:pt>
                <c:pt idx="4108">
                  <c:v>26.1</c:v>
                </c:pt>
                <c:pt idx="4109">
                  <c:v>26.1</c:v>
                </c:pt>
                <c:pt idx="4110">
                  <c:v>26.1</c:v>
                </c:pt>
                <c:pt idx="4111">
                  <c:v>26.1</c:v>
                </c:pt>
                <c:pt idx="4112">
                  <c:v>26.13</c:v>
                </c:pt>
                <c:pt idx="4113">
                  <c:v>26.13</c:v>
                </c:pt>
                <c:pt idx="4114">
                  <c:v>26.13</c:v>
                </c:pt>
                <c:pt idx="4115">
                  <c:v>26.13</c:v>
                </c:pt>
                <c:pt idx="4116">
                  <c:v>26.13</c:v>
                </c:pt>
                <c:pt idx="4117">
                  <c:v>26.13</c:v>
                </c:pt>
                <c:pt idx="4118">
                  <c:v>26.13</c:v>
                </c:pt>
                <c:pt idx="4119">
                  <c:v>26.13</c:v>
                </c:pt>
                <c:pt idx="4120">
                  <c:v>26.13</c:v>
                </c:pt>
                <c:pt idx="4121">
                  <c:v>26.14</c:v>
                </c:pt>
                <c:pt idx="4122">
                  <c:v>26.14</c:v>
                </c:pt>
                <c:pt idx="4123">
                  <c:v>26.14</c:v>
                </c:pt>
                <c:pt idx="4124">
                  <c:v>26.14</c:v>
                </c:pt>
                <c:pt idx="4125">
                  <c:v>26.14</c:v>
                </c:pt>
                <c:pt idx="4126">
                  <c:v>26.14</c:v>
                </c:pt>
                <c:pt idx="4127">
                  <c:v>26.14</c:v>
                </c:pt>
                <c:pt idx="4128">
                  <c:v>26.14</c:v>
                </c:pt>
                <c:pt idx="4129">
                  <c:v>26.14</c:v>
                </c:pt>
                <c:pt idx="4130">
                  <c:v>26.14</c:v>
                </c:pt>
                <c:pt idx="4131">
                  <c:v>26.15</c:v>
                </c:pt>
                <c:pt idx="4132">
                  <c:v>26.15</c:v>
                </c:pt>
                <c:pt idx="4133">
                  <c:v>26.15</c:v>
                </c:pt>
                <c:pt idx="4134">
                  <c:v>26.15</c:v>
                </c:pt>
                <c:pt idx="4135">
                  <c:v>26.15</c:v>
                </c:pt>
                <c:pt idx="4136">
                  <c:v>26.15</c:v>
                </c:pt>
                <c:pt idx="4137">
                  <c:v>26.15</c:v>
                </c:pt>
                <c:pt idx="4138">
                  <c:v>26.15</c:v>
                </c:pt>
                <c:pt idx="4139">
                  <c:v>26.15</c:v>
                </c:pt>
                <c:pt idx="4140">
                  <c:v>26.15</c:v>
                </c:pt>
                <c:pt idx="4141">
                  <c:v>26.12</c:v>
                </c:pt>
                <c:pt idx="4142">
                  <c:v>26.12</c:v>
                </c:pt>
                <c:pt idx="4143">
                  <c:v>26.12</c:v>
                </c:pt>
                <c:pt idx="4144">
                  <c:v>26.12</c:v>
                </c:pt>
                <c:pt idx="4145">
                  <c:v>26.12</c:v>
                </c:pt>
                <c:pt idx="4146">
                  <c:v>26.12</c:v>
                </c:pt>
                <c:pt idx="4147">
                  <c:v>26.12</c:v>
                </c:pt>
                <c:pt idx="4148">
                  <c:v>26.12</c:v>
                </c:pt>
                <c:pt idx="4149">
                  <c:v>26.12</c:v>
                </c:pt>
                <c:pt idx="4150">
                  <c:v>26.12</c:v>
                </c:pt>
                <c:pt idx="4151">
                  <c:v>26.09</c:v>
                </c:pt>
                <c:pt idx="4152">
                  <c:v>26.09</c:v>
                </c:pt>
                <c:pt idx="4153">
                  <c:v>26.09</c:v>
                </c:pt>
                <c:pt idx="4154">
                  <c:v>26.09</c:v>
                </c:pt>
                <c:pt idx="4155">
                  <c:v>26.09</c:v>
                </c:pt>
                <c:pt idx="4156">
                  <c:v>26.09</c:v>
                </c:pt>
                <c:pt idx="4157">
                  <c:v>26.09</c:v>
                </c:pt>
                <c:pt idx="4158">
                  <c:v>26.09</c:v>
                </c:pt>
                <c:pt idx="4159">
                  <c:v>26.09</c:v>
                </c:pt>
                <c:pt idx="4160">
                  <c:v>26.09</c:v>
                </c:pt>
                <c:pt idx="4161">
                  <c:v>26.09</c:v>
                </c:pt>
                <c:pt idx="4162">
                  <c:v>26.09</c:v>
                </c:pt>
                <c:pt idx="4163">
                  <c:v>26.09</c:v>
                </c:pt>
                <c:pt idx="4164">
                  <c:v>26.09</c:v>
                </c:pt>
                <c:pt idx="4165">
                  <c:v>26.09</c:v>
                </c:pt>
                <c:pt idx="4166">
                  <c:v>26.09</c:v>
                </c:pt>
                <c:pt idx="4167">
                  <c:v>26.09</c:v>
                </c:pt>
                <c:pt idx="4168">
                  <c:v>26.09</c:v>
                </c:pt>
                <c:pt idx="4169">
                  <c:v>26.09</c:v>
                </c:pt>
                <c:pt idx="4170">
                  <c:v>26.11</c:v>
                </c:pt>
                <c:pt idx="4171">
                  <c:v>26.11</c:v>
                </c:pt>
                <c:pt idx="4172">
                  <c:v>26.11</c:v>
                </c:pt>
                <c:pt idx="4173">
                  <c:v>26.11</c:v>
                </c:pt>
                <c:pt idx="4174">
                  <c:v>26.11</c:v>
                </c:pt>
                <c:pt idx="4175">
                  <c:v>26.11</c:v>
                </c:pt>
                <c:pt idx="4176">
                  <c:v>26.11</c:v>
                </c:pt>
                <c:pt idx="4177">
                  <c:v>26.11</c:v>
                </c:pt>
                <c:pt idx="4178">
                  <c:v>26.11</c:v>
                </c:pt>
                <c:pt idx="4179">
                  <c:v>26.11</c:v>
                </c:pt>
                <c:pt idx="4180">
                  <c:v>26.13</c:v>
                </c:pt>
                <c:pt idx="4181">
                  <c:v>26.13</c:v>
                </c:pt>
                <c:pt idx="4182">
                  <c:v>26.13</c:v>
                </c:pt>
                <c:pt idx="4183">
                  <c:v>26.13</c:v>
                </c:pt>
                <c:pt idx="4184">
                  <c:v>26.13</c:v>
                </c:pt>
                <c:pt idx="4185">
                  <c:v>26.13</c:v>
                </c:pt>
                <c:pt idx="4186">
                  <c:v>26.13</c:v>
                </c:pt>
                <c:pt idx="4187">
                  <c:v>26.13</c:v>
                </c:pt>
                <c:pt idx="4188">
                  <c:v>26.13</c:v>
                </c:pt>
                <c:pt idx="4189">
                  <c:v>26.09</c:v>
                </c:pt>
                <c:pt idx="4190">
                  <c:v>26.09</c:v>
                </c:pt>
                <c:pt idx="4191">
                  <c:v>26.09</c:v>
                </c:pt>
                <c:pt idx="4192">
                  <c:v>26.09</c:v>
                </c:pt>
                <c:pt idx="4193">
                  <c:v>26.09</c:v>
                </c:pt>
                <c:pt idx="4194">
                  <c:v>26.09</c:v>
                </c:pt>
                <c:pt idx="4195">
                  <c:v>26.09</c:v>
                </c:pt>
                <c:pt idx="4196">
                  <c:v>26.09</c:v>
                </c:pt>
                <c:pt idx="4197">
                  <c:v>26.09</c:v>
                </c:pt>
                <c:pt idx="4198">
                  <c:v>26.11</c:v>
                </c:pt>
                <c:pt idx="4199">
                  <c:v>26.11</c:v>
                </c:pt>
                <c:pt idx="4200">
                  <c:v>26.11</c:v>
                </c:pt>
                <c:pt idx="4201">
                  <c:v>26.11</c:v>
                </c:pt>
                <c:pt idx="4202">
                  <c:v>26.11</c:v>
                </c:pt>
                <c:pt idx="4203">
                  <c:v>26.11</c:v>
                </c:pt>
                <c:pt idx="4204">
                  <c:v>26.11</c:v>
                </c:pt>
                <c:pt idx="4205">
                  <c:v>26.11</c:v>
                </c:pt>
                <c:pt idx="4206">
                  <c:v>26.11</c:v>
                </c:pt>
                <c:pt idx="4207">
                  <c:v>26.11</c:v>
                </c:pt>
                <c:pt idx="4208">
                  <c:v>26.1</c:v>
                </c:pt>
                <c:pt idx="4209">
                  <c:v>26.1</c:v>
                </c:pt>
                <c:pt idx="4210">
                  <c:v>26.1</c:v>
                </c:pt>
                <c:pt idx="4211">
                  <c:v>26.1</c:v>
                </c:pt>
                <c:pt idx="4212">
                  <c:v>26.1</c:v>
                </c:pt>
                <c:pt idx="4213">
                  <c:v>26.1</c:v>
                </c:pt>
                <c:pt idx="4214">
                  <c:v>26.1</c:v>
                </c:pt>
                <c:pt idx="4215">
                  <c:v>26.1</c:v>
                </c:pt>
                <c:pt idx="4216">
                  <c:v>26.1</c:v>
                </c:pt>
                <c:pt idx="4217">
                  <c:v>26.1</c:v>
                </c:pt>
                <c:pt idx="4218">
                  <c:v>26.1</c:v>
                </c:pt>
                <c:pt idx="4219">
                  <c:v>26.1</c:v>
                </c:pt>
                <c:pt idx="4220">
                  <c:v>26.1</c:v>
                </c:pt>
                <c:pt idx="4221">
                  <c:v>26.1</c:v>
                </c:pt>
                <c:pt idx="4222">
                  <c:v>26.1</c:v>
                </c:pt>
                <c:pt idx="4223">
                  <c:v>26.1</c:v>
                </c:pt>
                <c:pt idx="4224">
                  <c:v>26.1</c:v>
                </c:pt>
                <c:pt idx="4225">
                  <c:v>26.1</c:v>
                </c:pt>
                <c:pt idx="4226">
                  <c:v>26.1</c:v>
                </c:pt>
                <c:pt idx="4227">
                  <c:v>26.08</c:v>
                </c:pt>
                <c:pt idx="4228">
                  <c:v>26.08</c:v>
                </c:pt>
                <c:pt idx="4229">
                  <c:v>26.08</c:v>
                </c:pt>
                <c:pt idx="4230">
                  <c:v>26.08</c:v>
                </c:pt>
                <c:pt idx="4231">
                  <c:v>26.08</c:v>
                </c:pt>
                <c:pt idx="4232">
                  <c:v>26.08</c:v>
                </c:pt>
                <c:pt idx="4233">
                  <c:v>26.08</c:v>
                </c:pt>
                <c:pt idx="4234">
                  <c:v>26.08</c:v>
                </c:pt>
                <c:pt idx="4235">
                  <c:v>26.08</c:v>
                </c:pt>
                <c:pt idx="4236">
                  <c:v>26.11</c:v>
                </c:pt>
                <c:pt idx="4237">
                  <c:v>26.11</c:v>
                </c:pt>
                <c:pt idx="4238">
                  <c:v>26.11</c:v>
                </c:pt>
                <c:pt idx="4239">
                  <c:v>26.11</c:v>
                </c:pt>
                <c:pt idx="4240">
                  <c:v>26.11</c:v>
                </c:pt>
                <c:pt idx="4241">
                  <c:v>26.11</c:v>
                </c:pt>
                <c:pt idx="4242">
                  <c:v>26.11</c:v>
                </c:pt>
                <c:pt idx="4243">
                  <c:v>26.11</c:v>
                </c:pt>
                <c:pt idx="4244">
                  <c:v>26.11</c:v>
                </c:pt>
                <c:pt idx="4245">
                  <c:v>26.1</c:v>
                </c:pt>
                <c:pt idx="4246">
                  <c:v>26.1</c:v>
                </c:pt>
                <c:pt idx="4247">
                  <c:v>26.1</c:v>
                </c:pt>
                <c:pt idx="4248">
                  <c:v>26.1</c:v>
                </c:pt>
                <c:pt idx="4249">
                  <c:v>26.1</c:v>
                </c:pt>
                <c:pt idx="4250">
                  <c:v>26.1</c:v>
                </c:pt>
                <c:pt idx="4251">
                  <c:v>26.1</c:v>
                </c:pt>
                <c:pt idx="4252">
                  <c:v>26.1</c:v>
                </c:pt>
                <c:pt idx="4253">
                  <c:v>26.1</c:v>
                </c:pt>
                <c:pt idx="4254">
                  <c:v>26.1</c:v>
                </c:pt>
                <c:pt idx="4255">
                  <c:v>26.11</c:v>
                </c:pt>
                <c:pt idx="4256">
                  <c:v>26.11</c:v>
                </c:pt>
                <c:pt idx="4257">
                  <c:v>26.11</c:v>
                </c:pt>
                <c:pt idx="4258">
                  <c:v>26.11</c:v>
                </c:pt>
                <c:pt idx="4259">
                  <c:v>26.11</c:v>
                </c:pt>
                <c:pt idx="4260">
                  <c:v>26.11</c:v>
                </c:pt>
                <c:pt idx="4261">
                  <c:v>26.11</c:v>
                </c:pt>
                <c:pt idx="4262">
                  <c:v>26.11</c:v>
                </c:pt>
                <c:pt idx="4263">
                  <c:v>26.11</c:v>
                </c:pt>
                <c:pt idx="4264">
                  <c:v>26.11</c:v>
                </c:pt>
                <c:pt idx="4265">
                  <c:v>26.12</c:v>
                </c:pt>
                <c:pt idx="4266">
                  <c:v>26.12</c:v>
                </c:pt>
                <c:pt idx="4267">
                  <c:v>26.12</c:v>
                </c:pt>
                <c:pt idx="4268">
                  <c:v>26.12</c:v>
                </c:pt>
                <c:pt idx="4269">
                  <c:v>26.12</c:v>
                </c:pt>
                <c:pt idx="4270">
                  <c:v>26.12</c:v>
                </c:pt>
                <c:pt idx="4271">
                  <c:v>26.12</c:v>
                </c:pt>
                <c:pt idx="4272">
                  <c:v>26.12</c:v>
                </c:pt>
                <c:pt idx="4273">
                  <c:v>26.12</c:v>
                </c:pt>
                <c:pt idx="4274">
                  <c:v>26.16</c:v>
                </c:pt>
                <c:pt idx="4275">
                  <c:v>26.16</c:v>
                </c:pt>
                <c:pt idx="4276">
                  <c:v>26.16</c:v>
                </c:pt>
                <c:pt idx="4277">
                  <c:v>26.16</c:v>
                </c:pt>
                <c:pt idx="4278">
                  <c:v>26.16</c:v>
                </c:pt>
                <c:pt idx="4279">
                  <c:v>26.16</c:v>
                </c:pt>
                <c:pt idx="4280">
                  <c:v>26.16</c:v>
                </c:pt>
                <c:pt idx="4281">
                  <c:v>26.16</c:v>
                </c:pt>
                <c:pt idx="4282">
                  <c:v>26.16</c:v>
                </c:pt>
                <c:pt idx="4283">
                  <c:v>26.16</c:v>
                </c:pt>
                <c:pt idx="4284">
                  <c:v>26.11</c:v>
                </c:pt>
                <c:pt idx="4285">
                  <c:v>26.11</c:v>
                </c:pt>
                <c:pt idx="4286">
                  <c:v>26.11</c:v>
                </c:pt>
                <c:pt idx="4287">
                  <c:v>26.11</c:v>
                </c:pt>
                <c:pt idx="4288">
                  <c:v>26.11</c:v>
                </c:pt>
                <c:pt idx="4289">
                  <c:v>26.11</c:v>
                </c:pt>
                <c:pt idx="4290">
                  <c:v>26.11</c:v>
                </c:pt>
                <c:pt idx="4291">
                  <c:v>26.11</c:v>
                </c:pt>
                <c:pt idx="4292">
                  <c:v>26.11</c:v>
                </c:pt>
                <c:pt idx="4293">
                  <c:v>26.11</c:v>
                </c:pt>
                <c:pt idx="4294">
                  <c:v>26.1</c:v>
                </c:pt>
                <c:pt idx="4295">
                  <c:v>26.1</c:v>
                </c:pt>
                <c:pt idx="4296">
                  <c:v>26.1</c:v>
                </c:pt>
                <c:pt idx="4297">
                  <c:v>26.1</c:v>
                </c:pt>
                <c:pt idx="4298">
                  <c:v>26.1</c:v>
                </c:pt>
                <c:pt idx="4299">
                  <c:v>26.1</c:v>
                </c:pt>
                <c:pt idx="4300">
                  <c:v>26.1</c:v>
                </c:pt>
                <c:pt idx="4301">
                  <c:v>26.1</c:v>
                </c:pt>
                <c:pt idx="4302">
                  <c:v>26.1</c:v>
                </c:pt>
                <c:pt idx="4303">
                  <c:v>26.14</c:v>
                </c:pt>
                <c:pt idx="4304">
                  <c:v>26.14</c:v>
                </c:pt>
                <c:pt idx="4305">
                  <c:v>26.14</c:v>
                </c:pt>
                <c:pt idx="4306">
                  <c:v>26.14</c:v>
                </c:pt>
                <c:pt idx="4307">
                  <c:v>26.14</c:v>
                </c:pt>
                <c:pt idx="4308">
                  <c:v>26.14</c:v>
                </c:pt>
                <c:pt idx="4309">
                  <c:v>26.14</c:v>
                </c:pt>
                <c:pt idx="4310">
                  <c:v>26.14</c:v>
                </c:pt>
                <c:pt idx="4311">
                  <c:v>26.14</c:v>
                </c:pt>
                <c:pt idx="4312">
                  <c:v>26.14</c:v>
                </c:pt>
                <c:pt idx="4313">
                  <c:v>26.1</c:v>
                </c:pt>
                <c:pt idx="4314">
                  <c:v>26.1</c:v>
                </c:pt>
                <c:pt idx="4315">
                  <c:v>26.1</c:v>
                </c:pt>
                <c:pt idx="4316">
                  <c:v>26.1</c:v>
                </c:pt>
                <c:pt idx="4317">
                  <c:v>26.1</c:v>
                </c:pt>
                <c:pt idx="4318">
                  <c:v>26.1</c:v>
                </c:pt>
                <c:pt idx="4319">
                  <c:v>26.1</c:v>
                </c:pt>
                <c:pt idx="4320">
                  <c:v>26.1</c:v>
                </c:pt>
                <c:pt idx="4321">
                  <c:v>26.1</c:v>
                </c:pt>
                <c:pt idx="4322">
                  <c:v>26.1</c:v>
                </c:pt>
                <c:pt idx="4323">
                  <c:v>26.09</c:v>
                </c:pt>
                <c:pt idx="4324">
                  <c:v>26.09</c:v>
                </c:pt>
                <c:pt idx="4325">
                  <c:v>26.09</c:v>
                </c:pt>
                <c:pt idx="4326">
                  <c:v>26.09</c:v>
                </c:pt>
                <c:pt idx="4327">
                  <c:v>26.09</c:v>
                </c:pt>
                <c:pt idx="4328">
                  <c:v>26.09</c:v>
                </c:pt>
                <c:pt idx="4329">
                  <c:v>26.09</c:v>
                </c:pt>
                <c:pt idx="4330">
                  <c:v>26.09</c:v>
                </c:pt>
                <c:pt idx="4331">
                  <c:v>26.09</c:v>
                </c:pt>
                <c:pt idx="4332">
                  <c:v>26.13</c:v>
                </c:pt>
                <c:pt idx="4333">
                  <c:v>26.13</c:v>
                </c:pt>
                <c:pt idx="4334">
                  <c:v>26.13</c:v>
                </c:pt>
                <c:pt idx="4335">
                  <c:v>26.13</c:v>
                </c:pt>
                <c:pt idx="4336">
                  <c:v>26.13</c:v>
                </c:pt>
                <c:pt idx="4337">
                  <c:v>26.13</c:v>
                </c:pt>
                <c:pt idx="4338">
                  <c:v>26.13</c:v>
                </c:pt>
                <c:pt idx="4339">
                  <c:v>26.13</c:v>
                </c:pt>
                <c:pt idx="4340">
                  <c:v>26.13</c:v>
                </c:pt>
                <c:pt idx="4341">
                  <c:v>26.14</c:v>
                </c:pt>
                <c:pt idx="4342">
                  <c:v>26.14</c:v>
                </c:pt>
                <c:pt idx="4343">
                  <c:v>26.14</c:v>
                </c:pt>
                <c:pt idx="4344">
                  <c:v>26.14</c:v>
                </c:pt>
                <c:pt idx="4345">
                  <c:v>26.14</c:v>
                </c:pt>
                <c:pt idx="4346">
                  <c:v>26.14</c:v>
                </c:pt>
                <c:pt idx="4347">
                  <c:v>26.14</c:v>
                </c:pt>
                <c:pt idx="4348">
                  <c:v>26.14</c:v>
                </c:pt>
                <c:pt idx="4349">
                  <c:v>26.14</c:v>
                </c:pt>
                <c:pt idx="4350">
                  <c:v>26.14</c:v>
                </c:pt>
                <c:pt idx="4351">
                  <c:v>26.1</c:v>
                </c:pt>
                <c:pt idx="4352">
                  <c:v>26.1</c:v>
                </c:pt>
                <c:pt idx="4353">
                  <c:v>26.1</c:v>
                </c:pt>
                <c:pt idx="4354">
                  <c:v>26.1</c:v>
                </c:pt>
                <c:pt idx="4355">
                  <c:v>26.1</c:v>
                </c:pt>
                <c:pt idx="4356">
                  <c:v>26.1</c:v>
                </c:pt>
                <c:pt idx="4357">
                  <c:v>26.1</c:v>
                </c:pt>
                <c:pt idx="4358">
                  <c:v>26.1</c:v>
                </c:pt>
                <c:pt idx="4359">
                  <c:v>26.1</c:v>
                </c:pt>
                <c:pt idx="4360">
                  <c:v>26.1</c:v>
                </c:pt>
                <c:pt idx="4361">
                  <c:v>26.1</c:v>
                </c:pt>
                <c:pt idx="4362">
                  <c:v>26.1</c:v>
                </c:pt>
                <c:pt idx="4363">
                  <c:v>26.1</c:v>
                </c:pt>
                <c:pt idx="4364">
                  <c:v>26.1</c:v>
                </c:pt>
                <c:pt idx="4365">
                  <c:v>26.1</c:v>
                </c:pt>
                <c:pt idx="4366">
                  <c:v>26.1</c:v>
                </c:pt>
                <c:pt idx="4367">
                  <c:v>26.1</c:v>
                </c:pt>
                <c:pt idx="4368">
                  <c:v>26.1</c:v>
                </c:pt>
                <c:pt idx="4369">
                  <c:v>26.11</c:v>
                </c:pt>
                <c:pt idx="4370">
                  <c:v>26.11</c:v>
                </c:pt>
                <c:pt idx="4371">
                  <c:v>26.11</c:v>
                </c:pt>
                <c:pt idx="4372">
                  <c:v>26.11</c:v>
                </c:pt>
                <c:pt idx="4373">
                  <c:v>26.11</c:v>
                </c:pt>
                <c:pt idx="4374">
                  <c:v>26.11</c:v>
                </c:pt>
                <c:pt idx="4375">
                  <c:v>26.11</c:v>
                </c:pt>
                <c:pt idx="4376">
                  <c:v>26.11</c:v>
                </c:pt>
                <c:pt idx="4377">
                  <c:v>26.11</c:v>
                </c:pt>
                <c:pt idx="4378">
                  <c:v>26.11</c:v>
                </c:pt>
                <c:pt idx="4379">
                  <c:v>26.11</c:v>
                </c:pt>
                <c:pt idx="4380">
                  <c:v>26.11</c:v>
                </c:pt>
                <c:pt idx="4381">
                  <c:v>26.11</c:v>
                </c:pt>
                <c:pt idx="4382">
                  <c:v>26.11</c:v>
                </c:pt>
                <c:pt idx="4383">
                  <c:v>26.11</c:v>
                </c:pt>
                <c:pt idx="4384">
                  <c:v>26.11</c:v>
                </c:pt>
                <c:pt idx="4385">
                  <c:v>26.11</c:v>
                </c:pt>
                <c:pt idx="4386">
                  <c:v>26.11</c:v>
                </c:pt>
                <c:pt idx="4387">
                  <c:v>26.11</c:v>
                </c:pt>
                <c:pt idx="4388">
                  <c:v>26.15</c:v>
                </c:pt>
                <c:pt idx="4389">
                  <c:v>26.15</c:v>
                </c:pt>
                <c:pt idx="4390">
                  <c:v>26.15</c:v>
                </c:pt>
                <c:pt idx="4391">
                  <c:v>26.15</c:v>
                </c:pt>
                <c:pt idx="4392">
                  <c:v>26.15</c:v>
                </c:pt>
                <c:pt idx="4393">
                  <c:v>26.15</c:v>
                </c:pt>
                <c:pt idx="4394">
                  <c:v>26.15</c:v>
                </c:pt>
                <c:pt idx="4395">
                  <c:v>26.15</c:v>
                </c:pt>
                <c:pt idx="4396">
                  <c:v>26.15</c:v>
                </c:pt>
                <c:pt idx="4397">
                  <c:v>26.15</c:v>
                </c:pt>
                <c:pt idx="4398">
                  <c:v>26.14</c:v>
                </c:pt>
                <c:pt idx="4399">
                  <c:v>26.14</c:v>
                </c:pt>
                <c:pt idx="4400">
                  <c:v>26.14</c:v>
                </c:pt>
                <c:pt idx="4401">
                  <c:v>26.14</c:v>
                </c:pt>
                <c:pt idx="4402">
                  <c:v>26.14</c:v>
                </c:pt>
                <c:pt idx="4403">
                  <c:v>26.14</c:v>
                </c:pt>
                <c:pt idx="4404">
                  <c:v>26.14</c:v>
                </c:pt>
                <c:pt idx="4405">
                  <c:v>26.14</c:v>
                </c:pt>
                <c:pt idx="4406">
                  <c:v>26.14</c:v>
                </c:pt>
                <c:pt idx="4407">
                  <c:v>26.12</c:v>
                </c:pt>
                <c:pt idx="4408">
                  <c:v>26.12</c:v>
                </c:pt>
                <c:pt idx="4409">
                  <c:v>26.12</c:v>
                </c:pt>
                <c:pt idx="4410">
                  <c:v>26.12</c:v>
                </c:pt>
                <c:pt idx="4411">
                  <c:v>26.12</c:v>
                </c:pt>
                <c:pt idx="4412">
                  <c:v>26.12</c:v>
                </c:pt>
                <c:pt idx="4413">
                  <c:v>26.12</c:v>
                </c:pt>
                <c:pt idx="4414">
                  <c:v>26.12</c:v>
                </c:pt>
                <c:pt idx="4415">
                  <c:v>26.12</c:v>
                </c:pt>
                <c:pt idx="4416">
                  <c:v>26.11</c:v>
                </c:pt>
                <c:pt idx="4417">
                  <c:v>26.11</c:v>
                </c:pt>
                <c:pt idx="4418">
                  <c:v>26.11</c:v>
                </c:pt>
                <c:pt idx="4419">
                  <c:v>26.11</c:v>
                </c:pt>
                <c:pt idx="4420">
                  <c:v>26.11</c:v>
                </c:pt>
                <c:pt idx="4421">
                  <c:v>26.11</c:v>
                </c:pt>
                <c:pt idx="4422">
                  <c:v>26.11</c:v>
                </c:pt>
                <c:pt idx="4423">
                  <c:v>26.11</c:v>
                </c:pt>
                <c:pt idx="4424">
                  <c:v>26.11</c:v>
                </c:pt>
                <c:pt idx="4425">
                  <c:v>26.11</c:v>
                </c:pt>
                <c:pt idx="4426">
                  <c:v>26.14</c:v>
                </c:pt>
                <c:pt idx="4427">
                  <c:v>26.14</c:v>
                </c:pt>
                <c:pt idx="4428">
                  <c:v>26.14</c:v>
                </c:pt>
                <c:pt idx="4429">
                  <c:v>26.14</c:v>
                </c:pt>
                <c:pt idx="4430">
                  <c:v>26.14</c:v>
                </c:pt>
                <c:pt idx="4431">
                  <c:v>26.14</c:v>
                </c:pt>
                <c:pt idx="4432">
                  <c:v>26.14</c:v>
                </c:pt>
                <c:pt idx="4433">
                  <c:v>26.14</c:v>
                </c:pt>
                <c:pt idx="4434">
                  <c:v>26.14</c:v>
                </c:pt>
                <c:pt idx="4435">
                  <c:v>26.14</c:v>
                </c:pt>
                <c:pt idx="4436">
                  <c:v>26.1</c:v>
                </c:pt>
                <c:pt idx="4437">
                  <c:v>26.1</c:v>
                </c:pt>
                <c:pt idx="4438">
                  <c:v>26.1</c:v>
                </c:pt>
                <c:pt idx="4439">
                  <c:v>26.1</c:v>
                </c:pt>
                <c:pt idx="4440">
                  <c:v>26.1</c:v>
                </c:pt>
                <c:pt idx="4441">
                  <c:v>26.1</c:v>
                </c:pt>
                <c:pt idx="4442">
                  <c:v>26.1</c:v>
                </c:pt>
                <c:pt idx="4443">
                  <c:v>26.1</c:v>
                </c:pt>
                <c:pt idx="4444">
                  <c:v>26.07</c:v>
                </c:pt>
                <c:pt idx="4445">
                  <c:v>26.07</c:v>
                </c:pt>
                <c:pt idx="4446">
                  <c:v>26.07</c:v>
                </c:pt>
                <c:pt idx="4447">
                  <c:v>26.07</c:v>
                </c:pt>
                <c:pt idx="4448">
                  <c:v>26.07</c:v>
                </c:pt>
                <c:pt idx="4449">
                  <c:v>26.07</c:v>
                </c:pt>
                <c:pt idx="4450">
                  <c:v>26.07</c:v>
                </c:pt>
                <c:pt idx="4451">
                  <c:v>26.07</c:v>
                </c:pt>
                <c:pt idx="4452">
                  <c:v>26.07</c:v>
                </c:pt>
                <c:pt idx="4453">
                  <c:v>26.07</c:v>
                </c:pt>
                <c:pt idx="4454">
                  <c:v>26.1</c:v>
                </c:pt>
                <c:pt idx="4455">
                  <c:v>26.1</c:v>
                </c:pt>
                <c:pt idx="4456">
                  <c:v>26.1</c:v>
                </c:pt>
                <c:pt idx="4457">
                  <c:v>26.1</c:v>
                </c:pt>
                <c:pt idx="4458">
                  <c:v>26.1</c:v>
                </c:pt>
                <c:pt idx="4459">
                  <c:v>26.1</c:v>
                </c:pt>
                <c:pt idx="4460">
                  <c:v>26.1</c:v>
                </c:pt>
                <c:pt idx="4461">
                  <c:v>26.1</c:v>
                </c:pt>
                <c:pt idx="4462">
                  <c:v>26.1</c:v>
                </c:pt>
                <c:pt idx="4463">
                  <c:v>26.1</c:v>
                </c:pt>
                <c:pt idx="4464">
                  <c:v>26.1</c:v>
                </c:pt>
                <c:pt idx="4465">
                  <c:v>26.1</c:v>
                </c:pt>
                <c:pt idx="4466">
                  <c:v>26.1</c:v>
                </c:pt>
                <c:pt idx="4467">
                  <c:v>26.1</c:v>
                </c:pt>
                <c:pt idx="4468">
                  <c:v>26.1</c:v>
                </c:pt>
                <c:pt idx="4469">
                  <c:v>26.1</c:v>
                </c:pt>
                <c:pt idx="4470">
                  <c:v>26.1</c:v>
                </c:pt>
                <c:pt idx="4471">
                  <c:v>26.11</c:v>
                </c:pt>
                <c:pt idx="4472">
                  <c:v>26.11</c:v>
                </c:pt>
                <c:pt idx="4473">
                  <c:v>26.11</c:v>
                </c:pt>
                <c:pt idx="4474">
                  <c:v>26.11</c:v>
                </c:pt>
                <c:pt idx="4475">
                  <c:v>26.11</c:v>
                </c:pt>
                <c:pt idx="4476">
                  <c:v>26.11</c:v>
                </c:pt>
                <c:pt idx="4477">
                  <c:v>26.11</c:v>
                </c:pt>
                <c:pt idx="4478">
                  <c:v>26.11</c:v>
                </c:pt>
                <c:pt idx="4479">
                  <c:v>26.08</c:v>
                </c:pt>
                <c:pt idx="4480">
                  <c:v>26.08</c:v>
                </c:pt>
                <c:pt idx="4481">
                  <c:v>26.08</c:v>
                </c:pt>
                <c:pt idx="4482">
                  <c:v>26.08</c:v>
                </c:pt>
                <c:pt idx="4483">
                  <c:v>26.08</c:v>
                </c:pt>
                <c:pt idx="4484">
                  <c:v>26.08</c:v>
                </c:pt>
                <c:pt idx="4485">
                  <c:v>26.08</c:v>
                </c:pt>
                <c:pt idx="4486">
                  <c:v>26.08</c:v>
                </c:pt>
                <c:pt idx="4487">
                  <c:v>26.08</c:v>
                </c:pt>
                <c:pt idx="4488">
                  <c:v>26.08</c:v>
                </c:pt>
                <c:pt idx="4489">
                  <c:v>26.11</c:v>
                </c:pt>
                <c:pt idx="4490">
                  <c:v>26.11</c:v>
                </c:pt>
                <c:pt idx="4491">
                  <c:v>26.11</c:v>
                </c:pt>
                <c:pt idx="4492">
                  <c:v>26.11</c:v>
                </c:pt>
                <c:pt idx="4493">
                  <c:v>26.11</c:v>
                </c:pt>
                <c:pt idx="4494">
                  <c:v>26.11</c:v>
                </c:pt>
                <c:pt idx="4495">
                  <c:v>26.11</c:v>
                </c:pt>
                <c:pt idx="4496">
                  <c:v>26.11</c:v>
                </c:pt>
                <c:pt idx="4497">
                  <c:v>26.11</c:v>
                </c:pt>
                <c:pt idx="4498">
                  <c:v>26.11</c:v>
                </c:pt>
                <c:pt idx="4499">
                  <c:v>26.12</c:v>
                </c:pt>
                <c:pt idx="4500">
                  <c:v>26.12</c:v>
                </c:pt>
                <c:pt idx="4501">
                  <c:v>26.12</c:v>
                </c:pt>
                <c:pt idx="4502">
                  <c:v>26.12</c:v>
                </c:pt>
                <c:pt idx="4503">
                  <c:v>26.12</c:v>
                </c:pt>
                <c:pt idx="4504">
                  <c:v>26.12</c:v>
                </c:pt>
                <c:pt idx="4505">
                  <c:v>26.12</c:v>
                </c:pt>
                <c:pt idx="4506">
                  <c:v>26.12</c:v>
                </c:pt>
                <c:pt idx="4507">
                  <c:v>26.12</c:v>
                </c:pt>
                <c:pt idx="4508">
                  <c:v>26.12</c:v>
                </c:pt>
                <c:pt idx="4509">
                  <c:v>26.1</c:v>
                </c:pt>
                <c:pt idx="4510">
                  <c:v>26.1</c:v>
                </c:pt>
                <c:pt idx="4511">
                  <c:v>26.1</c:v>
                </c:pt>
                <c:pt idx="4512">
                  <c:v>26.1</c:v>
                </c:pt>
                <c:pt idx="4513">
                  <c:v>26.1</c:v>
                </c:pt>
                <c:pt idx="4514">
                  <c:v>26.1</c:v>
                </c:pt>
                <c:pt idx="4515">
                  <c:v>26.1</c:v>
                </c:pt>
                <c:pt idx="4516">
                  <c:v>26.1</c:v>
                </c:pt>
                <c:pt idx="4517">
                  <c:v>26.1</c:v>
                </c:pt>
                <c:pt idx="4518">
                  <c:v>26.16</c:v>
                </c:pt>
                <c:pt idx="4519">
                  <c:v>26.16</c:v>
                </c:pt>
                <c:pt idx="4520">
                  <c:v>26.16</c:v>
                </c:pt>
                <c:pt idx="4521">
                  <c:v>26.16</c:v>
                </c:pt>
                <c:pt idx="4522">
                  <c:v>26.16</c:v>
                </c:pt>
                <c:pt idx="4523">
                  <c:v>26.16</c:v>
                </c:pt>
                <c:pt idx="4524">
                  <c:v>26.16</c:v>
                </c:pt>
                <c:pt idx="4525">
                  <c:v>26.16</c:v>
                </c:pt>
                <c:pt idx="4526">
                  <c:v>26.16</c:v>
                </c:pt>
                <c:pt idx="4527">
                  <c:v>26.16</c:v>
                </c:pt>
                <c:pt idx="4528">
                  <c:v>26.12</c:v>
                </c:pt>
                <c:pt idx="4529">
                  <c:v>26.12</c:v>
                </c:pt>
                <c:pt idx="4530">
                  <c:v>26.12</c:v>
                </c:pt>
                <c:pt idx="4531">
                  <c:v>26.12</c:v>
                </c:pt>
                <c:pt idx="4532">
                  <c:v>26.12</c:v>
                </c:pt>
                <c:pt idx="4533">
                  <c:v>26.12</c:v>
                </c:pt>
                <c:pt idx="4534">
                  <c:v>26.12</c:v>
                </c:pt>
                <c:pt idx="4535">
                  <c:v>26.12</c:v>
                </c:pt>
                <c:pt idx="4536">
                  <c:v>26.12</c:v>
                </c:pt>
                <c:pt idx="4537">
                  <c:v>26.1</c:v>
                </c:pt>
                <c:pt idx="4538">
                  <c:v>26.1</c:v>
                </c:pt>
                <c:pt idx="4539">
                  <c:v>26.1</c:v>
                </c:pt>
                <c:pt idx="4540">
                  <c:v>26.1</c:v>
                </c:pt>
                <c:pt idx="4541">
                  <c:v>26.1</c:v>
                </c:pt>
                <c:pt idx="4542">
                  <c:v>26.1</c:v>
                </c:pt>
                <c:pt idx="4543">
                  <c:v>26.1</c:v>
                </c:pt>
                <c:pt idx="4544">
                  <c:v>26.1</c:v>
                </c:pt>
                <c:pt idx="4545">
                  <c:v>26.1</c:v>
                </c:pt>
                <c:pt idx="4546">
                  <c:v>26.1</c:v>
                </c:pt>
                <c:pt idx="4547">
                  <c:v>26.08</c:v>
                </c:pt>
                <c:pt idx="4548">
                  <c:v>26.08</c:v>
                </c:pt>
                <c:pt idx="4549">
                  <c:v>26.08</c:v>
                </c:pt>
                <c:pt idx="4550">
                  <c:v>26.08</c:v>
                </c:pt>
                <c:pt idx="4551">
                  <c:v>26.08</c:v>
                </c:pt>
                <c:pt idx="4552">
                  <c:v>26.08</c:v>
                </c:pt>
                <c:pt idx="4553">
                  <c:v>26.08</c:v>
                </c:pt>
                <c:pt idx="4554">
                  <c:v>26.08</c:v>
                </c:pt>
                <c:pt idx="4555">
                  <c:v>26.07</c:v>
                </c:pt>
                <c:pt idx="4556">
                  <c:v>26.07</c:v>
                </c:pt>
                <c:pt idx="4557">
                  <c:v>26.07</c:v>
                </c:pt>
                <c:pt idx="4558">
                  <c:v>26.07</c:v>
                </c:pt>
                <c:pt idx="4559">
                  <c:v>26.07</c:v>
                </c:pt>
                <c:pt idx="4560">
                  <c:v>26.07</c:v>
                </c:pt>
                <c:pt idx="4561">
                  <c:v>26.07</c:v>
                </c:pt>
                <c:pt idx="4562">
                  <c:v>26.07</c:v>
                </c:pt>
                <c:pt idx="4563">
                  <c:v>26.07</c:v>
                </c:pt>
                <c:pt idx="4564">
                  <c:v>26.07</c:v>
                </c:pt>
                <c:pt idx="4565">
                  <c:v>26.14</c:v>
                </c:pt>
                <c:pt idx="4566">
                  <c:v>26.14</c:v>
                </c:pt>
                <c:pt idx="4567">
                  <c:v>26.14</c:v>
                </c:pt>
                <c:pt idx="4568">
                  <c:v>26.14</c:v>
                </c:pt>
                <c:pt idx="4569">
                  <c:v>26.14</c:v>
                </c:pt>
                <c:pt idx="4570">
                  <c:v>26.14</c:v>
                </c:pt>
                <c:pt idx="4571">
                  <c:v>26.14</c:v>
                </c:pt>
                <c:pt idx="4572">
                  <c:v>26.14</c:v>
                </c:pt>
                <c:pt idx="4573">
                  <c:v>26.14</c:v>
                </c:pt>
                <c:pt idx="4574">
                  <c:v>26.14</c:v>
                </c:pt>
                <c:pt idx="4575">
                  <c:v>26.07</c:v>
                </c:pt>
                <c:pt idx="4576">
                  <c:v>26.07</c:v>
                </c:pt>
                <c:pt idx="4577">
                  <c:v>26.07</c:v>
                </c:pt>
                <c:pt idx="4578">
                  <c:v>26.07</c:v>
                </c:pt>
                <c:pt idx="4579">
                  <c:v>26.07</c:v>
                </c:pt>
                <c:pt idx="4580">
                  <c:v>26.07</c:v>
                </c:pt>
                <c:pt idx="4581">
                  <c:v>26.07</c:v>
                </c:pt>
                <c:pt idx="4582">
                  <c:v>26.07</c:v>
                </c:pt>
                <c:pt idx="4583">
                  <c:v>26.07</c:v>
                </c:pt>
                <c:pt idx="4584">
                  <c:v>26.07</c:v>
                </c:pt>
                <c:pt idx="4585">
                  <c:v>26.1</c:v>
                </c:pt>
                <c:pt idx="4586">
                  <c:v>26.1</c:v>
                </c:pt>
                <c:pt idx="4587">
                  <c:v>26.1</c:v>
                </c:pt>
                <c:pt idx="4588">
                  <c:v>26.1</c:v>
                </c:pt>
                <c:pt idx="4589">
                  <c:v>26.1</c:v>
                </c:pt>
                <c:pt idx="4590">
                  <c:v>26.1</c:v>
                </c:pt>
                <c:pt idx="4591">
                  <c:v>26.1</c:v>
                </c:pt>
                <c:pt idx="4592">
                  <c:v>26.1</c:v>
                </c:pt>
                <c:pt idx="4593">
                  <c:v>26.1</c:v>
                </c:pt>
                <c:pt idx="4594">
                  <c:v>26.11</c:v>
                </c:pt>
                <c:pt idx="4595">
                  <c:v>26.11</c:v>
                </c:pt>
                <c:pt idx="4596">
                  <c:v>26.11</c:v>
                </c:pt>
                <c:pt idx="4597">
                  <c:v>26.11</c:v>
                </c:pt>
                <c:pt idx="4598">
                  <c:v>26.11</c:v>
                </c:pt>
                <c:pt idx="4599">
                  <c:v>26.11</c:v>
                </c:pt>
                <c:pt idx="4600">
                  <c:v>26.11</c:v>
                </c:pt>
                <c:pt idx="4601">
                  <c:v>26.11</c:v>
                </c:pt>
                <c:pt idx="4602">
                  <c:v>26.11</c:v>
                </c:pt>
                <c:pt idx="4603">
                  <c:v>26.13</c:v>
                </c:pt>
                <c:pt idx="4604">
                  <c:v>26.13</c:v>
                </c:pt>
                <c:pt idx="4605">
                  <c:v>26.13</c:v>
                </c:pt>
                <c:pt idx="4606">
                  <c:v>26.13</c:v>
                </c:pt>
                <c:pt idx="4607">
                  <c:v>26.13</c:v>
                </c:pt>
                <c:pt idx="4608">
                  <c:v>26.13</c:v>
                </c:pt>
                <c:pt idx="4609">
                  <c:v>26.13</c:v>
                </c:pt>
                <c:pt idx="4610">
                  <c:v>26.13</c:v>
                </c:pt>
                <c:pt idx="4611">
                  <c:v>26.14</c:v>
                </c:pt>
                <c:pt idx="4612">
                  <c:v>26.14</c:v>
                </c:pt>
                <c:pt idx="4613">
                  <c:v>26.14</c:v>
                </c:pt>
                <c:pt idx="4614">
                  <c:v>26.14</c:v>
                </c:pt>
                <c:pt idx="4615">
                  <c:v>26.14</c:v>
                </c:pt>
                <c:pt idx="4616">
                  <c:v>26.14</c:v>
                </c:pt>
                <c:pt idx="4617">
                  <c:v>26.14</c:v>
                </c:pt>
                <c:pt idx="4618">
                  <c:v>26.14</c:v>
                </c:pt>
                <c:pt idx="4619">
                  <c:v>26.14</c:v>
                </c:pt>
                <c:pt idx="4620">
                  <c:v>26.12</c:v>
                </c:pt>
                <c:pt idx="4621">
                  <c:v>26.12</c:v>
                </c:pt>
                <c:pt idx="4622">
                  <c:v>26.12</c:v>
                </c:pt>
                <c:pt idx="4623">
                  <c:v>26.12</c:v>
                </c:pt>
                <c:pt idx="4624">
                  <c:v>26.12</c:v>
                </c:pt>
                <c:pt idx="4625">
                  <c:v>26.12</c:v>
                </c:pt>
                <c:pt idx="4626">
                  <c:v>26.12</c:v>
                </c:pt>
                <c:pt idx="4627">
                  <c:v>26.12</c:v>
                </c:pt>
                <c:pt idx="4628">
                  <c:v>26.12</c:v>
                </c:pt>
                <c:pt idx="4629">
                  <c:v>26.12</c:v>
                </c:pt>
                <c:pt idx="4630">
                  <c:v>26.12</c:v>
                </c:pt>
                <c:pt idx="4631">
                  <c:v>26.12</c:v>
                </c:pt>
                <c:pt idx="4632">
                  <c:v>26.12</c:v>
                </c:pt>
                <c:pt idx="4633">
                  <c:v>26.12</c:v>
                </c:pt>
                <c:pt idx="4634">
                  <c:v>26.12</c:v>
                </c:pt>
                <c:pt idx="4635">
                  <c:v>26.12</c:v>
                </c:pt>
                <c:pt idx="4636">
                  <c:v>26.12</c:v>
                </c:pt>
                <c:pt idx="4637">
                  <c:v>26.12</c:v>
                </c:pt>
                <c:pt idx="4638">
                  <c:v>26.14</c:v>
                </c:pt>
                <c:pt idx="4639">
                  <c:v>26.14</c:v>
                </c:pt>
                <c:pt idx="4640">
                  <c:v>26.14</c:v>
                </c:pt>
                <c:pt idx="4641">
                  <c:v>26.14</c:v>
                </c:pt>
                <c:pt idx="4642">
                  <c:v>26.14</c:v>
                </c:pt>
                <c:pt idx="4643">
                  <c:v>26.14</c:v>
                </c:pt>
                <c:pt idx="4644">
                  <c:v>26.14</c:v>
                </c:pt>
                <c:pt idx="4645">
                  <c:v>26.14</c:v>
                </c:pt>
                <c:pt idx="4646">
                  <c:v>26.14</c:v>
                </c:pt>
                <c:pt idx="4647">
                  <c:v>26.1</c:v>
                </c:pt>
                <c:pt idx="4648">
                  <c:v>26.1</c:v>
                </c:pt>
                <c:pt idx="4649">
                  <c:v>26.1</c:v>
                </c:pt>
                <c:pt idx="4650">
                  <c:v>26.1</c:v>
                </c:pt>
                <c:pt idx="4651">
                  <c:v>26.1</c:v>
                </c:pt>
                <c:pt idx="4652">
                  <c:v>26.1</c:v>
                </c:pt>
                <c:pt idx="4653">
                  <c:v>26.1</c:v>
                </c:pt>
                <c:pt idx="4654">
                  <c:v>26.1</c:v>
                </c:pt>
                <c:pt idx="4655">
                  <c:v>26.1</c:v>
                </c:pt>
                <c:pt idx="4656">
                  <c:v>26.11</c:v>
                </c:pt>
                <c:pt idx="4657">
                  <c:v>26.11</c:v>
                </c:pt>
                <c:pt idx="4658">
                  <c:v>26.11</c:v>
                </c:pt>
                <c:pt idx="4659">
                  <c:v>26.11</c:v>
                </c:pt>
                <c:pt idx="4660">
                  <c:v>26.11</c:v>
                </c:pt>
                <c:pt idx="4661">
                  <c:v>26.11</c:v>
                </c:pt>
                <c:pt idx="4662">
                  <c:v>26.11</c:v>
                </c:pt>
                <c:pt idx="4663">
                  <c:v>26.11</c:v>
                </c:pt>
                <c:pt idx="4664">
                  <c:v>26.11</c:v>
                </c:pt>
                <c:pt idx="4665">
                  <c:v>26.15</c:v>
                </c:pt>
                <c:pt idx="4666">
                  <c:v>26.15</c:v>
                </c:pt>
                <c:pt idx="4667">
                  <c:v>26.15</c:v>
                </c:pt>
                <c:pt idx="4668">
                  <c:v>26.15</c:v>
                </c:pt>
                <c:pt idx="4669">
                  <c:v>26.15</c:v>
                </c:pt>
                <c:pt idx="4670">
                  <c:v>26.15</c:v>
                </c:pt>
                <c:pt idx="4671">
                  <c:v>26.15</c:v>
                </c:pt>
                <c:pt idx="4672">
                  <c:v>26.15</c:v>
                </c:pt>
                <c:pt idx="4673">
                  <c:v>26.15</c:v>
                </c:pt>
                <c:pt idx="4674">
                  <c:v>26.15</c:v>
                </c:pt>
                <c:pt idx="4675">
                  <c:v>26.1</c:v>
                </c:pt>
                <c:pt idx="4676">
                  <c:v>26.1</c:v>
                </c:pt>
                <c:pt idx="4677">
                  <c:v>26.1</c:v>
                </c:pt>
                <c:pt idx="4678">
                  <c:v>26.1</c:v>
                </c:pt>
                <c:pt idx="4679">
                  <c:v>26.1</c:v>
                </c:pt>
                <c:pt idx="4680">
                  <c:v>26.1</c:v>
                </c:pt>
                <c:pt idx="4681">
                  <c:v>26.1</c:v>
                </c:pt>
                <c:pt idx="4682">
                  <c:v>26.1</c:v>
                </c:pt>
                <c:pt idx="4683">
                  <c:v>26.1</c:v>
                </c:pt>
                <c:pt idx="4684">
                  <c:v>26.1</c:v>
                </c:pt>
                <c:pt idx="4685">
                  <c:v>26.13</c:v>
                </c:pt>
                <c:pt idx="4686">
                  <c:v>26.13</c:v>
                </c:pt>
                <c:pt idx="4687">
                  <c:v>26.13</c:v>
                </c:pt>
                <c:pt idx="4688">
                  <c:v>26.13</c:v>
                </c:pt>
                <c:pt idx="4689">
                  <c:v>26.13</c:v>
                </c:pt>
                <c:pt idx="4690">
                  <c:v>26.13</c:v>
                </c:pt>
                <c:pt idx="4691">
                  <c:v>26.13</c:v>
                </c:pt>
                <c:pt idx="4692">
                  <c:v>26.13</c:v>
                </c:pt>
                <c:pt idx="4693">
                  <c:v>26.15</c:v>
                </c:pt>
                <c:pt idx="4694">
                  <c:v>26.15</c:v>
                </c:pt>
                <c:pt idx="4695">
                  <c:v>26.15</c:v>
                </c:pt>
                <c:pt idx="4696">
                  <c:v>26.15</c:v>
                </c:pt>
                <c:pt idx="4697">
                  <c:v>26.15</c:v>
                </c:pt>
                <c:pt idx="4698">
                  <c:v>26.15</c:v>
                </c:pt>
                <c:pt idx="4699">
                  <c:v>26.15</c:v>
                </c:pt>
                <c:pt idx="4700">
                  <c:v>26.15</c:v>
                </c:pt>
                <c:pt idx="4701">
                  <c:v>26.15</c:v>
                </c:pt>
                <c:pt idx="4702">
                  <c:v>26.15</c:v>
                </c:pt>
                <c:pt idx="4703">
                  <c:v>26.13</c:v>
                </c:pt>
                <c:pt idx="4704">
                  <c:v>26.13</c:v>
                </c:pt>
                <c:pt idx="4705">
                  <c:v>26.13</c:v>
                </c:pt>
                <c:pt idx="4706">
                  <c:v>26.13</c:v>
                </c:pt>
                <c:pt idx="4707">
                  <c:v>26.13</c:v>
                </c:pt>
                <c:pt idx="4708">
                  <c:v>26.13</c:v>
                </c:pt>
                <c:pt idx="4709">
                  <c:v>26.13</c:v>
                </c:pt>
                <c:pt idx="4710">
                  <c:v>26.13</c:v>
                </c:pt>
                <c:pt idx="4711">
                  <c:v>26.13</c:v>
                </c:pt>
                <c:pt idx="4712">
                  <c:v>26.13</c:v>
                </c:pt>
                <c:pt idx="4713">
                  <c:v>26.11</c:v>
                </c:pt>
                <c:pt idx="4714">
                  <c:v>26.11</c:v>
                </c:pt>
                <c:pt idx="4715">
                  <c:v>26.11</c:v>
                </c:pt>
                <c:pt idx="4716">
                  <c:v>26.11</c:v>
                </c:pt>
                <c:pt idx="4717">
                  <c:v>26.11</c:v>
                </c:pt>
                <c:pt idx="4718">
                  <c:v>26.11</c:v>
                </c:pt>
                <c:pt idx="4719">
                  <c:v>26.11</c:v>
                </c:pt>
                <c:pt idx="4720">
                  <c:v>26.11</c:v>
                </c:pt>
                <c:pt idx="4721">
                  <c:v>26.11</c:v>
                </c:pt>
                <c:pt idx="4722">
                  <c:v>26.11</c:v>
                </c:pt>
                <c:pt idx="4723">
                  <c:v>26.1</c:v>
                </c:pt>
                <c:pt idx="4724">
                  <c:v>26.1</c:v>
                </c:pt>
                <c:pt idx="4725">
                  <c:v>26.1</c:v>
                </c:pt>
                <c:pt idx="4726">
                  <c:v>26.1</c:v>
                </c:pt>
                <c:pt idx="4727">
                  <c:v>26.1</c:v>
                </c:pt>
                <c:pt idx="4728">
                  <c:v>26.1</c:v>
                </c:pt>
                <c:pt idx="4729">
                  <c:v>26.13</c:v>
                </c:pt>
                <c:pt idx="4730">
                  <c:v>26.13</c:v>
                </c:pt>
                <c:pt idx="4731">
                  <c:v>26.13</c:v>
                </c:pt>
                <c:pt idx="4732">
                  <c:v>26.13</c:v>
                </c:pt>
                <c:pt idx="4733">
                  <c:v>26.13</c:v>
                </c:pt>
                <c:pt idx="4734">
                  <c:v>26.13</c:v>
                </c:pt>
                <c:pt idx="4735">
                  <c:v>26.13</c:v>
                </c:pt>
                <c:pt idx="4736">
                  <c:v>26.13</c:v>
                </c:pt>
                <c:pt idx="4737">
                  <c:v>26.13</c:v>
                </c:pt>
                <c:pt idx="4738">
                  <c:v>26.13</c:v>
                </c:pt>
                <c:pt idx="4739">
                  <c:v>26.1</c:v>
                </c:pt>
                <c:pt idx="4740">
                  <c:v>26.1</c:v>
                </c:pt>
                <c:pt idx="4741">
                  <c:v>26.1</c:v>
                </c:pt>
                <c:pt idx="4742">
                  <c:v>26.1</c:v>
                </c:pt>
                <c:pt idx="4743">
                  <c:v>26.1</c:v>
                </c:pt>
                <c:pt idx="4744">
                  <c:v>26.1</c:v>
                </c:pt>
                <c:pt idx="4745">
                  <c:v>26.1</c:v>
                </c:pt>
                <c:pt idx="4746">
                  <c:v>26.1</c:v>
                </c:pt>
                <c:pt idx="4747">
                  <c:v>26.1</c:v>
                </c:pt>
                <c:pt idx="4748">
                  <c:v>26.11</c:v>
                </c:pt>
                <c:pt idx="4749">
                  <c:v>26.11</c:v>
                </c:pt>
                <c:pt idx="4750">
                  <c:v>26.11</c:v>
                </c:pt>
                <c:pt idx="4751">
                  <c:v>26.11</c:v>
                </c:pt>
                <c:pt idx="4752">
                  <c:v>26.11</c:v>
                </c:pt>
                <c:pt idx="4753">
                  <c:v>26.11</c:v>
                </c:pt>
                <c:pt idx="4754">
                  <c:v>26.11</c:v>
                </c:pt>
                <c:pt idx="4755">
                  <c:v>26.11</c:v>
                </c:pt>
                <c:pt idx="4756">
                  <c:v>26.11</c:v>
                </c:pt>
                <c:pt idx="4757">
                  <c:v>26.11</c:v>
                </c:pt>
                <c:pt idx="4758">
                  <c:v>26.12</c:v>
                </c:pt>
                <c:pt idx="4759">
                  <c:v>26.12</c:v>
                </c:pt>
                <c:pt idx="4760">
                  <c:v>26.12</c:v>
                </c:pt>
                <c:pt idx="4761">
                  <c:v>26.12</c:v>
                </c:pt>
                <c:pt idx="4762">
                  <c:v>26.12</c:v>
                </c:pt>
                <c:pt idx="4763">
                  <c:v>26.12</c:v>
                </c:pt>
                <c:pt idx="4764">
                  <c:v>26.12</c:v>
                </c:pt>
                <c:pt idx="4765">
                  <c:v>26.12</c:v>
                </c:pt>
                <c:pt idx="4766">
                  <c:v>26.12</c:v>
                </c:pt>
                <c:pt idx="4767">
                  <c:v>26.09</c:v>
                </c:pt>
                <c:pt idx="4768">
                  <c:v>26.09</c:v>
                </c:pt>
                <c:pt idx="4769">
                  <c:v>26.09</c:v>
                </c:pt>
                <c:pt idx="4770">
                  <c:v>26.09</c:v>
                </c:pt>
                <c:pt idx="4771">
                  <c:v>26.09</c:v>
                </c:pt>
                <c:pt idx="4772">
                  <c:v>26.09</c:v>
                </c:pt>
                <c:pt idx="4773">
                  <c:v>26.09</c:v>
                </c:pt>
                <c:pt idx="4774">
                  <c:v>26.09</c:v>
                </c:pt>
                <c:pt idx="4775">
                  <c:v>26.09</c:v>
                </c:pt>
                <c:pt idx="4776">
                  <c:v>26.09</c:v>
                </c:pt>
                <c:pt idx="4777">
                  <c:v>26.15</c:v>
                </c:pt>
                <c:pt idx="4778">
                  <c:v>26.15</c:v>
                </c:pt>
                <c:pt idx="4779">
                  <c:v>26.15</c:v>
                </c:pt>
                <c:pt idx="4780">
                  <c:v>26.15</c:v>
                </c:pt>
                <c:pt idx="4781">
                  <c:v>26.15</c:v>
                </c:pt>
                <c:pt idx="4782">
                  <c:v>26.15</c:v>
                </c:pt>
                <c:pt idx="4783">
                  <c:v>26.15</c:v>
                </c:pt>
                <c:pt idx="4784">
                  <c:v>26.15</c:v>
                </c:pt>
                <c:pt idx="4785">
                  <c:v>26.15</c:v>
                </c:pt>
                <c:pt idx="4786">
                  <c:v>26.15</c:v>
                </c:pt>
                <c:pt idx="4787">
                  <c:v>26.08</c:v>
                </c:pt>
                <c:pt idx="4788">
                  <c:v>26.08</c:v>
                </c:pt>
                <c:pt idx="4789">
                  <c:v>26.08</c:v>
                </c:pt>
                <c:pt idx="4790">
                  <c:v>26.08</c:v>
                </c:pt>
                <c:pt idx="4791">
                  <c:v>26.08</c:v>
                </c:pt>
                <c:pt idx="4792">
                  <c:v>26.08</c:v>
                </c:pt>
                <c:pt idx="4793">
                  <c:v>26.08</c:v>
                </c:pt>
                <c:pt idx="4794">
                  <c:v>26.1</c:v>
                </c:pt>
                <c:pt idx="4795">
                  <c:v>26.1</c:v>
                </c:pt>
                <c:pt idx="4796">
                  <c:v>26.1</c:v>
                </c:pt>
                <c:pt idx="4797">
                  <c:v>26.1</c:v>
                </c:pt>
                <c:pt idx="4798">
                  <c:v>26.1</c:v>
                </c:pt>
                <c:pt idx="4799">
                  <c:v>26.1</c:v>
                </c:pt>
                <c:pt idx="4800">
                  <c:v>26.1</c:v>
                </c:pt>
                <c:pt idx="4801">
                  <c:v>26.1</c:v>
                </c:pt>
                <c:pt idx="4802">
                  <c:v>26.1</c:v>
                </c:pt>
                <c:pt idx="4803">
                  <c:v>26.1</c:v>
                </c:pt>
                <c:pt idx="4804">
                  <c:v>26.14</c:v>
                </c:pt>
                <c:pt idx="4805">
                  <c:v>26.14</c:v>
                </c:pt>
                <c:pt idx="4806">
                  <c:v>26.14</c:v>
                </c:pt>
                <c:pt idx="4807">
                  <c:v>26.14</c:v>
                </c:pt>
                <c:pt idx="4808">
                  <c:v>26.14</c:v>
                </c:pt>
                <c:pt idx="4809">
                  <c:v>26.14</c:v>
                </c:pt>
                <c:pt idx="4810">
                  <c:v>26.14</c:v>
                </c:pt>
                <c:pt idx="4811">
                  <c:v>26.14</c:v>
                </c:pt>
                <c:pt idx="4812">
                  <c:v>26.14</c:v>
                </c:pt>
                <c:pt idx="4813">
                  <c:v>26.09</c:v>
                </c:pt>
                <c:pt idx="4814">
                  <c:v>26.09</c:v>
                </c:pt>
                <c:pt idx="4815">
                  <c:v>26.09</c:v>
                </c:pt>
                <c:pt idx="4816">
                  <c:v>26.09</c:v>
                </c:pt>
                <c:pt idx="4817">
                  <c:v>26.09</c:v>
                </c:pt>
                <c:pt idx="4818">
                  <c:v>26.09</c:v>
                </c:pt>
                <c:pt idx="4819">
                  <c:v>26.09</c:v>
                </c:pt>
                <c:pt idx="4820">
                  <c:v>26.09</c:v>
                </c:pt>
                <c:pt idx="4821">
                  <c:v>26.09</c:v>
                </c:pt>
                <c:pt idx="4822">
                  <c:v>26.09</c:v>
                </c:pt>
                <c:pt idx="4823">
                  <c:v>26.08</c:v>
                </c:pt>
                <c:pt idx="4824">
                  <c:v>26.08</c:v>
                </c:pt>
                <c:pt idx="4825">
                  <c:v>26.08</c:v>
                </c:pt>
                <c:pt idx="4826">
                  <c:v>26.08</c:v>
                </c:pt>
                <c:pt idx="4827">
                  <c:v>26.08</c:v>
                </c:pt>
                <c:pt idx="4828">
                  <c:v>26.08</c:v>
                </c:pt>
                <c:pt idx="4829">
                  <c:v>26.08</c:v>
                </c:pt>
                <c:pt idx="4830">
                  <c:v>26.08</c:v>
                </c:pt>
                <c:pt idx="4831">
                  <c:v>26.08</c:v>
                </c:pt>
                <c:pt idx="4832">
                  <c:v>26.1</c:v>
                </c:pt>
                <c:pt idx="4833">
                  <c:v>26.1</c:v>
                </c:pt>
                <c:pt idx="4834">
                  <c:v>26.1</c:v>
                </c:pt>
                <c:pt idx="4835">
                  <c:v>26.1</c:v>
                </c:pt>
                <c:pt idx="4836">
                  <c:v>26.1</c:v>
                </c:pt>
                <c:pt idx="4837">
                  <c:v>26.1</c:v>
                </c:pt>
                <c:pt idx="4838">
                  <c:v>26.1</c:v>
                </c:pt>
                <c:pt idx="4839">
                  <c:v>26.1</c:v>
                </c:pt>
                <c:pt idx="4840">
                  <c:v>26.1</c:v>
                </c:pt>
                <c:pt idx="4841">
                  <c:v>26.13</c:v>
                </c:pt>
                <c:pt idx="4842">
                  <c:v>26.13</c:v>
                </c:pt>
                <c:pt idx="4843">
                  <c:v>26.13</c:v>
                </c:pt>
                <c:pt idx="4844">
                  <c:v>26.13</c:v>
                </c:pt>
                <c:pt idx="4845">
                  <c:v>26.13</c:v>
                </c:pt>
                <c:pt idx="4846">
                  <c:v>26.13</c:v>
                </c:pt>
                <c:pt idx="4847">
                  <c:v>26.13</c:v>
                </c:pt>
                <c:pt idx="4848">
                  <c:v>26.13</c:v>
                </c:pt>
                <c:pt idx="4849">
                  <c:v>26.13</c:v>
                </c:pt>
                <c:pt idx="4850">
                  <c:v>26.13</c:v>
                </c:pt>
                <c:pt idx="4851">
                  <c:v>26.08</c:v>
                </c:pt>
                <c:pt idx="4852">
                  <c:v>26.08</c:v>
                </c:pt>
                <c:pt idx="4853">
                  <c:v>26.08</c:v>
                </c:pt>
                <c:pt idx="4854">
                  <c:v>26.08</c:v>
                </c:pt>
                <c:pt idx="4855">
                  <c:v>26.08</c:v>
                </c:pt>
                <c:pt idx="4856">
                  <c:v>26.08</c:v>
                </c:pt>
                <c:pt idx="4857">
                  <c:v>26.08</c:v>
                </c:pt>
                <c:pt idx="4858">
                  <c:v>26.08</c:v>
                </c:pt>
                <c:pt idx="4859">
                  <c:v>26.08</c:v>
                </c:pt>
                <c:pt idx="4860">
                  <c:v>26.19</c:v>
                </c:pt>
                <c:pt idx="4861">
                  <c:v>26.19</c:v>
                </c:pt>
                <c:pt idx="4862">
                  <c:v>26.19</c:v>
                </c:pt>
                <c:pt idx="4863">
                  <c:v>26.19</c:v>
                </c:pt>
                <c:pt idx="4864">
                  <c:v>26.19</c:v>
                </c:pt>
                <c:pt idx="4865">
                  <c:v>26.19</c:v>
                </c:pt>
                <c:pt idx="4866">
                  <c:v>26.19</c:v>
                </c:pt>
                <c:pt idx="4867">
                  <c:v>26.19</c:v>
                </c:pt>
                <c:pt idx="4868">
                  <c:v>26.19</c:v>
                </c:pt>
                <c:pt idx="4869">
                  <c:v>26.35</c:v>
                </c:pt>
                <c:pt idx="4870">
                  <c:v>26.35</c:v>
                </c:pt>
                <c:pt idx="4871">
                  <c:v>26.35</c:v>
                </c:pt>
                <c:pt idx="4872">
                  <c:v>26.35</c:v>
                </c:pt>
                <c:pt idx="4873">
                  <c:v>26.35</c:v>
                </c:pt>
                <c:pt idx="4874">
                  <c:v>26.35</c:v>
                </c:pt>
                <c:pt idx="4875">
                  <c:v>26.35</c:v>
                </c:pt>
                <c:pt idx="4876">
                  <c:v>26.35</c:v>
                </c:pt>
                <c:pt idx="4877">
                  <c:v>26.35</c:v>
                </c:pt>
                <c:pt idx="4878">
                  <c:v>26.45</c:v>
                </c:pt>
                <c:pt idx="4879">
                  <c:v>26.45</c:v>
                </c:pt>
                <c:pt idx="4880">
                  <c:v>26.45</c:v>
                </c:pt>
                <c:pt idx="4881">
                  <c:v>26.45</c:v>
                </c:pt>
                <c:pt idx="4882">
                  <c:v>26.45</c:v>
                </c:pt>
                <c:pt idx="4883">
                  <c:v>26.45</c:v>
                </c:pt>
                <c:pt idx="4884">
                  <c:v>26.45</c:v>
                </c:pt>
                <c:pt idx="4885">
                  <c:v>26.45</c:v>
                </c:pt>
                <c:pt idx="4886">
                  <c:v>26.45</c:v>
                </c:pt>
                <c:pt idx="4887">
                  <c:v>26.45</c:v>
                </c:pt>
                <c:pt idx="4888">
                  <c:v>26.5</c:v>
                </c:pt>
                <c:pt idx="4889">
                  <c:v>26.5</c:v>
                </c:pt>
                <c:pt idx="4890">
                  <c:v>26.5</c:v>
                </c:pt>
                <c:pt idx="4891">
                  <c:v>26.5</c:v>
                </c:pt>
                <c:pt idx="4892">
                  <c:v>26.5</c:v>
                </c:pt>
                <c:pt idx="4893">
                  <c:v>26.5</c:v>
                </c:pt>
                <c:pt idx="4894">
                  <c:v>26.5</c:v>
                </c:pt>
                <c:pt idx="4895">
                  <c:v>26.5</c:v>
                </c:pt>
                <c:pt idx="4896">
                  <c:v>26.5</c:v>
                </c:pt>
                <c:pt idx="4897">
                  <c:v>26.5</c:v>
                </c:pt>
                <c:pt idx="4898">
                  <c:v>26.62</c:v>
                </c:pt>
                <c:pt idx="4899">
                  <c:v>26.62</c:v>
                </c:pt>
                <c:pt idx="4900">
                  <c:v>26.62</c:v>
                </c:pt>
                <c:pt idx="4901">
                  <c:v>26.62</c:v>
                </c:pt>
                <c:pt idx="4902">
                  <c:v>26.62</c:v>
                </c:pt>
                <c:pt idx="4903">
                  <c:v>26.62</c:v>
                </c:pt>
                <c:pt idx="4904">
                  <c:v>26.62</c:v>
                </c:pt>
                <c:pt idx="4905">
                  <c:v>26.62</c:v>
                </c:pt>
                <c:pt idx="4906">
                  <c:v>26.62</c:v>
                </c:pt>
                <c:pt idx="4907">
                  <c:v>26.62</c:v>
                </c:pt>
                <c:pt idx="4908">
                  <c:v>26.67</c:v>
                </c:pt>
                <c:pt idx="4909">
                  <c:v>26.67</c:v>
                </c:pt>
                <c:pt idx="4910">
                  <c:v>26.67</c:v>
                </c:pt>
                <c:pt idx="4911">
                  <c:v>26.67</c:v>
                </c:pt>
                <c:pt idx="4912">
                  <c:v>26.67</c:v>
                </c:pt>
                <c:pt idx="4913">
                  <c:v>26.67</c:v>
                </c:pt>
                <c:pt idx="4914">
                  <c:v>26.67</c:v>
                </c:pt>
                <c:pt idx="4915">
                  <c:v>26.67</c:v>
                </c:pt>
                <c:pt idx="4916">
                  <c:v>26.67</c:v>
                </c:pt>
                <c:pt idx="4917">
                  <c:v>26.74</c:v>
                </c:pt>
                <c:pt idx="4918">
                  <c:v>26.74</c:v>
                </c:pt>
                <c:pt idx="4919">
                  <c:v>26.74</c:v>
                </c:pt>
                <c:pt idx="4920">
                  <c:v>26.74</c:v>
                </c:pt>
                <c:pt idx="4921">
                  <c:v>26.74</c:v>
                </c:pt>
                <c:pt idx="4922">
                  <c:v>26.74</c:v>
                </c:pt>
                <c:pt idx="4923">
                  <c:v>26.74</c:v>
                </c:pt>
                <c:pt idx="4924">
                  <c:v>26.74</c:v>
                </c:pt>
                <c:pt idx="4925">
                  <c:v>26.74</c:v>
                </c:pt>
                <c:pt idx="4926">
                  <c:v>26.74</c:v>
                </c:pt>
                <c:pt idx="4927">
                  <c:v>26.74</c:v>
                </c:pt>
                <c:pt idx="4928">
                  <c:v>26.74</c:v>
                </c:pt>
                <c:pt idx="4929">
                  <c:v>26.74</c:v>
                </c:pt>
                <c:pt idx="4930">
                  <c:v>26.74</c:v>
                </c:pt>
                <c:pt idx="4931">
                  <c:v>26.74</c:v>
                </c:pt>
                <c:pt idx="4932">
                  <c:v>26.74</c:v>
                </c:pt>
                <c:pt idx="4933">
                  <c:v>26.74</c:v>
                </c:pt>
                <c:pt idx="4934">
                  <c:v>26.74</c:v>
                </c:pt>
                <c:pt idx="4935">
                  <c:v>26.78</c:v>
                </c:pt>
                <c:pt idx="4936">
                  <c:v>26.78</c:v>
                </c:pt>
                <c:pt idx="4937">
                  <c:v>26.78</c:v>
                </c:pt>
                <c:pt idx="4938">
                  <c:v>26.78</c:v>
                </c:pt>
                <c:pt idx="4939">
                  <c:v>26.78</c:v>
                </c:pt>
                <c:pt idx="4940">
                  <c:v>26.78</c:v>
                </c:pt>
                <c:pt idx="4941">
                  <c:v>26.78</c:v>
                </c:pt>
                <c:pt idx="4942">
                  <c:v>26.78</c:v>
                </c:pt>
                <c:pt idx="4943">
                  <c:v>26.78</c:v>
                </c:pt>
                <c:pt idx="4944">
                  <c:v>26.78</c:v>
                </c:pt>
                <c:pt idx="4945">
                  <c:v>26.77</c:v>
                </c:pt>
                <c:pt idx="4946">
                  <c:v>26.77</c:v>
                </c:pt>
                <c:pt idx="4947">
                  <c:v>26.77</c:v>
                </c:pt>
                <c:pt idx="4948">
                  <c:v>26.77</c:v>
                </c:pt>
                <c:pt idx="4949">
                  <c:v>26.77</c:v>
                </c:pt>
                <c:pt idx="4950">
                  <c:v>26.77</c:v>
                </c:pt>
                <c:pt idx="4951">
                  <c:v>26.77</c:v>
                </c:pt>
                <c:pt idx="4952">
                  <c:v>26.77</c:v>
                </c:pt>
                <c:pt idx="4953">
                  <c:v>26.81</c:v>
                </c:pt>
                <c:pt idx="4954">
                  <c:v>26.81</c:v>
                </c:pt>
                <c:pt idx="4955">
                  <c:v>26.81</c:v>
                </c:pt>
                <c:pt idx="4956">
                  <c:v>26.81</c:v>
                </c:pt>
                <c:pt idx="4957">
                  <c:v>26.81</c:v>
                </c:pt>
                <c:pt idx="4958">
                  <c:v>26.81</c:v>
                </c:pt>
                <c:pt idx="4959">
                  <c:v>26.81</c:v>
                </c:pt>
                <c:pt idx="4960">
                  <c:v>26.81</c:v>
                </c:pt>
                <c:pt idx="4961">
                  <c:v>26.81</c:v>
                </c:pt>
                <c:pt idx="4962">
                  <c:v>26.81</c:v>
                </c:pt>
                <c:pt idx="4963">
                  <c:v>26.83</c:v>
                </c:pt>
                <c:pt idx="4964">
                  <c:v>26.83</c:v>
                </c:pt>
                <c:pt idx="4965">
                  <c:v>26.83</c:v>
                </c:pt>
                <c:pt idx="4966">
                  <c:v>26.83</c:v>
                </c:pt>
                <c:pt idx="4967">
                  <c:v>26.83</c:v>
                </c:pt>
                <c:pt idx="4968">
                  <c:v>26.83</c:v>
                </c:pt>
                <c:pt idx="4969">
                  <c:v>26.83</c:v>
                </c:pt>
                <c:pt idx="4970">
                  <c:v>26.83</c:v>
                </c:pt>
                <c:pt idx="4971">
                  <c:v>26.83</c:v>
                </c:pt>
                <c:pt idx="4972">
                  <c:v>26.83</c:v>
                </c:pt>
                <c:pt idx="4973">
                  <c:v>26.82</c:v>
                </c:pt>
                <c:pt idx="4974">
                  <c:v>26.82</c:v>
                </c:pt>
                <c:pt idx="4975">
                  <c:v>26.82</c:v>
                </c:pt>
                <c:pt idx="4976">
                  <c:v>26.82</c:v>
                </c:pt>
                <c:pt idx="4977">
                  <c:v>26.82</c:v>
                </c:pt>
                <c:pt idx="4978">
                  <c:v>26.82</c:v>
                </c:pt>
                <c:pt idx="4979">
                  <c:v>26.82</c:v>
                </c:pt>
                <c:pt idx="4980">
                  <c:v>26.82</c:v>
                </c:pt>
                <c:pt idx="4981">
                  <c:v>26.82</c:v>
                </c:pt>
                <c:pt idx="4982">
                  <c:v>26.82</c:v>
                </c:pt>
                <c:pt idx="4983">
                  <c:v>26.82</c:v>
                </c:pt>
                <c:pt idx="4984">
                  <c:v>26.82</c:v>
                </c:pt>
                <c:pt idx="4985">
                  <c:v>26.82</c:v>
                </c:pt>
                <c:pt idx="4986">
                  <c:v>26.82</c:v>
                </c:pt>
                <c:pt idx="4987">
                  <c:v>26.82</c:v>
                </c:pt>
                <c:pt idx="4988">
                  <c:v>26.82</c:v>
                </c:pt>
                <c:pt idx="4989">
                  <c:v>26.82</c:v>
                </c:pt>
                <c:pt idx="4990">
                  <c:v>26.82</c:v>
                </c:pt>
                <c:pt idx="4991">
                  <c:v>26.82</c:v>
                </c:pt>
                <c:pt idx="4992">
                  <c:v>26.93</c:v>
                </c:pt>
                <c:pt idx="4993">
                  <c:v>26.93</c:v>
                </c:pt>
                <c:pt idx="4994">
                  <c:v>26.93</c:v>
                </c:pt>
                <c:pt idx="4995">
                  <c:v>26.93</c:v>
                </c:pt>
                <c:pt idx="4996">
                  <c:v>26.93</c:v>
                </c:pt>
                <c:pt idx="4997">
                  <c:v>26.93</c:v>
                </c:pt>
                <c:pt idx="4998">
                  <c:v>26.93</c:v>
                </c:pt>
                <c:pt idx="4999">
                  <c:v>26.93</c:v>
                </c:pt>
                <c:pt idx="5000">
                  <c:v>26.93</c:v>
                </c:pt>
                <c:pt idx="5001">
                  <c:v>26.93</c:v>
                </c:pt>
                <c:pt idx="5002">
                  <c:v>26.88</c:v>
                </c:pt>
                <c:pt idx="5003">
                  <c:v>26.88</c:v>
                </c:pt>
                <c:pt idx="5004">
                  <c:v>26.88</c:v>
                </c:pt>
                <c:pt idx="5005">
                  <c:v>26.88</c:v>
                </c:pt>
                <c:pt idx="5006">
                  <c:v>26.88</c:v>
                </c:pt>
                <c:pt idx="5007">
                  <c:v>26.88</c:v>
                </c:pt>
                <c:pt idx="5008">
                  <c:v>26.88</c:v>
                </c:pt>
                <c:pt idx="5009">
                  <c:v>26.88</c:v>
                </c:pt>
                <c:pt idx="5010">
                  <c:v>26.88</c:v>
                </c:pt>
                <c:pt idx="5011">
                  <c:v>26.88</c:v>
                </c:pt>
                <c:pt idx="5012">
                  <c:v>26.94</c:v>
                </c:pt>
                <c:pt idx="5013">
                  <c:v>26.94</c:v>
                </c:pt>
                <c:pt idx="5014">
                  <c:v>26.94</c:v>
                </c:pt>
                <c:pt idx="5015">
                  <c:v>26.94</c:v>
                </c:pt>
                <c:pt idx="5016">
                  <c:v>26.94</c:v>
                </c:pt>
                <c:pt idx="5017">
                  <c:v>26.94</c:v>
                </c:pt>
                <c:pt idx="5018">
                  <c:v>26.94</c:v>
                </c:pt>
                <c:pt idx="5019">
                  <c:v>26.94</c:v>
                </c:pt>
                <c:pt idx="5020">
                  <c:v>26.94</c:v>
                </c:pt>
                <c:pt idx="5021">
                  <c:v>26.94</c:v>
                </c:pt>
                <c:pt idx="5022">
                  <c:v>26.94</c:v>
                </c:pt>
                <c:pt idx="5023">
                  <c:v>26.94</c:v>
                </c:pt>
                <c:pt idx="5024">
                  <c:v>26.94</c:v>
                </c:pt>
                <c:pt idx="5025">
                  <c:v>26.94</c:v>
                </c:pt>
                <c:pt idx="5026">
                  <c:v>26.94</c:v>
                </c:pt>
                <c:pt idx="5027">
                  <c:v>26.94</c:v>
                </c:pt>
                <c:pt idx="5028">
                  <c:v>26.94</c:v>
                </c:pt>
                <c:pt idx="5029">
                  <c:v>26.94</c:v>
                </c:pt>
                <c:pt idx="5030">
                  <c:v>27</c:v>
                </c:pt>
                <c:pt idx="5031">
                  <c:v>27</c:v>
                </c:pt>
                <c:pt idx="5032">
                  <c:v>27</c:v>
                </c:pt>
                <c:pt idx="5033">
                  <c:v>27</c:v>
                </c:pt>
                <c:pt idx="5034">
                  <c:v>27</c:v>
                </c:pt>
                <c:pt idx="5035">
                  <c:v>27</c:v>
                </c:pt>
              </c:numCache>
            </c:numRef>
          </c:val>
        </c:ser>
        <c:ser>
          <c:idx val="12"/>
          <c:order val="11"/>
          <c:tx>
            <c:strRef>
              <c:f>'iSpindel test3'!$M$1:$M$32</c:f>
              <c:strCache>
                <c:ptCount val="1"/>
                <c:pt idx="0">
                  <c:v>LabVIEW Measurement 2 2 Tab , No One Absolute harrie Tcontrol Logfile 21-1-2017 11:54,3 ***End_of_Header*** 15 1 21-1-2017 11:54,4 Time 0,00E+00 1 was 27,43 ***End_of_Header*** 20 deg C 1020 0,18 Tcontrol loggegevens Untitled 11</c:v>
                </c:pt>
              </c:strCache>
            </c:strRef>
          </c:tx>
          <c:val>
            <c:numRef>
              <c:f>'iSpindel test3'!$M$51:$M$5086</c:f>
            </c:numRef>
          </c:val>
        </c:ser>
        <c:ser>
          <c:idx val="13"/>
          <c:order val="12"/>
          <c:tx>
            <c:strRef>
              <c:f>'iSpindel test3'!$N$1:$N$32</c:f>
              <c:strCache>
                <c:ptCount val="1"/>
                <c:pt idx="0">
                  <c:v>LabVIEW Measurement 2 2 Tab , No One Absolute harrie Tcontrol Logfile 21-1-2017 11:54,3 ***End_of_Header*** 15 1 21-1-2017 11:54,4 Time 0,00E+00 1 was 27,43 ***End_of_Header*** 20 deg C 1020 0,18 Tcontrol loggegevens Untitled 12</c:v>
                </c:pt>
              </c:strCache>
            </c:strRef>
          </c:tx>
          <c:marker>
            <c:symbol val="none"/>
          </c:marker>
          <c:val>
            <c:numRef>
              <c:f>'iSpindel test3'!$N$51:$N$5086</c:f>
            </c:numRef>
          </c:val>
        </c:ser>
        <c:ser>
          <c:idx val="0"/>
          <c:order val="13"/>
          <c:tx>
            <c:strRef>
              <c:f>'iSpindel test3'!$O$1:$O$32</c:f>
              <c:strCache>
                <c:ptCount val="1"/>
                <c:pt idx="0">
                  <c:v>LabVIEW Measurement 2 2 Tab , No One Absolute harrie Tcontrol Logfile 21-1-2017 11:54,3 ***End_of_Header*** 15 1 21-1-2017 11:54,4 Time 0,00E+00 1 was 27,43 ***End_of_Header*** 20 deg C 1020 0,18 Tcontrol loggegevens Untitled 13</c:v>
                </c:pt>
              </c:strCache>
            </c:strRef>
          </c:tx>
          <c:marker>
            <c:symbol val="none"/>
          </c:marker>
          <c:val>
            <c:numRef>
              <c:f>'iSpindel test3'!$O$51:$O$5086</c:f>
            </c:numRef>
          </c:val>
        </c:ser>
        <c:ser>
          <c:idx val="14"/>
          <c:order val="14"/>
          <c:tx>
            <c:strRef>
              <c:f>'iSpindel test3'!$P$1:$P$32</c:f>
              <c:strCache>
                <c:ptCount val="1"/>
                <c:pt idx="0">
                  <c:v>LabVIEW Measurement 2 2 Tab , No One Absolute harrie Tcontrol Logfile 21-1-2017 11:54,3 ***End_of_Header*** 15 1 21-1-2017 11:54,4 Time 0,00E+00 1 was 27,43 ***End_of_Header*** 20 deg C 1020 0,18 Tcontrol loggegevens Untitled 14</c:v>
                </c:pt>
              </c:strCache>
            </c:strRef>
          </c:tx>
          <c:marker>
            <c:symbol val="none"/>
          </c:marker>
          <c:val>
            <c:numRef>
              <c:f>'iSpindel test3'!$P$51:$P$5086</c:f>
            </c:numRef>
          </c:val>
        </c:ser>
        <c:ser>
          <c:idx val="15"/>
          <c:order val="15"/>
          <c:tx>
            <c:strRef>
              <c:f>'iSpindel test3'!$Q$32</c:f>
              <c:strCache>
                <c:ptCount val="1"/>
                <c:pt idx="0">
                  <c:v>SG-1000</c:v>
                </c:pt>
              </c:strCache>
            </c:strRef>
          </c:tx>
          <c:marker>
            <c:symbol val="none"/>
          </c:marker>
          <c:val>
            <c:numRef>
              <c:f>'iSpindel test3'!$Q$51:$Q$5086</c:f>
              <c:numCache>
                <c:formatCode>General</c:formatCode>
                <c:ptCount val="5036"/>
                <c:pt idx="0">
                  <c:v>22.093088999999964</c:v>
                </c:pt>
                <c:pt idx="1">
                  <c:v>22.093088999999964</c:v>
                </c:pt>
                <c:pt idx="2">
                  <c:v>22.093088999999964</c:v>
                </c:pt>
                <c:pt idx="3">
                  <c:v>22.093088999999964</c:v>
                </c:pt>
                <c:pt idx="4">
                  <c:v>22.093088999999964</c:v>
                </c:pt>
                <c:pt idx="5">
                  <c:v>22.093088999999964</c:v>
                </c:pt>
                <c:pt idx="6">
                  <c:v>22.093088999999964</c:v>
                </c:pt>
                <c:pt idx="7">
                  <c:v>22.093088999999964</c:v>
                </c:pt>
                <c:pt idx="8">
                  <c:v>22.126232999999957</c:v>
                </c:pt>
                <c:pt idx="9">
                  <c:v>22.126232999999957</c:v>
                </c:pt>
                <c:pt idx="10">
                  <c:v>22.126232999999957</c:v>
                </c:pt>
                <c:pt idx="11">
                  <c:v>22.126232999999957</c:v>
                </c:pt>
                <c:pt idx="12">
                  <c:v>22.126232999999957</c:v>
                </c:pt>
                <c:pt idx="13">
                  <c:v>22.126232999999957</c:v>
                </c:pt>
                <c:pt idx="14">
                  <c:v>22.126232999999957</c:v>
                </c:pt>
                <c:pt idx="15">
                  <c:v>22.126232999999957</c:v>
                </c:pt>
                <c:pt idx="16">
                  <c:v>22.152013000000011</c:v>
                </c:pt>
                <c:pt idx="17">
                  <c:v>22.152013000000011</c:v>
                </c:pt>
                <c:pt idx="18">
                  <c:v>22.152013000000011</c:v>
                </c:pt>
                <c:pt idx="19">
                  <c:v>22.152013000000011</c:v>
                </c:pt>
                <c:pt idx="20">
                  <c:v>22.152013000000011</c:v>
                </c:pt>
                <c:pt idx="21">
                  <c:v>22.152013000000011</c:v>
                </c:pt>
                <c:pt idx="22">
                  <c:v>22.152013000000011</c:v>
                </c:pt>
                <c:pt idx="23">
                  <c:v>22.152013000000011</c:v>
                </c:pt>
                <c:pt idx="24">
                  <c:v>22.152013000000011</c:v>
                </c:pt>
                <c:pt idx="25">
                  <c:v>22.152013000000011</c:v>
                </c:pt>
                <c:pt idx="26">
                  <c:v>22.166138000000046</c:v>
                </c:pt>
                <c:pt idx="27">
                  <c:v>22.166138000000046</c:v>
                </c:pt>
                <c:pt idx="28">
                  <c:v>22.166138000000046</c:v>
                </c:pt>
                <c:pt idx="29">
                  <c:v>22.166138000000046</c:v>
                </c:pt>
                <c:pt idx="30">
                  <c:v>22.166138000000046</c:v>
                </c:pt>
                <c:pt idx="31">
                  <c:v>22.166138000000046</c:v>
                </c:pt>
                <c:pt idx="32">
                  <c:v>22.166138000000046</c:v>
                </c:pt>
                <c:pt idx="33">
                  <c:v>22.166138000000046</c:v>
                </c:pt>
                <c:pt idx="34">
                  <c:v>22.166138000000046</c:v>
                </c:pt>
                <c:pt idx="35">
                  <c:v>22.166138000000046</c:v>
                </c:pt>
                <c:pt idx="36">
                  <c:v>22.187129000000027</c:v>
                </c:pt>
                <c:pt idx="37">
                  <c:v>22.187129000000027</c:v>
                </c:pt>
                <c:pt idx="38">
                  <c:v>22.187129000000027</c:v>
                </c:pt>
                <c:pt idx="39">
                  <c:v>22.187129000000027</c:v>
                </c:pt>
                <c:pt idx="40">
                  <c:v>22.187129000000027</c:v>
                </c:pt>
                <c:pt idx="41">
                  <c:v>22.187129000000027</c:v>
                </c:pt>
                <c:pt idx="42">
                  <c:v>22.187129000000027</c:v>
                </c:pt>
                <c:pt idx="43">
                  <c:v>22.187129000000027</c:v>
                </c:pt>
                <c:pt idx="44">
                  <c:v>22.187129000000027</c:v>
                </c:pt>
                <c:pt idx="45">
                  <c:v>22.187129000000027</c:v>
                </c:pt>
                <c:pt idx="46">
                  <c:v>22.244081000000051</c:v>
                </c:pt>
                <c:pt idx="47">
                  <c:v>22.244081000000051</c:v>
                </c:pt>
                <c:pt idx="48">
                  <c:v>22.244081000000051</c:v>
                </c:pt>
                <c:pt idx="49">
                  <c:v>22.244081000000051</c:v>
                </c:pt>
                <c:pt idx="50">
                  <c:v>22.244081000000051</c:v>
                </c:pt>
                <c:pt idx="51">
                  <c:v>22.244081000000051</c:v>
                </c:pt>
                <c:pt idx="52">
                  <c:v>22.244081000000051</c:v>
                </c:pt>
                <c:pt idx="53">
                  <c:v>22.244081000000051</c:v>
                </c:pt>
                <c:pt idx="54">
                  <c:v>22.244081000000051</c:v>
                </c:pt>
                <c:pt idx="55">
                  <c:v>22.295639000000051</c:v>
                </c:pt>
                <c:pt idx="56">
                  <c:v>22.295639000000051</c:v>
                </c:pt>
                <c:pt idx="57">
                  <c:v>22.295639000000051</c:v>
                </c:pt>
                <c:pt idx="58">
                  <c:v>22.295639000000051</c:v>
                </c:pt>
                <c:pt idx="59">
                  <c:v>22.295639000000051</c:v>
                </c:pt>
                <c:pt idx="60">
                  <c:v>22.295639000000051</c:v>
                </c:pt>
                <c:pt idx="61">
                  <c:v>22.295639000000051</c:v>
                </c:pt>
                <c:pt idx="62">
                  <c:v>22.295639000000051</c:v>
                </c:pt>
                <c:pt idx="63">
                  <c:v>22.295639000000051</c:v>
                </c:pt>
                <c:pt idx="64">
                  <c:v>22.326333999999974</c:v>
                </c:pt>
                <c:pt idx="65">
                  <c:v>22.326333999999974</c:v>
                </c:pt>
                <c:pt idx="66">
                  <c:v>22.326333999999974</c:v>
                </c:pt>
                <c:pt idx="67">
                  <c:v>22.326333999999974</c:v>
                </c:pt>
                <c:pt idx="68">
                  <c:v>22.326333999999974</c:v>
                </c:pt>
                <c:pt idx="69">
                  <c:v>22.326333999999974</c:v>
                </c:pt>
                <c:pt idx="70">
                  <c:v>22.326333999999974</c:v>
                </c:pt>
                <c:pt idx="71">
                  <c:v>22.326333999999974</c:v>
                </c:pt>
                <c:pt idx="72">
                  <c:v>22.326333999999974</c:v>
                </c:pt>
                <c:pt idx="73">
                  <c:v>22.326333999999974</c:v>
                </c:pt>
                <c:pt idx="74">
                  <c:v>22.398756000000049</c:v>
                </c:pt>
                <c:pt idx="75">
                  <c:v>22.398756000000049</c:v>
                </c:pt>
                <c:pt idx="76">
                  <c:v>22.398756000000049</c:v>
                </c:pt>
                <c:pt idx="77">
                  <c:v>22.398756000000049</c:v>
                </c:pt>
                <c:pt idx="78">
                  <c:v>22.398756000000049</c:v>
                </c:pt>
                <c:pt idx="79">
                  <c:v>22.398756000000049</c:v>
                </c:pt>
                <c:pt idx="80">
                  <c:v>22.398756000000049</c:v>
                </c:pt>
                <c:pt idx="81">
                  <c:v>22.398756000000049</c:v>
                </c:pt>
                <c:pt idx="82">
                  <c:v>22.398756000000049</c:v>
                </c:pt>
                <c:pt idx="83">
                  <c:v>22.446632000000022</c:v>
                </c:pt>
                <c:pt idx="84">
                  <c:v>22.446632000000022</c:v>
                </c:pt>
                <c:pt idx="85">
                  <c:v>22.446632000000022</c:v>
                </c:pt>
                <c:pt idx="86">
                  <c:v>22.446632000000022</c:v>
                </c:pt>
                <c:pt idx="87">
                  <c:v>22.446632000000022</c:v>
                </c:pt>
                <c:pt idx="88">
                  <c:v>22.446632000000022</c:v>
                </c:pt>
                <c:pt idx="89">
                  <c:v>22.446632000000022</c:v>
                </c:pt>
                <c:pt idx="90">
                  <c:v>22.446632000000022</c:v>
                </c:pt>
                <c:pt idx="91">
                  <c:v>22.446632000000022</c:v>
                </c:pt>
                <c:pt idx="92">
                  <c:v>22.446632000000022</c:v>
                </c:pt>
                <c:pt idx="93">
                  <c:v>22.484689000000003</c:v>
                </c:pt>
                <c:pt idx="94">
                  <c:v>22.484689000000003</c:v>
                </c:pt>
                <c:pt idx="95">
                  <c:v>22.484689000000003</c:v>
                </c:pt>
                <c:pt idx="96">
                  <c:v>22.484689000000003</c:v>
                </c:pt>
                <c:pt idx="97">
                  <c:v>22.484689000000003</c:v>
                </c:pt>
                <c:pt idx="98">
                  <c:v>22.484689000000003</c:v>
                </c:pt>
                <c:pt idx="99">
                  <c:v>22.484689000000003</c:v>
                </c:pt>
                <c:pt idx="100">
                  <c:v>22.484689000000003</c:v>
                </c:pt>
                <c:pt idx="101">
                  <c:v>22.484689000000003</c:v>
                </c:pt>
                <c:pt idx="102">
                  <c:v>22.54974900000002</c:v>
                </c:pt>
                <c:pt idx="103">
                  <c:v>22.54974900000002</c:v>
                </c:pt>
                <c:pt idx="104">
                  <c:v>22.54974900000002</c:v>
                </c:pt>
                <c:pt idx="105">
                  <c:v>22.54974900000002</c:v>
                </c:pt>
                <c:pt idx="106">
                  <c:v>22.54974900000002</c:v>
                </c:pt>
                <c:pt idx="107">
                  <c:v>22.54974900000002</c:v>
                </c:pt>
                <c:pt idx="108">
                  <c:v>22.54974900000002</c:v>
                </c:pt>
                <c:pt idx="109">
                  <c:v>22.54974900000002</c:v>
                </c:pt>
                <c:pt idx="110">
                  <c:v>22.54974900000002</c:v>
                </c:pt>
                <c:pt idx="111">
                  <c:v>22.54974900000002</c:v>
                </c:pt>
                <c:pt idx="112">
                  <c:v>22.608671999999956</c:v>
                </c:pt>
                <c:pt idx="113">
                  <c:v>22.608671999999956</c:v>
                </c:pt>
                <c:pt idx="114">
                  <c:v>22.608671999999956</c:v>
                </c:pt>
                <c:pt idx="115">
                  <c:v>22.608671999999956</c:v>
                </c:pt>
                <c:pt idx="116">
                  <c:v>22.608671999999956</c:v>
                </c:pt>
                <c:pt idx="117">
                  <c:v>22.608671999999956</c:v>
                </c:pt>
                <c:pt idx="118">
                  <c:v>22.608671999999956</c:v>
                </c:pt>
                <c:pt idx="119">
                  <c:v>22.608671999999956</c:v>
                </c:pt>
                <c:pt idx="120">
                  <c:v>22.608671999999956</c:v>
                </c:pt>
                <c:pt idx="121">
                  <c:v>22.608671999999956</c:v>
                </c:pt>
                <c:pt idx="122">
                  <c:v>22.663913999999977</c:v>
                </c:pt>
                <c:pt idx="123">
                  <c:v>22.663913999999977</c:v>
                </c:pt>
                <c:pt idx="124">
                  <c:v>22.663913999999977</c:v>
                </c:pt>
                <c:pt idx="125">
                  <c:v>22.663913999999977</c:v>
                </c:pt>
                <c:pt idx="126">
                  <c:v>22.663913999999977</c:v>
                </c:pt>
                <c:pt idx="127">
                  <c:v>22.663913999999977</c:v>
                </c:pt>
                <c:pt idx="128">
                  <c:v>22.663913999999977</c:v>
                </c:pt>
                <c:pt idx="129">
                  <c:v>22.663913999999977</c:v>
                </c:pt>
                <c:pt idx="130">
                  <c:v>22.663913999999977</c:v>
                </c:pt>
                <c:pt idx="131">
                  <c:v>22.715471999999977</c:v>
                </c:pt>
                <c:pt idx="132">
                  <c:v>22.715471999999977</c:v>
                </c:pt>
                <c:pt idx="133">
                  <c:v>22.715471999999977</c:v>
                </c:pt>
                <c:pt idx="134">
                  <c:v>22.715471999999977</c:v>
                </c:pt>
                <c:pt idx="135">
                  <c:v>22.715471999999977</c:v>
                </c:pt>
                <c:pt idx="136">
                  <c:v>22.715471999999977</c:v>
                </c:pt>
                <c:pt idx="137">
                  <c:v>22.715471999999977</c:v>
                </c:pt>
                <c:pt idx="138">
                  <c:v>22.715471999999977</c:v>
                </c:pt>
                <c:pt idx="139">
                  <c:v>22.715471999999977</c:v>
                </c:pt>
                <c:pt idx="140">
                  <c:v>22.715471999999977</c:v>
                </c:pt>
                <c:pt idx="141">
                  <c:v>22.784290000000055</c:v>
                </c:pt>
                <c:pt idx="142">
                  <c:v>22.784290000000055</c:v>
                </c:pt>
                <c:pt idx="143">
                  <c:v>22.784290000000055</c:v>
                </c:pt>
                <c:pt idx="144">
                  <c:v>22.784290000000055</c:v>
                </c:pt>
                <c:pt idx="145">
                  <c:v>22.784290000000055</c:v>
                </c:pt>
                <c:pt idx="146">
                  <c:v>22.784290000000055</c:v>
                </c:pt>
                <c:pt idx="147">
                  <c:v>22.784290000000055</c:v>
                </c:pt>
                <c:pt idx="148">
                  <c:v>22.784290000000055</c:v>
                </c:pt>
                <c:pt idx="149">
                  <c:v>22.784290000000055</c:v>
                </c:pt>
                <c:pt idx="150">
                  <c:v>22.784290000000055</c:v>
                </c:pt>
                <c:pt idx="151">
                  <c:v>22.817436000000043</c:v>
                </c:pt>
                <c:pt idx="152">
                  <c:v>22.817436000000043</c:v>
                </c:pt>
                <c:pt idx="153">
                  <c:v>22.817436000000043</c:v>
                </c:pt>
                <c:pt idx="154">
                  <c:v>22.817436000000043</c:v>
                </c:pt>
                <c:pt idx="155">
                  <c:v>22.817436000000043</c:v>
                </c:pt>
                <c:pt idx="156">
                  <c:v>22.817436000000043</c:v>
                </c:pt>
                <c:pt idx="157">
                  <c:v>22.817436000000043</c:v>
                </c:pt>
                <c:pt idx="158">
                  <c:v>22.817436000000043</c:v>
                </c:pt>
                <c:pt idx="159">
                  <c:v>22.817436000000043</c:v>
                </c:pt>
                <c:pt idx="160">
                  <c:v>22.871329999999944</c:v>
                </c:pt>
                <c:pt idx="161">
                  <c:v>22.871329999999944</c:v>
                </c:pt>
                <c:pt idx="162">
                  <c:v>22.871329999999944</c:v>
                </c:pt>
                <c:pt idx="163">
                  <c:v>22.871329999999944</c:v>
                </c:pt>
                <c:pt idx="164">
                  <c:v>22.871329999999944</c:v>
                </c:pt>
                <c:pt idx="165">
                  <c:v>22.871329999999944</c:v>
                </c:pt>
                <c:pt idx="166">
                  <c:v>22.871329999999944</c:v>
                </c:pt>
                <c:pt idx="167">
                  <c:v>22.871329999999944</c:v>
                </c:pt>
                <c:pt idx="168">
                  <c:v>22.871329999999944</c:v>
                </c:pt>
                <c:pt idx="169">
                  <c:v>22.936255999999958</c:v>
                </c:pt>
                <c:pt idx="170">
                  <c:v>22.936255999999958</c:v>
                </c:pt>
                <c:pt idx="171">
                  <c:v>22.936255999999958</c:v>
                </c:pt>
                <c:pt idx="172">
                  <c:v>22.936255999999958</c:v>
                </c:pt>
                <c:pt idx="173">
                  <c:v>22.936255999999958</c:v>
                </c:pt>
                <c:pt idx="174">
                  <c:v>22.936255999999958</c:v>
                </c:pt>
                <c:pt idx="175">
                  <c:v>22.936255999999958</c:v>
                </c:pt>
                <c:pt idx="176">
                  <c:v>22.936255999999958</c:v>
                </c:pt>
                <c:pt idx="177">
                  <c:v>22.936255999999958</c:v>
                </c:pt>
                <c:pt idx="178">
                  <c:v>22.936255999999958</c:v>
                </c:pt>
                <c:pt idx="179">
                  <c:v>22.964985999999953</c:v>
                </c:pt>
                <c:pt idx="180">
                  <c:v>22.964985999999953</c:v>
                </c:pt>
                <c:pt idx="181">
                  <c:v>22.964985999999953</c:v>
                </c:pt>
                <c:pt idx="182">
                  <c:v>22.964985999999953</c:v>
                </c:pt>
                <c:pt idx="183">
                  <c:v>22.964985999999953</c:v>
                </c:pt>
                <c:pt idx="184">
                  <c:v>22.964985999999953</c:v>
                </c:pt>
                <c:pt idx="185">
                  <c:v>22.964985999999953</c:v>
                </c:pt>
                <c:pt idx="186">
                  <c:v>22.964985999999953</c:v>
                </c:pt>
                <c:pt idx="187">
                  <c:v>22.964985999999953</c:v>
                </c:pt>
                <c:pt idx="188">
                  <c:v>22.964985999999953</c:v>
                </c:pt>
                <c:pt idx="189">
                  <c:v>22.961303000000044</c:v>
                </c:pt>
                <c:pt idx="190">
                  <c:v>22.961303000000044</c:v>
                </c:pt>
                <c:pt idx="191">
                  <c:v>22.961303000000044</c:v>
                </c:pt>
                <c:pt idx="192">
                  <c:v>22.961303000000044</c:v>
                </c:pt>
                <c:pt idx="193">
                  <c:v>22.961303000000044</c:v>
                </c:pt>
                <c:pt idx="194">
                  <c:v>22.961303000000044</c:v>
                </c:pt>
                <c:pt idx="195">
                  <c:v>22.961303000000044</c:v>
                </c:pt>
                <c:pt idx="196">
                  <c:v>22.961303000000044</c:v>
                </c:pt>
                <c:pt idx="197">
                  <c:v>22.961303000000044</c:v>
                </c:pt>
                <c:pt idx="198">
                  <c:v>23.028118999999947</c:v>
                </c:pt>
                <c:pt idx="199">
                  <c:v>23.028118999999947</c:v>
                </c:pt>
                <c:pt idx="200">
                  <c:v>23.028118999999947</c:v>
                </c:pt>
                <c:pt idx="201">
                  <c:v>23.028118999999947</c:v>
                </c:pt>
                <c:pt idx="202">
                  <c:v>23.028118999999947</c:v>
                </c:pt>
                <c:pt idx="203">
                  <c:v>23.028118999999947</c:v>
                </c:pt>
                <c:pt idx="204">
                  <c:v>23.028118999999947</c:v>
                </c:pt>
                <c:pt idx="205">
                  <c:v>23.028118999999947</c:v>
                </c:pt>
                <c:pt idx="206">
                  <c:v>23.028118999999947</c:v>
                </c:pt>
                <c:pt idx="207">
                  <c:v>23.028118999999947</c:v>
                </c:pt>
                <c:pt idx="208">
                  <c:v>23.038290999999958</c:v>
                </c:pt>
                <c:pt idx="209">
                  <c:v>23.038290999999958</c:v>
                </c:pt>
                <c:pt idx="210">
                  <c:v>23.038290999999958</c:v>
                </c:pt>
                <c:pt idx="211">
                  <c:v>23.038290999999958</c:v>
                </c:pt>
                <c:pt idx="212">
                  <c:v>23.038290999999958</c:v>
                </c:pt>
                <c:pt idx="213">
                  <c:v>23.038290999999958</c:v>
                </c:pt>
                <c:pt idx="214">
                  <c:v>23.038290999999958</c:v>
                </c:pt>
                <c:pt idx="215">
                  <c:v>23.038290999999958</c:v>
                </c:pt>
                <c:pt idx="216">
                  <c:v>23.038290999999958</c:v>
                </c:pt>
                <c:pt idx="217">
                  <c:v>23.038290999999958</c:v>
                </c:pt>
                <c:pt idx="218">
                  <c:v>23.038290999999958</c:v>
                </c:pt>
                <c:pt idx="219">
                  <c:v>23.038290999999958</c:v>
                </c:pt>
                <c:pt idx="220">
                  <c:v>23.038290999999958</c:v>
                </c:pt>
                <c:pt idx="221">
                  <c:v>23.038290999999958</c:v>
                </c:pt>
                <c:pt idx="222">
                  <c:v>23.038290999999958</c:v>
                </c:pt>
                <c:pt idx="223">
                  <c:v>23.038290999999958</c:v>
                </c:pt>
                <c:pt idx="224">
                  <c:v>23.038290999999958</c:v>
                </c:pt>
                <c:pt idx="225">
                  <c:v>23.038290999999958</c:v>
                </c:pt>
                <c:pt idx="226">
                  <c:v>23.038290999999958</c:v>
                </c:pt>
                <c:pt idx="227">
                  <c:v>23.038290999999958</c:v>
                </c:pt>
                <c:pt idx="228">
                  <c:v>23.057759000000033</c:v>
                </c:pt>
                <c:pt idx="229">
                  <c:v>23.057759000000033</c:v>
                </c:pt>
                <c:pt idx="230">
                  <c:v>23.057759000000033</c:v>
                </c:pt>
                <c:pt idx="231">
                  <c:v>23.057759000000033</c:v>
                </c:pt>
                <c:pt idx="232">
                  <c:v>23.057759000000033</c:v>
                </c:pt>
                <c:pt idx="233">
                  <c:v>23.057759000000033</c:v>
                </c:pt>
                <c:pt idx="234">
                  <c:v>23.057759000000033</c:v>
                </c:pt>
                <c:pt idx="235">
                  <c:v>23.057759000000033</c:v>
                </c:pt>
                <c:pt idx="236">
                  <c:v>23.099955000000023</c:v>
                </c:pt>
                <c:pt idx="237">
                  <c:v>23.099955000000023</c:v>
                </c:pt>
                <c:pt idx="238">
                  <c:v>23.099955000000023</c:v>
                </c:pt>
                <c:pt idx="239">
                  <c:v>23.099955000000023</c:v>
                </c:pt>
                <c:pt idx="240">
                  <c:v>23.099955000000023</c:v>
                </c:pt>
                <c:pt idx="241">
                  <c:v>23.099955000000023</c:v>
                </c:pt>
                <c:pt idx="242">
                  <c:v>23.099955000000023</c:v>
                </c:pt>
                <c:pt idx="243">
                  <c:v>23.099955000000023</c:v>
                </c:pt>
                <c:pt idx="244">
                  <c:v>23.099955000000023</c:v>
                </c:pt>
                <c:pt idx="245">
                  <c:v>23.099955000000023</c:v>
                </c:pt>
                <c:pt idx="246">
                  <c:v>23.085221000000047</c:v>
                </c:pt>
                <c:pt idx="247">
                  <c:v>23.085221000000047</c:v>
                </c:pt>
                <c:pt idx="248">
                  <c:v>23.085221000000047</c:v>
                </c:pt>
                <c:pt idx="249">
                  <c:v>23.085221000000047</c:v>
                </c:pt>
                <c:pt idx="250">
                  <c:v>23.085221000000047</c:v>
                </c:pt>
                <c:pt idx="251">
                  <c:v>23.085221000000047</c:v>
                </c:pt>
                <c:pt idx="252">
                  <c:v>23.085221000000047</c:v>
                </c:pt>
                <c:pt idx="253">
                  <c:v>23.085221000000047</c:v>
                </c:pt>
                <c:pt idx="254">
                  <c:v>23.085221000000047</c:v>
                </c:pt>
                <c:pt idx="255">
                  <c:v>23.085221000000047</c:v>
                </c:pt>
                <c:pt idx="256">
                  <c:v>23.108063000000016</c:v>
                </c:pt>
                <c:pt idx="257">
                  <c:v>23.108063000000016</c:v>
                </c:pt>
                <c:pt idx="258">
                  <c:v>23.108063000000016</c:v>
                </c:pt>
                <c:pt idx="259">
                  <c:v>23.108063000000016</c:v>
                </c:pt>
                <c:pt idx="260">
                  <c:v>23.108063000000016</c:v>
                </c:pt>
                <c:pt idx="261">
                  <c:v>23.108063000000016</c:v>
                </c:pt>
                <c:pt idx="262">
                  <c:v>23.108063000000016</c:v>
                </c:pt>
                <c:pt idx="263">
                  <c:v>23.108063000000016</c:v>
                </c:pt>
                <c:pt idx="264">
                  <c:v>23.121668</c:v>
                </c:pt>
                <c:pt idx="265">
                  <c:v>23.121668</c:v>
                </c:pt>
                <c:pt idx="266">
                  <c:v>23.121668</c:v>
                </c:pt>
                <c:pt idx="267">
                  <c:v>23.121668</c:v>
                </c:pt>
                <c:pt idx="268">
                  <c:v>23.121668</c:v>
                </c:pt>
                <c:pt idx="269">
                  <c:v>23.121668</c:v>
                </c:pt>
                <c:pt idx="270">
                  <c:v>23.121668</c:v>
                </c:pt>
                <c:pt idx="271">
                  <c:v>23.121668</c:v>
                </c:pt>
                <c:pt idx="272">
                  <c:v>23.124187000000006</c:v>
                </c:pt>
                <c:pt idx="273">
                  <c:v>23.124187000000006</c:v>
                </c:pt>
                <c:pt idx="274">
                  <c:v>23.124187000000006</c:v>
                </c:pt>
                <c:pt idx="275">
                  <c:v>23.124187000000006</c:v>
                </c:pt>
                <c:pt idx="276">
                  <c:v>23.124187000000006</c:v>
                </c:pt>
                <c:pt idx="277">
                  <c:v>23.124187000000006</c:v>
                </c:pt>
                <c:pt idx="278">
                  <c:v>23.124187000000006</c:v>
                </c:pt>
                <c:pt idx="279">
                  <c:v>23.124187000000006</c:v>
                </c:pt>
                <c:pt idx="280">
                  <c:v>23.124187000000006</c:v>
                </c:pt>
                <c:pt idx="281">
                  <c:v>23.124187000000006</c:v>
                </c:pt>
                <c:pt idx="282">
                  <c:v>23.137724000000048</c:v>
                </c:pt>
                <c:pt idx="283">
                  <c:v>23.137724000000048</c:v>
                </c:pt>
                <c:pt idx="284">
                  <c:v>23.137724000000048</c:v>
                </c:pt>
                <c:pt idx="285">
                  <c:v>23.137724000000048</c:v>
                </c:pt>
                <c:pt idx="286">
                  <c:v>23.137724000000048</c:v>
                </c:pt>
                <c:pt idx="287">
                  <c:v>23.137724000000048</c:v>
                </c:pt>
                <c:pt idx="288">
                  <c:v>23.137724000000048</c:v>
                </c:pt>
                <c:pt idx="289">
                  <c:v>23.137724000000048</c:v>
                </c:pt>
                <c:pt idx="290">
                  <c:v>23.137724000000048</c:v>
                </c:pt>
                <c:pt idx="291">
                  <c:v>23.149129000000016</c:v>
                </c:pt>
                <c:pt idx="292">
                  <c:v>23.149129000000016</c:v>
                </c:pt>
                <c:pt idx="293">
                  <c:v>23.149129000000016</c:v>
                </c:pt>
                <c:pt idx="294">
                  <c:v>23.149129000000016</c:v>
                </c:pt>
                <c:pt idx="295">
                  <c:v>23.149129000000016</c:v>
                </c:pt>
                <c:pt idx="296">
                  <c:v>23.149129000000016</c:v>
                </c:pt>
                <c:pt idx="297">
                  <c:v>23.149129000000016</c:v>
                </c:pt>
                <c:pt idx="298">
                  <c:v>23.149129000000016</c:v>
                </c:pt>
                <c:pt idx="299">
                  <c:v>23.149129000000016</c:v>
                </c:pt>
                <c:pt idx="300">
                  <c:v>23.149129000000016</c:v>
                </c:pt>
                <c:pt idx="301">
                  <c:v>23.192030000000045</c:v>
                </c:pt>
                <c:pt idx="302">
                  <c:v>23.192030000000045</c:v>
                </c:pt>
                <c:pt idx="303">
                  <c:v>23.192030000000045</c:v>
                </c:pt>
                <c:pt idx="304">
                  <c:v>23.192030000000045</c:v>
                </c:pt>
                <c:pt idx="305">
                  <c:v>23.192030000000045</c:v>
                </c:pt>
                <c:pt idx="306">
                  <c:v>23.192030000000045</c:v>
                </c:pt>
                <c:pt idx="307">
                  <c:v>23.192030000000045</c:v>
                </c:pt>
                <c:pt idx="308">
                  <c:v>23.192030000000045</c:v>
                </c:pt>
                <c:pt idx="309">
                  <c:v>23.192030000000045</c:v>
                </c:pt>
                <c:pt idx="310">
                  <c:v>23.204581999999959</c:v>
                </c:pt>
                <c:pt idx="311">
                  <c:v>23.204581999999959</c:v>
                </c:pt>
                <c:pt idx="312">
                  <c:v>23.204581999999959</c:v>
                </c:pt>
                <c:pt idx="313">
                  <c:v>23.204581999999959</c:v>
                </c:pt>
                <c:pt idx="314">
                  <c:v>23.204581999999959</c:v>
                </c:pt>
                <c:pt idx="315">
                  <c:v>23.204581999999959</c:v>
                </c:pt>
                <c:pt idx="316">
                  <c:v>23.204581999999959</c:v>
                </c:pt>
                <c:pt idx="317">
                  <c:v>23.204581999999959</c:v>
                </c:pt>
                <c:pt idx="318">
                  <c:v>23.204581999999959</c:v>
                </c:pt>
                <c:pt idx="319">
                  <c:v>23.223885999999993</c:v>
                </c:pt>
                <c:pt idx="320">
                  <c:v>23.223885999999993</c:v>
                </c:pt>
                <c:pt idx="321">
                  <c:v>23.223885999999993</c:v>
                </c:pt>
                <c:pt idx="322">
                  <c:v>23.223885999999993</c:v>
                </c:pt>
                <c:pt idx="323">
                  <c:v>23.223885999999993</c:v>
                </c:pt>
                <c:pt idx="324">
                  <c:v>23.223885999999993</c:v>
                </c:pt>
                <c:pt idx="325">
                  <c:v>23.223885999999993</c:v>
                </c:pt>
                <c:pt idx="326">
                  <c:v>23.223885999999993</c:v>
                </c:pt>
                <c:pt idx="327">
                  <c:v>23.223885999999993</c:v>
                </c:pt>
                <c:pt idx="328">
                  <c:v>23.223885999999993</c:v>
                </c:pt>
                <c:pt idx="329">
                  <c:v>23.209148000000027</c:v>
                </c:pt>
                <c:pt idx="330">
                  <c:v>23.209148000000027</c:v>
                </c:pt>
                <c:pt idx="331">
                  <c:v>23.209148000000027</c:v>
                </c:pt>
                <c:pt idx="332">
                  <c:v>23.209148000000027</c:v>
                </c:pt>
                <c:pt idx="333">
                  <c:v>23.209148000000027</c:v>
                </c:pt>
                <c:pt idx="334">
                  <c:v>23.209148000000027</c:v>
                </c:pt>
                <c:pt idx="335">
                  <c:v>23.209148000000027</c:v>
                </c:pt>
                <c:pt idx="336">
                  <c:v>23.209148000000027</c:v>
                </c:pt>
                <c:pt idx="337">
                  <c:v>23.209148000000027</c:v>
                </c:pt>
                <c:pt idx="338">
                  <c:v>23.196641999999997</c:v>
                </c:pt>
                <c:pt idx="339">
                  <c:v>23.196641999999997</c:v>
                </c:pt>
                <c:pt idx="340">
                  <c:v>23.196641999999997</c:v>
                </c:pt>
                <c:pt idx="341">
                  <c:v>23.196641999999997</c:v>
                </c:pt>
                <c:pt idx="342">
                  <c:v>23.196641999999997</c:v>
                </c:pt>
                <c:pt idx="343">
                  <c:v>23.196641999999997</c:v>
                </c:pt>
                <c:pt idx="344">
                  <c:v>23.196641999999997</c:v>
                </c:pt>
                <c:pt idx="345">
                  <c:v>23.196641999999997</c:v>
                </c:pt>
                <c:pt idx="346">
                  <c:v>23.225918999999976</c:v>
                </c:pt>
                <c:pt idx="347">
                  <c:v>23.225918999999976</c:v>
                </c:pt>
                <c:pt idx="348">
                  <c:v>23.225918999999976</c:v>
                </c:pt>
                <c:pt idx="349">
                  <c:v>23.225918999999976</c:v>
                </c:pt>
                <c:pt idx="350">
                  <c:v>23.225918999999976</c:v>
                </c:pt>
                <c:pt idx="351">
                  <c:v>23.225918999999976</c:v>
                </c:pt>
                <c:pt idx="352">
                  <c:v>23.225918999999976</c:v>
                </c:pt>
                <c:pt idx="353">
                  <c:v>23.225918999999976</c:v>
                </c:pt>
                <c:pt idx="354">
                  <c:v>23.225918999999976</c:v>
                </c:pt>
                <c:pt idx="355">
                  <c:v>23.225918999999976</c:v>
                </c:pt>
                <c:pt idx="356">
                  <c:v>23.198563000000036</c:v>
                </c:pt>
                <c:pt idx="357">
                  <c:v>23.198563000000036</c:v>
                </c:pt>
                <c:pt idx="358">
                  <c:v>23.198563000000036</c:v>
                </c:pt>
                <c:pt idx="359">
                  <c:v>23.198563000000036</c:v>
                </c:pt>
                <c:pt idx="360">
                  <c:v>23.198563000000036</c:v>
                </c:pt>
                <c:pt idx="361">
                  <c:v>23.198563000000036</c:v>
                </c:pt>
                <c:pt idx="362">
                  <c:v>23.198563000000036</c:v>
                </c:pt>
                <c:pt idx="363">
                  <c:v>23.198563000000036</c:v>
                </c:pt>
                <c:pt idx="364">
                  <c:v>23.198563000000036</c:v>
                </c:pt>
                <c:pt idx="365">
                  <c:v>23.198563000000036</c:v>
                </c:pt>
                <c:pt idx="366">
                  <c:v>23.200648999999999</c:v>
                </c:pt>
                <c:pt idx="367">
                  <c:v>23.200648999999999</c:v>
                </c:pt>
                <c:pt idx="368">
                  <c:v>23.200648999999999</c:v>
                </c:pt>
                <c:pt idx="369">
                  <c:v>23.200648999999999</c:v>
                </c:pt>
                <c:pt idx="370">
                  <c:v>23.200648999999999</c:v>
                </c:pt>
                <c:pt idx="371">
                  <c:v>23.200648999999999</c:v>
                </c:pt>
                <c:pt idx="372">
                  <c:v>23.200648999999999</c:v>
                </c:pt>
                <c:pt idx="373">
                  <c:v>23.200648999999999</c:v>
                </c:pt>
                <c:pt idx="374">
                  <c:v>23.200648999999999</c:v>
                </c:pt>
                <c:pt idx="375">
                  <c:v>23.200648999999999</c:v>
                </c:pt>
                <c:pt idx="376">
                  <c:v>23.229612999999972</c:v>
                </c:pt>
                <c:pt idx="377">
                  <c:v>23.229612999999972</c:v>
                </c:pt>
                <c:pt idx="378">
                  <c:v>23.229612999999972</c:v>
                </c:pt>
                <c:pt idx="379">
                  <c:v>23.229612999999972</c:v>
                </c:pt>
                <c:pt idx="380">
                  <c:v>23.229612999999972</c:v>
                </c:pt>
                <c:pt idx="381">
                  <c:v>23.229612999999972</c:v>
                </c:pt>
                <c:pt idx="382">
                  <c:v>23.229612999999972</c:v>
                </c:pt>
                <c:pt idx="383">
                  <c:v>23.229612999999972</c:v>
                </c:pt>
                <c:pt idx="384">
                  <c:v>23.227902999999969</c:v>
                </c:pt>
                <c:pt idx="385">
                  <c:v>23.227902999999969</c:v>
                </c:pt>
                <c:pt idx="386">
                  <c:v>23.227902999999969</c:v>
                </c:pt>
                <c:pt idx="387">
                  <c:v>23.227902999999969</c:v>
                </c:pt>
                <c:pt idx="388">
                  <c:v>23.227902999999969</c:v>
                </c:pt>
                <c:pt idx="389">
                  <c:v>23.227902999999969</c:v>
                </c:pt>
                <c:pt idx="390">
                  <c:v>23.227902999999969</c:v>
                </c:pt>
                <c:pt idx="391">
                  <c:v>23.227902999999969</c:v>
                </c:pt>
                <c:pt idx="392">
                  <c:v>23.227902999999969</c:v>
                </c:pt>
                <c:pt idx="393">
                  <c:v>23.227902999999969</c:v>
                </c:pt>
                <c:pt idx="394">
                  <c:v>23.233527999999978</c:v>
                </c:pt>
                <c:pt idx="395">
                  <c:v>23.233527999999978</c:v>
                </c:pt>
                <c:pt idx="396">
                  <c:v>23.233527999999978</c:v>
                </c:pt>
                <c:pt idx="397">
                  <c:v>23.233527999999978</c:v>
                </c:pt>
                <c:pt idx="398">
                  <c:v>23.233527999999978</c:v>
                </c:pt>
                <c:pt idx="399">
                  <c:v>23.233527999999978</c:v>
                </c:pt>
                <c:pt idx="400">
                  <c:v>23.233527999999978</c:v>
                </c:pt>
                <c:pt idx="401">
                  <c:v>23.233527999999978</c:v>
                </c:pt>
                <c:pt idx="402">
                  <c:v>23.233527999999978</c:v>
                </c:pt>
                <c:pt idx="403">
                  <c:v>23.233527999999978</c:v>
                </c:pt>
                <c:pt idx="404">
                  <c:v>23.236384000000044</c:v>
                </c:pt>
                <c:pt idx="405">
                  <c:v>23.236384000000044</c:v>
                </c:pt>
                <c:pt idx="406">
                  <c:v>23.236384000000044</c:v>
                </c:pt>
                <c:pt idx="407">
                  <c:v>23.236384000000044</c:v>
                </c:pt>
                <c:pt idx="408">
                  <c:v>23.236384000000044</c:v>
                </c:pt>
                <c:pt idx="409">
                  <c:v>23.236384000000044</c:v>
                </c:pt>
                <c:pt idx="410">
                  <c:v>23.236384000000044</c:v>
                </c:pt>
                <c:pt idx="411">
                  <c:v>23.236384000000044</c:v>
                </c:pt>
                <c:pt idx="412">
                  <c:v>23.236384000000044</c:v>
                </c:pt>
                <c:pt idx="413">
                  <c:v>23.236384000000044</c:v>
                </c:pt>
                <c:pt idx="414">
                  <c:v>23.219787999999994</c:v>
                </c:pt>
                <c:pt idx="415">
                  <c:v>23.219787999999994</c:v>
                </c:pt>
                <c:pt idx="416">
                  <c:v>23.219787999999994</c:v>
                </c:pt>
                <c:pt idx="417">
                  <c:v>23.219787999999994</c:v>
                </c:pt>
                <c:pt idx="418">
                  <c:v>23.219787999999994</c:v>
                </c:pt>
                <c:pt idx="419">
                  <c:v>23.219787999999994</c:v>
                </c:pt>
                <c:pt idx="420">
                  <c:v>23.219787999999994</c:v>
                </c:pt>
                <c:pt idx="421">
                  <c:v>23.219787999999994</c:v>
                </c:pt>
                <c:pt idx="422">
                  <c:v>23.19399199999998</c:v>
                </c:pt>
                <c:pt idx="423">
                  <c:v>23.19399199999998</c:v>
                </c:pt>
                <c:pt idx="424">
                  <c:v>23.19399199999998</c:v>
                </c:pt>
                <c:pt idx="425">
                  <c:v>23.19399199999998</c:v>
                </c:pt>
                <c:pt idx="426">
                  <c:v>23.19399199999998</c:v>
                </c:pt>
                <c:pt idx="427">
                  <c:v>23.19399199999998</c:v>
                </c:pt>
                <c:pt idx="428">
                  <c:v>23.19399199999998</c:v>
                </c:pt>
                <c:pt idx="429">
                  <c:v>23.19399199999998</c:v>
                </c:pt>
                <c:pt idx="430">
                  <c:v>23.19399199999998</c:v>
                </c:pt>
                <c:pt idx="431">
                  <c:v>23.208600000000047</c:v>
                </c:pt>
                <c:pt idx="432">
                  <c:v>23.208600000000047</c:v>
                </c:pt>
                <c:pt idx="433">
                  <c:v>23.208600000000047</c:v>
                </c:pt>
                <c:pt idx="434">
                  <c:v>23.208600000000047</c:v>
                </c:pt>
                <c:pt idx="435">
                  <c:v>23.208600000000047</c:v>
                </c:pt>
                <c:pt idx="436">
                  <c:v>23.208600000000047</c:v>
                </c:pt>
                <c:pt idx="437">
                  <c:v>23.208600000000047</c:v>
                </c:pt>
                <c:pt idx="438">
                  <c:v>23.208600000000047</c:v>
                </c:pt>
                <c:pt idx="439">
                  <c:v>23.208600000000047</c:v>
                </c:pt>
                <c:pt idx="440">
                  <c:v>23.208600000000047</c:v>
                </c:pt>
                <c:pt idx="441">
                  <c:v>23.207375999999954</c:v>
                </c:pt>
                <c:pt idx="442">
                  <c:v>23.207375999999954</c:v>
                </c:pt>
                <c:pt idx="443">
                  <c:v>23.207375999999954</c:v>
                </c:pt>
                <c:pt idx="444">
                  <c:v>23.207375999999954</c:v>
                </c:pt>
                <c:pt idx="445">
                  <c:v>23.207375999999954</c:v>
                </c:pt>
                <c:pt idx="446">
                  <c:v>23.207375999999954</c:v>
                </c:pt>
                <c:pt idx="447">
                  <c:v>23.207375999999954</c:v>
                </c:pt>
                <c:pt idx="448">
                  <c:v>23.207375999999954</c:v>
                </c:pt>
                <c:pt idx="449">
                  <c:v>23.207375999999954</c:v>
                </c:pt>
                <c:pt idx="450">
                  <c:v>23.174208000000021</c:v>
                </c:pt>
                <c:pt idx="451">
                  <c:v>23.174208000000021</c:v>
                </c:pt>
                <c:pt idx="452">
                  <c:v>23.174208000000021</c:v>
                </c:pt>
                <c:pt idx="453">
                  <c:v>23.174208000000021</c:v>
                </c:pt>
                <c:pt idx="454">
                  <c:v>23.174208000000021</c:v>
                </c:pt>
                <c:pt idx="455">
                  <c:v>23.174208000000021</c:v>
                </c:pt>
                <c:pt idx="456">
                  <c:v>23.174208000000021</c:v>
                </c:pt>
                <c:pt idx="457">
                  <c:v>23.174208000000021</c:v>
                </c:pt>
                <c:pt idx="458">
                  <c:v>23.174208000000021</c:v>
                </c:pt>
                <c:pt idx="459">
                  <c:v>23.139001000000007</c:v>
                </c:pt>
                <c:pt idx="460">
                  <c:v>23.139001000000007</c:v>
                </c:pt>
                <c:pt idx="461">
                  <c:v>23.139001000000007</c:v>
                </c:pt>
                <c:pt idx="462">
                  <c:v>23.139001000000007</c:v>
                </c:pt>
                <c:pt idx="463">
                  <c:v>23.139001000000007</c:v>
                </c:pt>
                <c:pt idx="464">
                  <c:v>23.139001000000007</c:v>
                </c:pt>
                <c:pt idx="465">
                  <c:v>23.139001000000007</c:v>
                </c:pt>
                <c:pt idx="466">
                  <c:v>23.139001000000007</c:v>
                </c:pt>
                <c:pt idx="467">
                  <c:v>23.139001000000007</c:v>
                </c:pt>
                <c:pt idx="468">
                  <c:v>23.139001000000007</c:v>
                </c:pt>
                <c:pt idx="469">
                  <c:v>23.141218999999978</c:v>
                </c:pt>
                <c:pt idx="470">
                  <c:v>23.141218999999978</c:v>
                </c:pt>
                <c:pt idx="471">
                  <c:v>23.141218999999978</c:v>
                </c:pt>
                <c:pt idx="472">
                  <c:v>23.141218999999978</c:v>
                </c:pt>
                <c:pt idx="473">
                  <c:v>23.141218999999978</c:v>
                </c:pt>
                <c:pt idx="474">
                  <c:v>23.141218999999978</c:v>
                </c:pt>
                <c:pt idx="475">
                  <c:v>23.141218999999978</c:v>
                </c:pt>
                <c:pt idx="476">
                  <c:v>23.141218999999978</c:v>
                </c:pt>
                <c:pt idx="477">
                  <c:v>23.122139999999945</c:v>
                </c:pt>
                <c:pt idx="478">
                  <c:v>23.122139999999945</c:v>
                </c:pt>
                <c:pt idx="479">
                  <c:v>23.122139999999945</c:v>
                </c:pt>
                <c:pt idx="480">
                  <c:v>23.122139999999945</c:v>
                </c:pt>
                <c:pt idx="481">
                  <c:v>23.122139999999945</c:v>
                </c:pt>
                <c:pt idx="482">
                  <c:v>23.122139999999945</c:v>
                </c:pt>
                <c:pt idx="483">
                  <c:v>23.122139999999945</c:v>
                </c:pt>
                <c:pt idx="484">
                  <c:v>23.122139999999945</c:v>
                </c:pt>
                <c:pt idx="485">
                  <c:v>23.122139999999945</c:v>
                </c:pt>
                <c:pt idx="486">
                  <c:v>23.122139999999945</c:v>
                </c:pt>
                <c:pt idx="487">
                  <c:v>23.077911999999969</c:v>
                </c:pt>
                <c:pt idx="488">
                  <c:v>23.077911999999969</c:v>
                </c:pt>
                <c:pt idx="489">
                  <c:v>23.077911999999969</c:v>
                </c:pt>
                <c:pt idx="490">
                  <c:v>23.077911999999969</c:v>
                </c:pt>
                <c:pt idx="491">
                  <c:v>23.077911999999969</c:v>
                </c:pt>
                <c:pt idx="492">
                  <c:v>23.077911999999969</c:v>
                </c:pt>
                <c:pt idx="493">
                  <c:v>23.077911999999969</c:v>
                </c:pt>
                <c:pt idx="494">
                  <c:v>23.077911999999969</c:v>
                </c:pt>
                <c:pt idx="495">
                  <c:v>23.077911999999969</c:v>
                </c:pt>
                <c:pt idx="496">
                  <c:v>23.06732999999997</c:v>
                </c:pt>
                <c:pt idx="497">
                  <c:v>23.06732999999997</c:v>
                </c:pt>
                <c:pt idx="498">
                  <c:v>23.06732999999997</c:v>
                </c:pt>
                <c:pt idx="499">
                  <c:v>23.06732999999997</c:v>
                </c:pt>
                <c:pt idx="500">
                  <c:v>23.06732999999997</c:v>
                </c:pt>
                <c:pt idx="501">
                  <c:v>23.06732999999997</c:v>
                </c:pt>
                <c:pt idx="502">
                  <c:v>23.06732999999997</c:v>
                </c:pt>
                <c:pt idx="503">
                  <c:v>23.06732999999997</c:v>
                </c:pt>
                <c:pt idx="504">
                  <c:v>23.06732999999997</c:v>
                </c:pt>
                <c:pt idx="505">
                  <c:v>23.082547999999974</c:v>
                </c:pt>
                <c:pt idx="506">
                  <c:v>23.082547999999974</c:v>
                </c:pt>
                <c:pt idx="507">
                  <c:v>23.082547999999974</c:v>
                </c:pt>
                <c:pt idx="508">
                  <c:v>23.082547999999974</c:v>
                </c:pt>
                <c:pt idx="509">
                  <c:v>23.082547999999974</c:v>
                </c:pt>
                <c:pt idx="510">
                  <c:v>23.082547999999974</c:v>
                </c:pt>
                <c:pt idx="511">
                  <c:v>23.082547999999974</c:v>
                </c:pt>
                <c:pt idx="512">
                  <c:v>23.082547999999974</c:v>
                </c:pt>
                <c:pt idx="513">
                  <c:v>23.067805000000021</c:v>
                </c:pt>
                <c:pt idx="514">
                  <c:v>23.067805000000021</c:v>
                </c:pt>
                <c:pt idx="515">
                  <c:v>23.067805000000021</c:v>
                </c:pt>
                <c:pt idx="516">
                  <c:v>23.067805000000021</c:v>
                </c:pt>
                <c:pt idx="517">
                  <c:v>23.067805000000021</c:v>
                </c:pt>
                <c:pt idx="518">
                  <c:v>23.067805000000021</c:v>
                </c:pt>
                <c:pt idx="519">
                  <c:v>23.067805000000021</c:v>
                </c:pt>
                <c:pt idx="520">
                  <c:v>23.067805000000021</c:v>
                </c:pt>
                <c:pt idx="521">
                  <c:v>23.067805000000021</c:v>
                </c:pt>
                <c:pt idx="522">
                  <c:v>23.067805000000021</c:v>
                </c:pt>
                <c:pt idx="523">
                  <c:v>23.045991999999956</c:v>
                </c:pt>
                <c:pt idx="524">
                  <c:v>23.045991999999956</c:v>
                </c:pt>
                <c:pt idx="525">
                  <c:v>23.045991999999956</c:v>
                </c:pt>
                <c:pt idx="526">
                  <c:v>23.045991999999956</c:v>
                </c:pt>
                <c:pt idx="527">
                  <c:v>23.045991999999956</c:v>
                </c:pt>
                <c:pt idx="528">
                  <c:v>23.045991999999956</c:v>
                </c:pt>
                <c:pt idx="529">
                  <c:v>23.045991999999956</c:v>
                </c:pt>
                <c:pt idx="530">
                  <c:v>23.045991999999956</c:v>
                </c:pt>
                <c:pt idx="531">
                  <c:v>23.045991999999956</c:v>
                </c:pt>
                <c:pt idx="532">
                  <c:v>23.036208999999985</c:v>
                </c:pt>
                <c:pt idx="533">
                  <c:v>23.036208999999985</c:v>
                </c:pt>
                <c:pt idx="534">
                  <c:v>23.036208999999985</c:v>
                </c:pt>
                <c:pt idx="535">
                  <c:v>23.036208999999985</c:v>
                </c:pt>
                <c:pt idx="536">
                  <c:v>23.036208999999985</c:v>
                </c:pt>
                <c:pt idx="537">
                  <c:v>23.036208999999985</c:v>
                </c:pt>
                <c:pt idx="538">
                  <c:v>23.036208999999985</c:v>
                </c:pt>
                <c:pt idx="539">
                  <c:v>23.036208999999985</c:v>
                </c:pt>
                <c:pt idx="540">
                  <c:v>23.036208999999985</c:v>
                </c:pt>
                <c:pt idx="541">
                  <c:v>23.034966000000054</c:v>
                </c:pt>
                <c:pt idx="542">
                  <c:v>23.034966000000054</c:v>
                </c:pt>
                <c:pt idx="543">
                  <c:v>23.034966000000054</c:v>
                </c:pt>
                <c:pt idx="544">
                  <c:v>23.034966000000054</c:v>
                </c:pt>
                <c:pt idx="545">
                  <c:v>23.034966000000054</c:v>
                </c:pt>
                <c:pt idx="546">
                  <c:v>23.034966000000054</c:v>
                </c:pt>
                <c:pt idx="547">
                  <c:v>23.034966000000054</c:v>
                </c:pt>
                <c:pt idx="548">
                  <c:v>23.034966000000054</c:v>
                </c:pt>
                <c:pt idx="549">
                  <c:v>23.034966000000054</c:v>
                </c:pt>
                <c:pt idx="550">
                  <c:v>23.034966000000054</c:v>
                </c:pt>
                <c:pt idx="551">
                  <c:v>23.046155999999996</c:v>
                </c:pt>
                <c:pt idx="552">
                  <c:v>23.046155999999996</c:v>
                </c:pt>
                <c:pt idx="553">
                  <c:v>23.046155999999996</c:v>
                </c:pt>
                <c:pt idx="554">
                  <c:v>23.046155999999996</c:v>
                </c:pt>
                <c:pt idx="555">
                  <c:v>23.046155999999996</c:v>
                </c:pt>
                <c:pt idx="556">
                  <c:v>23.046155999999996</c:v>
                </c:pt>
                <c:pt idx="557">
                  <c:v>23.046155999999996</c:v>
                </c:pt>
                <c:pt idx="558">
                  <c:v>23.046155999999996</c:v>
                </c:pt>
                <c:pt idx="559">
                  <c:v>23.046155999999996</c:v>
                </c:pt>
                <c:pt idx="560">
                  <c:v>23.047282999999993</c:v>
                </c:pt>
                <c:pt idx="561">
                  <c:v>23.047282999999993</c:v>
                </c:pt>
                <c:pt idx="562">
                  <c:v>23.047282999999993</c:v>
                </c:pt>
                <c:pt idx="563">
                  <c:v>23.047282999999993</c:v>
                </c:pt>
                <c:pt idx="564">
                  <c:v>23.047282999999993</c:v>
                </c:pt>
                <c:pt idx="565">
                  <c:v>23.047282999999993</c:v>
                </c:pt>
                <c:pt idx="566">
                  <c:v>23.047282999999993</c:v>
                </c:pt>
                <c:pt idx="567">
                  <c:v>23.047282999999993</c:v>
                </c:pt>
                <c:pt idx="568">
                  <c:v>23.056804000000056</c:v>
                </c:pt>
                <c:pt idx="569">
                  <c:v>23.056804000000056</c:v>
                </c:pt>
                <c:pt idx="570">
                  <c:v>23.056804000000056</c:v>
                </c:pt>
                <c:pt idx="571">
                  <c:v>23.056804000000056</c:v>
                </c:pt>
                <c:pt idx="572">
                  <c:v>23.056804000000056</c:v>
                </c:pt>
                <c:pt idx="573">
                  <c:v>23.056804000000056</c:v>
                </c:pt>
                <c:pt idx="574">
                  <c:v>23.056804000000056</c:v>
                </c:pt>
                <c:pt idx="575">
                  <c:v>23.056804000000056</c:v>
                </c:pt>
                <c:pt idx="576">
                  <c:v>23.056804000000056</c:v>
                </c:pt>
                <c:pt idx="577">
                  <c:v>23.056804000000056</c:v>
                </c:pt>
                <c:pt idx="578">
                  <c:v>23.065114999999992</c:v>
                </c:pt>
                <c:pt idx="579">
                  <c:v>23.065114999999992</c:v>
                </c:pt>
                <c:pt idx="580">
                  <c:v>23.065114999999992</c:v>
                </c:pt>
                <c:pt idx="581">
                  <c:v>23.065114999999992</c:v>
                </c:pt>
                <c:pt idx="582">
                  <c:v>23.065114999999992</c:v>
                </c:pt>
                <c:pt idx="583">
                  <c:v>23.065114999999992</c:v>
                </c:pt>
                <c:pt idx="584">
                  <c:v>23.065114999999992</c:v>
                </c:pt>
                <c:pt idx="585">
                  <c:v>23.065114999999992</c:v>
                </c:pt>
                <c:pt idx="586">
                  <c:v>23.065114999999992</c:v>
                </c:pt>
                <c:pt idx="587">
                  <c:v>23.065114999999992</c:v>
                </c:pt>
                <c:pt idx="588">
                  <c:v>23.031936999999971</c:v>
                </c:pt>
                <c:pt idx="589">
                  <c:v>23.031936999999971</c:v>
                </c:pt>
                <c:pt idx="590">
                  <c:v>23.031936999999971</c:v>
                </c:pt>
                <c:pt idx="591">
                  <c:v>23.031936999999971</c:v>
                </c:pt>
                <c:pt idx="592">
                  <c:v>23.031936999999971</c:v>
                </c:pt>
                <c:pt idx="593">
                  <c:v>23.031936999999971</c:v>
                </c:pt>
                <c:pt idx="594">
                  <c:v>23.031936999999971</c:v>
                </c:pt>
                <c:pt idx="595">
                  <c:v>23.031936999999971</c:v>
                </c:pt>
                <c:pt idx="596">
                  <c:v>23.007073999999989</c:v>
                </c:pt>
                <c:pt idx="597">
                  <c:v>23.007073999999989</c:v>
                </c:pt>
                <c:pt idx="598">
                  <c:v>23.007073999999989</c:v>
                </c:pt>
                <c:pt idx="599">
                  <c:v>23.007073999999989</c:v>
                </c:pt>
                <c:pt idx="600">
                  <c:v>23.007073999999989</c:v>
                </c:pt>
                <c:pt idx="601">
                  <c:v>23.007073999999989</c:v>
                </c:pt>
                <c:pt idx="602">
                  <c:v>23.007073999999989</c:v>
                </c:pt>
                <c:pt idx="603">
                  <c:v>23.007073999999989</c:v>
                </c:pt>
                <c:pt idx="604">
                  <c:v>23.007073999999989</c:v>
                </c:pt>
                <c:pt idx="605">
                  <c:v>23.007073999999989</c:v>
                </c:pt>
                <c:pt idx="606">
                  <c:v>22.996707000000015</c:v>
                </c:pt>
                <c:pt idx="607">
                  <c:v>22.996707000000015</c:v>
                </c:pt>
                <c:pt idx="608">
                  <c:v>22.996707000000015</c:v>
                </c:pt>
                <c:pt idx="609">
                  <c:v>22.996707000000015</c:v>
                </c:pt>
                <c:pt idx="610">
                  <c:v>22.996707000000015</c:v>
                </c:pt>
                <c:pt idx="611">
                  <c:v>22.996707000000015</c:v>
                </c:pt>
                <c:pt idx="612">
                  <c:v>22.996707000000015</c:v>
                </c:pt>
                <c:pt idx="613">
                  <c:v>22.996707000000015</c:v>
                </c:pt>
                <c:pt idx="614">
                  <c:v>22.996707000000015</c:v>
                </c:pt>
                <c:pt idx="615">
                  <c:v>22.996707000000015</c:v>
                </c:pt>
                <c:pt idx="616">
                  <c:v>22.975416999999993</c:v>
                </c:pt>
                <c:pt idx="617">
                  <c:v>22.975416999999993</c:v>
                </c:pt>
                <c:pt idx="618">
                  <c:v>22.975416999999993</c:v>
                </c:pt>
                <c:pt idx="619">
                  <c:v>22.975416999999993</c:v>
                </c:pt>
                <c:pt idx="620">
                  <c:v>22.975416999999993</c:v>
                </c:pt>
                <c:pt idx="621">
                  <c:v>22.975416999999993</c:v>
                </c:pt>
                <c:pt idx="622">
                  <c:v>22.975416999999993</c:v>
                </c:pt>
                <c:pt idx="623">
                  <c:v>22.975416999999993</c:v>
                </c:pt>
                <c:pt idx="624">
                  <c:v>22.975416999999993</c:v>
                </c:pt>
                <c:pt idx="625">
                  <c:v>22.975416999999993</c:v>
                </c:pt>
                <c:pt idx="626">
                  <c:v>22.93486299999995</c:v>
                </c:pt>
                <c:pt idx="627">
                  <c:v>22.93486299999995</c:v>
                </c:pt>
                <c:pt idx="628">
                  <c:v>22.93486299999995</c:v>
                </c:pt>
                <c:pt idx="629">
                  <c:v>22.93486299999995</c:v>
                </c:pt>
                <c:pt idx="630">
                  <c:v>22.93486299999995</c:v>
                </c:pt>
                <c:pt idx="631">
                  <c:v>22.93486299999995</c:v>
                </c:pt>
                <c:pt idx="632">
                  <c:v>22.93486299999995</c:v>
                </c:pt>
                <c:pt idx="633">
                  <c:v>22.93486299999995</c:v>
                </c:pt>
                <c:pt idx="634">
                  <c:v>22.932727999999997</c:v>
                </c:pt>
                <c:pt idx="635">
                  <c:v>22.932727999999997</c:v>
                </c:pt>
                <c:pt idx="636">
                  <c:v>22.932727999999997</c:v>
                </c:pt>
                <c:pt idx="637">
                  <c:v>22.932727999999997</c:v>
                </c:pt>
                <c:pt idx="638">
                  <c:v>22.932727999999997</c:v>
                </c:pt>
                <c:pt idx="639">
                  <c:v>22.932727999999997</c:v>
                </c:pt>
                <c:pt idx="640">
                  <c:v>22.932727999999997</c:v>
                </c:pt>
                <c:pt idx="641">
                  <c:v>22.932727999999997</c:v>
                </c:pt>
                <c:pt idx="642">
                  <c:v>22.932727999999997</c:v>
                </c:pt>
                <c:pt idx="643">
                  <c:v>22.932727999999997</c:v>
                </c:pt>
                <c:pt idx="644">
                  <c:v>22.932338999999956</c:v>
                </c:pt>
                <c:pt idx="645">
                  <c:v>22.932338999999956</c:v>
                </c:pt>
                <c:pt idx="646">
                  <c:v>22.932338999999956</c:v>
                </c:pt>
                <c:pt idx="647">
                  <c:v>22.932338999999956</c:v>
                </c:pt>
                <c:pt idx="648">
                  <c:v>22.932338999999956</c:v>
                </c:pt>
                <c:pt idx="649">
                  <c:v>22.932338999999956</c:v>
                </c:pt>
                <c:pt idx="650">
                  <c:v>22.932338999999956</c:v>
                </c:pt>
                <c:pt idx="651">
                  <c:v>22.932338999999956</c:v>
                </c:pt>
                <c:pt idx="652">
                  <c:v>22.932338999999956</c:v>
                </c:pt>
                <c:pt idx="653">
                  <c:v>22.932338999999956</c:v>
                </c:pt>
                <c:pt idx="654">
                  <c:v>22.959474999999998</c:v>
                </c:pt>
                <c:pt idx="655">
                  <c:v>22.959474999999998</c:v>
                </c:pt>
                <c:pt idx="656">
                  <c:v>22.959474999999998</c:v>
                </c:pt>
                <c:pt idx="657">
                  <c:v>22.959474999999998</c:v>
                </c:pt>
                <c:pt idx="658">
                  <c:v>22.959474999999998</c:v>
                </c:pt>
                <c:pt idx="659">
                  <c:v>22.959474999999998</c:v>
                </c:pt>
                <c:pt idx="660">
                  <c:v>22.959474999999998</c:v>
                </c:pt>
                <c:pt idx="661">
                  <c:v>22.959474999999998</c:v>
                </c:pt>
                <c:pt idx="662">
                  <c:v>22.959474999999998</c:v>
                </c:pt>
                <c:pt idx="663">
                  <c:v>22.959474999999998</c:v>
                </c:pt>
                <c:pt idx="664">
                  <c:v>22.93796199999997</c:v>
                </c:pt>
                <c:pt idx="665">
                  <c:v>22.93796199999997</c:v>
                </c:pt>
                <c:pt idx="666">
                  <c:v>22.93796199999997</c:v>
                </c:pt>
                <c:pt idx="667">
                  <c:v>22.93796199999997</c:v>
                </c:pt>
                <c:pt idx="668">
                  <c:v>22.93796199999997</c:v>
                </c:pt>
                <c:pt idx="669">
                  <c:v>22.93796199999997</c:v>
                </c:pt>
                <c:pt idx="670">
                  <c:v>22.93796199999997</c:v>
                </c:pt>
                <c:pt idx="671">
                  <c:v>22.93796199999997</c:v>
                </c:pt>
                <c:pt idx="672">
                  <c:v>22.907902000000036</c:v>
                </c:pt>
                <c:pt idx="673">
                  <c:v>22.907902000000036</c:v>
                </c:pt>
                <c:pt idx="674">
                  <c:v>22.907902000000036</c:v>
                </c:pt>
                <c:pt idx="675">
                  <c:v>22.907902000000036</c:v>
                </c:pt>
                <c:pt idx="676">
                  <c:v>22.907902000000036</c:v>
                </c:pt>
                <c:pt idx="677">
                  <c:v>22.907902000000036</c:v>
                </c:pt>
                <c:pt idx="678">
                  <c:v>22.907902000000036</c:v>
                </c:pt>
                <c:pt idx="679">
                  <c:v>22.907902000000036</c:v>
                </c:pt>
                <c:pt idx="680">
                  <c:v>22.907902000000036</c:v>
                </c:pt>
                <c:pt idx="681">
                  <c:v>22.893685000000005</c:v>
                </c:pt>
                <c:pt idx="682">
                  <c:v>22.893685000000005</c:v>
                </c:pt>
                <c:pt idx="683">
                  <c:v>22.893685000000005</c:v>
                </c:pt>
                <c:pt idx="684">
                  <c:v>22.893685000000005</c:v>
                </c:pt>
                <c:pt idx="685">
                  <c:v>22.893685000000005</c:v>
                </c:pt>
                <c:pt idx="686">
                  <c:v>22.893685000000005</c:v>
                </c:pt>
                <c:pt idx="687">
                  <c:v>22.893685000000005</c:v>
                </c:pt>
                <c:pt idx="688">
                  <c:v>22.893685000000005</c:v>
                </c:pt>
                <c:pt idx="689">
                  <c:v>22.893685000000005</c:v>
                </c:pt>
                <c:pt idx="690">
                  <c:v>22.894640999999979</c:v>
                </c:pt>
                <c:pt idx="691">
                  <c:v>22.894640999999979</c:v>
                </c:pt>
                <c:pt idx="692">
                  <c:v>22.894640999999979</c:v>
                </c:pt>
                <c:pt idx="693">
                  <c:v>22.894640999999979</c:v>
                </c:pt>
                <c:pt idx="694">
                  <c:v>22.894640999999979</c:v>
                </c:pt>
                <c:pt idx="695">
                  <c:v>22.894640999999979</c:v>
                </c:pt>
                <c:pt idx="696">
                  <c:v>22.894640999999979</c:v>
                </c:pt>
                <c:pt idx="697">
                  <c:v>22.894640999999979</c:v>
                </c:pt>
                <c:pt idx="698">
                  <c:v>22.894640999999979</c:v>
                </c:pt>
                <c:pt idx="699">
                  <c:v>22.883223000000044</c:v>
                </c:pt>
                <c:pt idx="700">
                  <c:v>22.883223000000044</c:v>
                </c:pt>
                <c:pt idx="701">
                  <c:v>22.883223000000044</c:v>
                </c:pt>
                <c:pt idx="702">
                  <c:v>22.883223000000044</c:v>
                </c:pt>
                <c:pt idx="703">
                  <c:v>22.883223000000044</c:v>
                </c:pt>
                <c:pt idx="704">
                  <c:v>22.883223000000044</c:v>
                </c:pt>
                <c:pt idx="705">
                  <c:v>22.883223000000044</c:v>
                </c:pt>
                <c:pt idx="706">
                  <c:v>22.883223000000044</c:v>
                </c:pt>
                <c:pt idx="707">
                  <c:v>22.883223000000044</c:v>
                </c:pt>
                <c:pt idx="708">
                  <c:v>22.821191999999996</c:v>
                </c:pt>
                <c:pt idx="709">
                  <c:v>22.821191999999996</c:v>
                </c:pt>
                <c:pt idx="710">
                  <c:v>22.821191999999996</c:v>
                </c:pt>
                <c:pt idx="711">
                  <c:v>22.821191999999996</c:v>
                </c:pt>
                <c:pt idx="712">
                  <c:v>22.75</c:v>
                </c:pt>
                <c:pt idx="713">
                  <c:v>22.75</c:v>
                </c:pt>
                <c:pt idx="714">
                  <c:v>22.75</c:v>
                </c:pt>
                <c:pt idx="715">
                  <c:v>22.75</c:v>
                </c:pt>
                <c:pt idx="716">
                  <c:v>22.75</c:v>
                </c:pt>
                <c:pt idx="717">
                  <c:v>22.75</c:v>
                </c:pt>
                <c:pt idx="718">
                  <c:v>22.677377999999976</c:v>
                </c:pt>
                <c:pt idx="719">
                  <c:v>22.677377999999976</c:v>
                </c:pt>
                <c:pt idx="720">
                  <c:v>22.677377999999976</c:v>
                </c:pt>
                <c:pt idx="721">
                  <c:v>22.677377999999976</c:v>
                </c:pt>
                <c:pt idx="722">
                  <c:v>22.677377999999976</c:v>
                </c:pt>
                <c:pt idx="723">
                  <c:v>22.677377999999976</c:v>
                </c:pt>
                <c:pt idx="724">
                  <c:v>22.677377999999976</c:v>
                </c:pt>
                <c:pt idx="725">
                  <c:v>22.677377999999976</c:v>
                </c:pt>
                <c:pt idx="726">
                  <c:v>22.677377999999976</c:v>
                </c:pt>
                <c:pt idx="727">
                  <c:v>22.640194999999949</c:v>
                </c:pt>
                <c:pt idx="728">
                  <c:v>22.640194999999949</c:v>
                </c:pt>
                <c:pt idx="729">
                  <c:v>22.640194999999949</c:v>
                </c:pt>
                <c:pt idx="730">
                  <c:v>22.640194999999949</c:v>
                </c:pt>
                <c:pt idx="731">
                  <c:v>22.640194999999949</c:v>
                </c:pt>
                <c:pt idx="732">
                  <c:v>22.640194999999949</c:v>
                </c:pt>
                <c:pt idx="733">
                  <c:v>22.640194999999949</c:v>
                </c:pt>
                <c:pt idx="734">
                  <c:v>22.640194999999949</c:v>
                </c:pt>
                <c:pt idx="735">
                  <c:v>22.640194999999949</c:v>
                </c:pt>
                <c:pt idx="736">
                  <c:v>22.655252000000019</c:v>
                </c:pt>
                <c:pt idx="737">
                  <c:v>22.655252000000019</c:v>
                </c:pt>
                <c:pt idx="738">
                  <c:v>22.655252000000019</c:v>
                </c:pt>
                <c:pt idx="739">
                  <c:v>22.655252000000019</c:v>
                </c:pt>
                <c:pt idx="740">
                  <c:v>22.655252000000019</c:v>
                </c:pt>
                <c:pt idx="741">
                  <c:v>22.655252000000019</c:v>
                </c:pt>
                <c:pt idx="742">
                  <c:v>22.655252000000019</c:v>
                </c:pt>
                <c:pt idx="743">
                  <c:v>22.655252000000019</c:v>
                </c:pt>
                <c:pt idx="744">
                  <c:v>22.655252000000019</c:v>
                </c:pt>
                <c:pt idx="745">
                  <c:v>22.659211000000028</c:v>
                </c:pt>
                <c:pt idx="746">
                  <c:v>22.659211000000028</c:v>
                </c:pt>
                <c:pt idx="747">
                  <c:v>22.659211000000028</c:v>
                </c:pt>
                <c:pt idx="748">
                  <c:v>22.659211000000028</c:v>
                </c:pt>
                <c:pt idx="749">
                  <c:v>22.659211000000028</c:v>
                </c:pt>
                <c:pt idx="750">
                  <c:v>22.659211000000028</c:v>
                </c:pt>
                <c:pt idx="751">
                  <c:v>22.659211000000028</c:v>
                </c:pt>
                <c:pt idx="752">
                  <c:v>22.659211000000028</c:v>
                </c:pt>
                <c:pt idx="753">
                  <c:v>22.659211000000028</c:v>
                </c:pt>
                <c:pt idx="754">
                  <c:v>22.659211000000028</c:v>
                </c:pt>
                <c:pt idx="755">
                  <c:v>22.655524000000014</c:v>
                </c:pt>
                <c:pt idx="756">
                  <c:v>22.655524000000014</c:v>
                </c:pt>
                <c:pt idx="757">
                  <c:v>22.655524000000014</c:v>
                </c:pt>
                <c:pt idx="758">
                  <c:v>22.655524000000014</c:v>
                </c:pt>
                <c:pt idx="759">
                  <c:v>22.655524000000014</c:v>
                </c:pt>
                <c:pt idx="760">
                  <c:v>22.655524000000014</c:v>
                </c:pt>
                <c:pt idx="761">
                  <c:v>22.655524000000014</c:v>
                </c:pt>
                <c:pt idx="762">
                  <c:v>22.655524000000014</c:v>
                </c:pt>
                <c:pt idx="763">
                  <c:v>22.655524000000014</c:v>
                </c:pt>
                <c:pt idx="764">
                  <c:v>22.622064000000023</c:v>
                </c:pt>
                <c:pt idx="765">
                  <c:v>22.622064000000023</c:v>
                </c:pt>
                <c:pt idx="766">
                  <c:v>22.622064000000023</c:v>
                </c:pt>
                <c:pt idx="767">
                  <c:v>22.622064000000023</c:v>
                </c:pt>
                <c:pt idx="768">
                  <c:v>22.622064000000023</c:v>
                </c:pt>
                <c:pt idx="769">
                  <c:v>22.622064000000023</c:v>
                </c:pt>
                <c:pt idx="770">
                  <c:v>22.622064000000023</c:v>
                </c:pt>
                <c:pt idx="771">
                  <c:v>22.622064000000023</c:v>
                </c:pt>
                <c:pt idx="772">
                  <c:v>22.622064000000023</c:v>
                </c:pt>
                <c:pt idx="773">
                  <c:v>22.622064000000023</c:v>
                </c:pt>
                <c:pt idx="774">
                  <c:v>22.629710000000046</c:v>
                </c:pt>
                <c:pt idx="775">
                  <c:v>22.629710000000046</c:v>
                </c:pt>
                <c:pt idx="776">
                  <c:v>22.629710000000046</c:v>
                </c:pt>
                <c:pt idx="777">
                  <c:v>22.629710000000046</c:v>
                </c:pt>
                <c:pt idx="778">
                  <c:v>22.629710000000046</c:v>
                </c:pt>
                <c:pt idx="779">
                  <c:v>22.629710000000046</c:v>
                </c:pt>
                <c:pt idx="780">
                  <c:v>22.629710000000046</c:v>
                </c:pt>
                <c:pt idx="781">
                  <c:v>22.629710000000046</c:v>
                </c:pt>
                <c:pt idx="782">
                  <c:v>22.629710000000046</c:v>
                </c:pt>
                <c:pt idx="783">
                  <c:v>22.629710000000046</c:v>
                </c:pt>
                <c:pt idx="784">
                  <c:v>22.625063999999952</c:v>
                </c:pt>
                <c:pt idx="785">
                  <c:v>22.625063999999952</c:v>
                </c:pt>
                <c:pt idx="786">
                  <c:v>22.625063999999952</c:v>
                </c:pt>
                <c:pt idx="787">
                  <c:v>22.625063999999952</c:v>
                </c:pt>
                <c:pt idx="788">
                  <c:v>22.625063999999952</c:v>
                </c:pt>
                <c:pt idx="789">
                  <c:v>22.625063999999952</c:v>
                </c:pt>
                <c:pt idx="790">
                  <c:v>22.625063999999952</c:v>
                </c:pt>
                <c:pt idx="791">
                  <c:v>22.625063999999952</c:v>
                </c:pt>
                <c:pt idx="792">
                  <c:v>22.625063999999952</c:v>
                </c:pt>
                <c:pt idx="793">
                  <c:v>22.625063999999952</c:v>
                </c:pt>
                <c:pt idx="794">
                  <c:v>22.57808399999999</c:v>
                </c:pt>
                <c:pt idx="795">
                  <c:v>22.57808399999999</c:v>
                </c:pt>
                <c:pt idx="796">
                  <c:v>22.57808399999999</c:v>
                </c:pt>
                <c:pt idx="797">
                  <c:v>22.57808399999999</c:v>
                </c:pt>
                <c:pt idx="798">
                  <c:v>22.57808399999999</c:v>
                </c:pt>
                <c:pt idx="799">
                  <c:v>22.57808399999999</c:v>
                </c:pt>
                <c:pt idx="800">
                  <c:v>22.57808399999999</c:v>
                </c:pt>
                <c:pt idx="801">
                  <c:v>22.57808399999999</c:v>
                </c:pt>
                <c:pt idx="802">
                  <c:v>22.57808399999999</c:v>
                </c:pt>
                <c:pt idx="803">
                  <c:v>22.544625999999994</c:v>
                </c:pt>
                <c:pt idx="804">
                  <c:v>22.544625999999994</c:v>
                </c:pt>
                <c:pt idx="805">
                  <c:v>22.544625999999994</c:v>
                </c:pt>
                <c:pt idx="806">
                  <c:v>22.544625999999994</c:v>
                </c:pt>
                <c:pt idx="807">
                  <c:v>22.544625999999994</c:v>
                </c:pt>
                <c:pt idx="808">
                  <c:v>22.544625999999994</c:v>
                </c:pt>
                <c:pt idx="809">
                  <c:v>22.544625999999994</c:v>
                </c:pt>
                <c:pt idx="810">
                  <c:v>22.544625999999994</c:v>
                </c:pt>
                <c:pt idx="811">
                  <c:v>22.544625999999994</c:v>
                </c:pt>
                <c:pt idx="812">
                  <c:v>22.544625999999994</c:v>
                </c:pt>
                <c:pt idx="813">
                  <c:v>22.519082000000026</c:v>
                </c:pt>
                <c:pt idx="814">
                  <c:v>22.519082000000026</c:v>
                </c:pt>
                <c:pt idx="815">
                  <c:v>22.519082000000026</c:v>
                </c:pt>
                <c:pt idx="816">
                  <c:v>22.519082000000026</c:v>
                </c:pt>
                <c:pt idx="817">
                  <c:v>22.519082000000026</c:v>
                </c:pt>
                <c:pt idx="818">
                  <c:v>22.519082000000026</c:v>
                </c:pt>
                <c:pt idx="819">
                  <c:v>22.519082000000026</c:v>
                </c:pt>
                <c:pt idx="820">
                  <c:v>22.519082000000026</c:v>
                </c:pt>
                <c:pt idx="821">
                  <c:v>22.519082000000026</c:v>
                </c:pt>
                <c:pt idx="822">
                  <c:v>22.519082000000026</c:v>
                </c:pt>
                <c:pt idx="823">
                  <c:v>22.514434000000051</c:v>
                </c:pt>
                <c:pt idx="824">
                  <c:v>22.514434000000051</c:v>
                </c:pt>
                <c:pt idx="825">
                  <c:v>22.514434000000051</c:v>
                </c:pt>
                <c:pt idx="826">
                  <c:v>22.514434000000051</c:v>
                </c:pt>
                <c:pt idx="827">
                  <c:v>22.514434000000051</c:v>
                </c:pt>
                <c:pt idx="828">
                  <c:v>22.514434000000051</c:v>
                </c:pt>
                <c:pt idx="829">
                  <c:v>22.514434000000051</c:v>
                </c:pt>
                <c:pt idx="830">
                  <c:v>22.514434000000051</c:v>
                </c:pt>
                <c:pt idx="831">
                  <c:v>22.514434000000051</c:v>
                </c:pt>
                <c:pt idx="832">
                  <c:v>22.514434000000051</c:v>
                </c:pt>
                <c:pt idx="833">
                  <c:v>22.456393000000048</c:v>
                </c:pt>
                <c:pt idx="834">
                  <c:v>22.456393000000048</c:v>
                </c:pt>
                <c:pt idx="835">
                  <c:v>22.456393000000048</c:v>
                </c:pt>
                <c:pt idx="836">
                  <c:v>22.456393000000048</c:v>
                </c:pt>
                <c:pt idx="837">
                  <c:v>22.456393000000048</c:v>
                </c:pt>
                <c:pt idx="838">
                  <c:v>22.456393000000048</c:v>
                </c:pt>
                <c:pt idx="839">
                  <c:v>22.456393000000048</c:v>
                </c:pt>
                <c:pt idx="840">
                  <c:v>22.456393000000048</c:v>
                </c:pt>
                <c:pt idx="841">
                  <c:v>22.415561000000025</c:v>
                </c:pt>
                <c:pt idx="842">
                  <c:v>22.415561000000025</c:v>
                </c:pt>
                <c:pt idx="843">
                  <c:v>22.415561000000025</c:v>
                </c:pt>
                <c:pt idx="844">
                  <c:v>22.415561000000025</c:v>
                </c:pt>
                <c:pt idx="845">
                  <c:v>22.415561000000025</c:v>
                </c:pt>
                <c:pt idx="846">
                  <c:v>22.415561000000025</c:v>
                </c:pt>
                <c:pt idx="847">
                  <c:v>22.415561000000025</c:v>
                </c:pt>
                <c:pt idx="848">
                  <c:v>22.415561000000025</c:v>
                </c:pt>
                <c:pt idx="849">
                  <c:v>22.415561000000025</c:v>
                </c:pt>
                <c:pt idx="850">
                  <c:v>22.415561000000025</c:v>
                </c:pt>
                <c:pt idx="851">
                  <c:v>22.408454000000006</c:v>
                </c:pt>
                <c:pt idx="852">
                  <c:v>22.408454000000006</c:v>
                </c:pt>
                <c:pt idx="853">
                  <c:v>22.408454000000006</c:v>
                </c:pt>
                <c:pt idx="854">
                  <c:v>22.408454000000006</c:v>
                </c:pt>
                <c:pt idx="855">
                  <c:v>22.408454000000006</c:v>
                </c:pt>
                <c:pt idx="856">
                  <c:v>22.408454000000006</c:v>
                </c:pt>
                <c:pt idx="857">
                  <c:v>22.408454000000006</c:v>
                </c:pt>
                <c:pt idx="858">
                  <c:v>22.408454000000006</c:v>
                </c:pt>
                <c:pt idx="859">
                  <c:v>22.408454000000006</c:v>
                </c:pt>
                <c:pt idx="860">
                  <c:v>22.392741000000001</c:v>
                </c:pt>
                <c:pt idx="861">
                  <c:v>22.392741000000001</c:v>
                </c:pt>
                <c:pt idx="862">
                  <c:v>22.392741000000001</c:v>
                </c:pt>
                <c:pt idx="863">
                  <c:v>22.392741000000001</c:v>
                </c:pt>
                <c:pt idx="864">
                  <c:v>22.392741000000001</c:v>
                </c:pt>
                <c:pt idx="865">
                  <c:v>22.392741000000001</c:v>
                </c:pt>
                <c:pt idx="866">
                  <c:v>22.392741000000001</c:v>
                </c:pt>
                <c:pt idx="867">
                  <c:v>22.392741000000001</c:v>
                </c:pt>
                <c:pt idx="868">
                  <c:v>22.392741000000001</c:v>
                </c:pt>
                <c:pt idx="869">
                  <c:v>22.374492000000032</c:v>
                </c:pt>
                <c:pt idx="870">
                  <c:v>22.374492000000032</c:v>
                </c:pt>
                <c:pt idx="871">
                  <c:v>22.374492000000032</c:v>
                </c:pt>
                <c:pt idx="872">
                  <c:v>22.374492000000032</c:v>
                </c:pt>
                <c:pt idx="873">
                  <c:v>22.374492000000032</c:v>
                </c:pt>
                <c:pt idx="874">
                  <c:v>22.374492000000032</c:v>
                </c:pt>
                <c:pt idx="875">
                  <c:v>22.374492000000032</c:v>
                </c:pt>
                <c:pt idx="876">
                  <c:v>22.374492000000032</c:v>
                </c:pt>
                <c:pt idx="877">
                  <c:v>22.374492000000032</c:v>
                </c:pt>
                <c:pt idx="878">
                  <c:v>22.373550000000023</c:v>
                </c:pt>
                <c:pt idx="879">
                  <c:v>22.373550000000023</c:v>
                </c:pt>
                <c:pt idx="880">
                  <c:v>22.373550000000023</c:v>
                </c:pt>
                <c:pt idx="881">
                  <c:v>22.373550000000023</c:v>
                </c:pt>
                <c:pt idx="882">
                  <c:v>22.373550000000023</c:v>
                </c:pt>
                <c:pt idx="883">
                  <c:v>22.373550000000023</c:v>
                </c:pt>
                <c:pt idx="884">
                  <c:v>22.373550000000023</c:v>
                </c:pt>
                <c:pt idx="885">
                  <c:v>22.373550000000023</c:v>
                </c:pt>
                <c:pt idx="886">
                  <c:v>22.373550000000023</c:v>
                </c:pt>
                <c:pt idx="887">
                  <c:v>22.362562000000025</c:v>
                </c:pt>
                <c:pt idx="888">
                  <c:v>22.362562000000025</c:v>
                </c:pt>
                <c:pt idx="889">
                  <c:v>22.362562000000025</c:v>
                </c:pt>
                <c:pt idx="890">
                  <c:v>22.362562000000025</c:v>
                </c:pt>
                <c:pt idx="891">
                  <c:v>22.362562000000025</c:v>
                </c:pt>
                <c:pt idx="892">
                  <c:v>22.362562000000025</c:v>
                </c:pt>
                <c:pt idx="893">
                  <c:v>22.362562000000025</c:v>
                </c:pt>
                <c:pt idx="894">
                  <c:v>22.362562000000025</c:v>
                </c:pt>
                <c:pt idx="895">
                  <c:v>22.362562000000025</c:v>
                </c:pt>
                <c:pt idx="896">
                  <c:v>22.362562000000025</c:v>
                </c:pt>
                <c:pt idx="897">
                  <c:v>22.31093199999998</c:v>
                </c:pt>
                <c:pt idx="898">
                  <c:v>22.31093199999998</c:v>
                </c:pt>
                <c:pt idx="899">
                  <c:v>22.31093199999998</c:v>
                </c:pt>
                <c:pt idx="900">
                  <c:v>22.31093199999998</c:v>
                </c:pt>
                <c:pt idx="901">
                  <c:v>22.31093199999998</c:v>
                </c:pt>
                <c:pt idx="902">
                  <c:v>22.31093199999998</c:v>
                </c:pt>
                <c:pt idx="903">
                  <c:v>22.31093199999998</c:v>
                </c:pt>
                <c:pt idx="904">
                  <c:v>22.31093199999998</c:v>
                </c:pt>
                <c:pt idx="905">
                  <c:v>22.31093199999998</c:v>
                </c:pt>
                <c:pt idx="906">
                  <c:v>22.31093199999998</c:v>
                </c:pt>
                <c:pt idx="907">
                  <c:v>22.285155000000032</c:v>
                </c:pt>
                <c:pt idx="908">
                  <c:v>22.285155000000032</c:v>
                </c:pt>
                <c:pt idx="909">
                  <c:v>22.285155000000032</c:v>
                </c:pt>
                <c:pt idx="910">
                  <c:v>22.285155000000032</c:v>
                </c:pt>
                <c:pt idx="911">
                  <c:v>22.285155000000032</c:v>
                </c:pt>
                <c:pt idx="912">
                  <c:v>22.285155000000032</c:v>
                </c:pt>
                <c:pt idx="913">
                  <c:v>22.285155000000032</c:v>
                </c:pt>
                <c:pt idx="914">
                  <c:v>22.285155000000032</c:v>
                </c:pt>
                <c:pt idx="915">
                  <c:v>22.244589000000019</c:v>
                </c:pt>
                <c:pt idx="916">
                  <c:v>22.244589000000019</c:v>
                </c:pt>
                <c:pt idx="917">
                  <c:v>22.244589000000019</c:v>
                </c:pt>
                <c:pt idx="918">
                  <c:v>22.244589000000019</c:v>
                </c:pt>
                <c:pt idx="919">
                  <c:v>22.244589000000019</c:v>
                </c:pt>
                <c:pt idx="920">
                  <c:v>22.244589000000019</c:v>
                </c:pt>
                <c:pt idx="921">
                  <c:v>22.244589000000019</c:v>
                </c:pt>
                <c:pt idx="922">
                  <c:v>22.244589000000019</c:v>
                </c:pt>
                <c:pt idx="923">
                  <c:v>22.244589000000019</c:v>
                </c:pt>
                <c:pt idx="924">
                  <c:v>22.244589000000019</c:v>
                </c:pt>
                <c:pt idx="925">
                  <c:v>22.261680999999953</c:v>
                </c:pt>
                <c:pt idx="926">
                  <c:v>22.261680999999953</c:v>
                </c:pt>
                <c:pt idx="927">
                  <c:v>22.261680999999953</c:v>
                </c:pt>
                <c:pt idx="928">
                  <c:v>22.261680999999953</c:v>
                </c:pt>
                <c:pt idx="929">
                  <c:v>22.261680999999953</c:v>
                </c:pt>
                <c:pt idx="930">
                  <c:v>22.261680999999953</c:v>
                </c:pt>
                <c:pt idx="931">
                  <c:v>22.261680999999953</c:v>
                </c:pt>
                <c:pt idx="932">
                  <c:v>22.261680999999953</c:v>
                </c:pt>
                <c:pt idx="933">
                  <c:v>22.261680999999953</c:v>
                </c:pt>
                <c:pt idx="934">
                  <c:v>22.261680999999953</c:v>
                </c:pt>
                <c:pt idx="935">
                  <c:v>22.242979999999989</c:v>
                </c:pt>
                <c:pt idx="936">
                  <c:v>22.242979999999989</c:v>
                </c:pt>
                <c:pt idx="937">
                  <c:v>22.242979999999989</c:v>
                </c:pt>
                <c:pt idx="938">
                  <c:v>22.242979999999989</c:v>
                </c:pt>
                <c:pt idx="939">
                  <c:v>22.242979999999989</c:v>
                </c:pt>
                <c:pt idx="940">
                  <c:v>22.242979999999989</c:v>
                </c:pt>
                <c:pt idx="941">
                  <c:v>22.242979999999989</c:v>
                </c:pt>
                <c:pt idx="942">
                  <c:v>22.242979999999989</c:v>
                </c:pt>
                <c:pt idx="943">
                  <c:v>22.208337000000029</c:v>
                </c:pt>
                <c:pt idx="944">
                  <c:v>22.208337000000029</c:v>
                </c:pt>
                <c:pt idx="945">
                  <c:v>22.208337000000029</c:v>
                </c:pt>
                <c:pt idx="946">
                  <c:v>22.208337000000029</c:v>
                </c:pt>
                <c:pt idx="947">
                  <c:v>22.208337000000029</c:v>
                </c:pt>
                <c:pt idx="948">
                  <c:v>22.208337000000029</c:v>
                </c:pt>
                <c:pt idx="949">
                  <c:v>22.208337000000029</c:v>
                </c:pt>
                <c:pt idx="950">
                  <c:v>22.208337000000029</c:v>
                </c:pt>
                <c:pt idx="951">
                  <c:v>22.208337000000029</c:v>
                </c:pt>
                <c:pt idx="952">
                  <c:v>22.196781999999985</c:v>
                </c:pt>
                <c:pt idx="953">
                  <c:v>22.196781999999985</c:v>
                </c:pt>
                <c:pt idx="954">
                  <c:v>22.196781999999985</c:v>
                </c:pt>
                <c:pt idx="955">
                  <c:v>22.196781999999985</c:v>
                </c:pt>
                <c:pt idx="956">
                  <c:v>22.196781999999985</c:v>
                </c:pt>
                <c:pt idx="957">
                  <c:v>22.196781999999985</c:v>
                </c:pt>
                <c:pt idx="958">
                  <c:v>22.196781999999985</c:v>
                </c:pt>
                <c:pt idx="959">
                  <c:v>22.196781999999985</c:v>
                </c:pt>
                <c:pt idx="960">
                  <c:v>22.196781999999985</c:v>
                </c:pt>
                <c:pt idx="961">
                  <c:v>22.196781999999985</c:v>
                </c:pt>
                <c:pt idx="962">
                  <c:v>22.141455999999948</c:v>
                </c:pt>
                <c:pt idx="963">
                  <c:v>22.141455999999948</c:v>
                </c:pt>
                <c:pt idx="964">
                  <c:v>22.141455999999948</c:v>
                </c:pt>
                <c:pt idx="965">
                  <c:v>22.141455999999948</c:v>
                </c:pt>
                <c:pt idx="966">
                  <c:v>22.141455999999948</c:v>
                </c:pt>
                <c:pt idx="967">
                  <c:v>22.141455999999948</c:v>
                </c:pt>
                <c:pt idx="968">
                  <c:v>22.141455999999948</c:v>
                </c:pt>
                <c:pt idx="969">
                  <c:v>22.141455999999948</c:v>
                </c:pt>
                <c:pt idx="970">
                  <c:v>22.141455999999948</c:v>
                </c:pt>
                <c:pt idx="971">
                  <c:v>22.141455999999948</c:v>
                </c:pt>
                <c:pt idx="972">
                  <c:v>22.107960000000048</c:v>
                </c:pt>
                <c:pt idx="973">
                  <c:v>22.107960000000048</c:v>
                </c:pt>
                <c:pt idx="974">
                  <c:v>22.107960000000048</c:v>
                </c:pt>
                <c:pt idx="975">
                  <c:v>22.107960000000048</c:v>
                </c:pt>
                <c:pt idx="976">
                  <c:v>22.107960000000048</c:v>
                </c:pt>
                <c:pt idx="977">
                  <c:v>22.107960000000048</c:v>
                </c:pt>
                <c:pt idx="978">
                  <c:v>22.107960000000048</c:v>
                </c:pt>
                <c:pt idx="979">
                  <c:v>22.107960000000048</c:v>
                </c:pt>
                <c:pt idx="980">
                  <c:v>22.107960000000048</c:v>
                </c:pt>
                <c:pt idx="981">
                  <c:v>22.107960000000048</c:v>
                </c:pt>
                <c:pt idx="982">
                  <c:v>22.039940999999999</c:v>
                </c:pt>
                <c:pt idx="983">
                  <c:v>22.039940999999999</c:v>
                </c:pt>
                <c:pt idx="984">
                  <c:v>22.039940999999999</c:v>
                </c:pt>
                <c:pt idx="985">
                  <c:v>22.039940999999999</c:v>
                </c:pt>
                <c:pt idx="986">
                  <c:v>22.039940999999999</c:v>
                </c:pt>
                <c:pt idx="987">
                  <c:v>22.039940999999999</c:v>
                </c:pt>
                <c:pt idx="988">
                  <c:v>22.039940999999999</c:v>
                </c:pt>
                <c:pt idx="989">
                  <c:v>22.039940999999999</c:v>
                </c:pt>
                <c:pt idx="990">
                  <c:v>22.039940999999999</c:v>
                </c:pt>
                <c:pt idx="991">
                  <c:v>22.01701300000002</c:v>
                </c:pt>
                <c:pt idx="992">
                  <c:v>22.01701300000002</c:v>
                </c:pt>
                <c:pt idx="993">
                  <c:v>22.01701300000002</c:v>
                </c:pt>
                <c:pt idx="994">
                  <c:v>22.01701300000002</c:v>
                </c:pt>
                <c:pt idx="995">
                  <c:v>22.01701300000002</c:v>
                </c:pt>
                <c:pt idx="996">
                  <c:v>22.01701300000002</c:v>
                </c:pt>
                <c:pt idx="997">
                  <c:v>22.01701300000002</c:v>
                </c:pt>
                <c:pt idx="998">
                  <c:v>22.01701300000002</c:v>
                </c:pt>
                <c:pt idx="999">
                  <c:v>22.01701300000002</c:v>
                </c:pt>
                <c:pt idx="1000">
                  <c:v>22.01701300000002</c:v>
                </c:pt>
                <c:pt idx="1001">
                  <c:v>21.986561000000052</c:v>
                </c:pt>
                <c:pt idx="1002">
                  <c:v>21.986561000000052</c:v>
                </c:pt>
                <c:pt idx="1003">
                  <c:v>21.986561000000052</c:v>
                </c:pt>
                <c:pt idx="1004">
                  <c:v>21.986561000000052</c:v>
                </c:pt>
                <c:pt idx="1005">
                  <c:v>21.986561000000052</c:v>
                </c:pt>
                <c:pt idx="1006">
                  <c:v>21.986561000000052</c:v>
                </c:pt>
                <c:pt idx="1007">
                  <c:v>21.986561000000052</c:v>
                </c:pt>
                <c:pt idx="1008">
                  <c:v>21.986561000000052</c:v>
                </c:pt>
                <c:pt idx="1009">
                  <c:v>21.986561000000052</c:v>
                </c:pt>
                <c:pt idx="1010">
                  <c:v>21.986561000000052</c:v>
                </c:pt>
                <c:pt idx="1011">
                  <c:v>21.955203999999981</c:v>
                </c:pt>
                <c:pt idx="1012">
                  <c:v>21.955203999999981</c:v>
                </c:pt>
                <c:pt idx="1013">
                  <c:v>21.955203999999981</c:v>
                </c:pt>
                <c:pt idx="1014">
                  <c:v>21.955203999999981</c:v>
                </c:pt>
                <c:pt idx="1015">
                  <c:v>21.955203999999981</c:v>
                </c:pt>
                <c:pt idx="1016">
                  <c:v>21.955203999999981</c:v>
                </c:pt>
                <c:pt idx="1017">
                  <c:v>21.955203999999981</c:v>
                </c:pt>
                <c:pt idx="1018">
                  <c:v>21.955203999999981</c:v>
                </c:pt>
                <c:pt idx="1019">
                  <c:v>21.955203999999981</c:v>
                </c:pt>
                <c:pt idx="1020">
                  <c:v>21.955203999999981</c:v>
                </c:pt>
                <c:pt idx="1021">
                  <c:v>21.91774799999996</c:v>
                </c:pt>
                <c:pt idx="1022">
                  <c:v>21.91774799999996</c:v>
                </c:pt>
                <c:pt idx="1023">
                  <c:v>21.91774799999996</c:v>
                </c:pt>
                <c:pt idx="1024">
                  <c:v>21.91774799999996</c:v>
                </c:pt>
                <c:pt idx="1025">
                  <c:v>21.91774799999996</c:v>
                </c:pt>
                <c:pt idx="1026">
                  <c:v>21.91774799999996</c:v>
                </c:pt>
                <c:pt idx="1027">
                  <c:v>21.91774799999996</c:v>
                </c:pt>
                <c:pt idx="1028">
                  <c:v>21.91774799999996</c:v>
                </c:pt>
                <c:pt idx="1029">
                  <c:v>21.873481999999967</c:v>
                </c:pt>
                <c:pt idx="1030">
                  <c:v>21.873481999999967</c:v>
                </c:pt>
                <c:pt idx="1031">
                  <c:v>21.873481999999967</c:v>
                </c:pt>
                <c:pt idx="1032">
                  <c:v>21.873481999999967</c:v>
                </c:pt>
                <c:pt idx="1033">
                  <c:v>21.873481999999967</c:v>
                </c:pt>
                <c:pt idx="1034">
                  <c:v>21.873481999999967</c:v>
                </c:pt>
                <c:pt idx="1035">
                  <c:v>21.873481999999967</c:v>
                </c:pt>
                <c:pt idx="1036">
                  <c:v>21.873481999999967</c:v>
                </c:pt>
                <c:pt idx="1037">
                  <c:v>21.873481999999967</c:v>
                </c:pt>
                <c:pt idx="1038">
                  <c:v>21.873481999999967</c:v>
                </c:pt>
                <c:pt idx="1039">
                  <c:v>21.832298000000037</c:v>
                </c:pt>
                <c:pt idx="1040">
                  <c:v>21.832298000000037</c:v>
                </c:pt>
                <c:pt idx="1041">
                  <c:v>21.832298000000037</c:v>
                </c:pt>
                <c:pt idx="1042">
                  <c:v>21.832298000000037</c:v>
                </c:pt>
                <c:pt idx="1043">
                  <c:v>21.832298000000037</c:v>
                </c:pt>
                <c:pt idx="1044">
                  <c:v>21.832298000000037</c:v>
                </c:pt>
                <c:pt idx="1045">
                  <c:v>21.832298000000037</c:v>
                </c:pt>
                <c:pt idx="1046">
                  <c:v>21.832298000000037</c:v>
                </c:pt>
                <c:pt idx="1047">
                  <c:v>21.832298000000037</c:v>
                </c:pt>
                <c:pt idx="1048">
                  <c:v>21.796428999999989</c:v>
                </c:pt>
                <c:pt idx="1049">
                  <c:v>21.796428999999989</c:v>
                </c:pt>
                <c:pt idx="1050">
                  <c:v>21.796428999999989</c:v>
                </c:pt>
                <c:pt idx="1051">
                  <c:v>21.796428999999989</c:v>
                </c:pt>
                <c:pt idx="1052">
                  <c:v>21.796428999999989</c:v>
                </c:pt>
                <c:pt idx="1053">
                  <c:v>21.796428999999989</c:v>
                </c:pt>
                <c:pt idx="1054">
                  <c:v>21.796428999999989</c:v>
                </c:pt>
                <c:pt idx="1055">
                  <c:v>21.796428999999989</c:v>
                </c:pt>
                <c:pt idx="1056">
                  <c:v>21.796428999999989</c:v>
                </c:pt>
                <c:pt idx="1057">
                  <c:v>21.769125000000031</c:v>
                </c:pt>
                <c:pt idx="1058">
                  <c:v>21.769125000000031</c:v>
                </c:pt>
                <c:pt idx="1059">
                  <c:v>21.769125000000031</c:v>
                </c:pt>
                <c:pt idx="1060">
                  <c:v>21.769125000000031</c:v>
                </c:pt>
                <c:pt idx="1061">
                  <c:v>21.769125000000031</c:v>
                </c:pt>
                <c:pt idx="1062">
                  <c:v>21.769125000000031</c:v>
                </c:pt>
                <c:pt idx="1063">
                  <c:v>21.769125000000031</c:v>
                </c:pt>
                <c:pt idx="1064">
                  <c:v>21.769125000000031</c:v>
                </c:pt>
                <c:pt idx="1065">
                  <c:v>21.769125000000031</c:v>
                </c:pt>
                <c:pt idx="1066">
                  <c:v>21.769125000000031</c:v>
                </c:pt>
                <c:pt idx="1067">
                  <c:v>21.722694000000047</c:v>
                </c:pt>
                <c:pt idx="1068">
                  <c:v>21.722694000000047</c:v>
                </c:pt>
                <c:pt idx="1069">
                  <c:v>21.722694000000047</c:v>
                </c:pt>
                <c:pt idx="1070">
                  <c:v>21.722694000000047</c:v>
                </c:pt>
                <c:pt idx="1071">
                  <c:v>21.722694000000047</c:v>
                </c:pt>
                <c:pt idx="1072">
                  <c:v>21.722694000000047</c:v>
                </c:pt>
                <c:pt idx="1073">
                  <c:v>21.722694000000047</c:v>
                </c:pt>
                <c:pt idx="1074">
                  <c:v>21.722694000000047</c:v>
                </c:pt>
                <c:pt idx="1075">
                  <c:v>21.722694000000047</c:v>
                </c:pt>
                <c:pt idx="1076">
                  <c:v>21.722694000000047</c:v>
                </c:pt>
                <c:pt idx="1077">
                  <c:v>21.698845000000006</c:v>
                </c:pt>
                <c:pt idx="1078">
                  <c:v>21.698845000000006</c:v>
                </c:pt>
                <c:pt idx="1079">
                  <c:v>21.698845000000006</c:v>
                </c:pt>
                <c:pt idx="1080">
                  <c:v>21.698845000000006</c:v>
                </c:pt>
                <c:pt idx="1081">
                  <c:v>21.698845000000006</c:v>
                </c:pt>
                <c:pt idx="1082">
                  <c:v>21.698845000000006</c:v>
                </c:pt>
                <c:pt idx="1083">
                  <c:v>21.698845000000006</c:v>
                </c:pt>
                <c:pt idx="1084">
                  <c:v>21.698845000000006</c:v>
                </c:pt>
                <c:pt idx="1085">
                  <c:v>21.698845000000006</c:v>
                </c:pt>
                <c:pt idx="1086">
                  <c:v>21.698845000000006</c:v>
                </c:pt>
                <c:pt idx="1087">
                  <c:v>21.621370999999954</c:v>
                </c:pt>
                <c:pt idx="1088">
                  <c:v>21.621370999999954</c:v>
                </c:pt>
                <c:pt idx="1089">
                  <c:v>21.621370999999954</c:v>
                </c:pt>
                <c:pt idx="1090">
                  <c:v>21.621370999999954</c:v>
                </c:pt>
                <c:pt idx="1091">
                  <c:v>21.621370999999954</c:v>
                </c:pt>
                <c:pt idx="1092">
                  <c:v>21.621370999999954</c:v>
                </c:pt>
                <c:pt idx="1093">
                  <c:v>21.621370999999954</c:v>
                </c:pt>
                <c:pt idx="1094">
                  <c:v>21.621370999999954</c:v>
                </c:pt>
                <c:pt idx="1095">
                  <c:v>21.621370999999954</c:v>
                </c:pt>
                <c:pt idx="1096">
                  <c:v>21.576187000000004</c:v>
                </c:pt>
                <c:pt idx="1097">
                  <c:v>21.576187000000004</c:v>
                </c:pt>
                <c:pt idx="1098">
                  <c:v>21.576187000000004</c:v>
                </c:pt>
                <c:pt idx="1099">
                  <c:v>21.576187000000004</c:v>
                </c:pt>
                <c:pt idx="1100">
                  <c:v>21.576187000000004</c:v>
                </c:pt>
                <c:pt idx="1101">
                  <c:v>21.576187000000004</c:v>
                </c:pt>
                <c:pt idx="1102">
                  <c:v>21.576187000000004</c:v>
                </c:pt>
                <c:pt idx="1103">
                  <c:v>21.576187000000004</c:v>
                </c:pt>
                <c:pt idx="1104">
                  <c:v>21.576187000000004</c:v>
                </c:pt>
                <c:pt idx="1105">
                  <c:v>21.576187000000004</c:v>
                </c:pt>
                <c:pt idx="1106">
                  <c:v>21.536952000000042</c:v>
                </c:pt>
                <c:pt idx="1107">
                  <c:v>21.536952000000042</c:v>
                </c:pt>
                <c:pt idx="1108">
                  <c:v>21.536952000000042</c:v>
                </c:pt>
                <c:pt idx="1109">
                  <c:v>21.536952000000042</c:v>
                </c:pt>
                <c:pt idx="1110">
                  <c:v>21.536952000000042</c:v>
                </c:pt>
                <c:pt idx="1111">
                  <c:v>21.536952000000042</c:v>
                </c:pt>
                <c:pt idx="1112">
                  <c:v>21.536952000000042</c:v>
                </c:pt>
                <c:pt idx="1113">
                  <c:v>21.536952000000042</c:v>
                </c:pt>
                <c:pt idx="1114">
                  <c:v>21.513823000000002</c:v>
                </c:pt>
                <c:pt idx="1115">
                  <c:v>21.513823000000002</c:v>
                </c:pt>
                <c:pt idx="1116">
                  <c:v>21.513823000000002</c:v>
                </c:pt>
                <c:pt idx="1117">
                  <c:v>21.513823000000002</c:v>
                </c:pt>
                <c:pt idx="1118">
                  <c:v>21.513823000000002</c:v>
                </c:pt>
                <c:pt idx="1119">
                  <c:v>21.513823000000002</c:v>
                </c:pt>
                <c:pt idx="1120">
                  <c:v>21.513823000000002</c:v>
                </c:pt>
                <c:pt idx="1121">
                  <c:v>21.513823000000002</c:v>
                </c:pt>
                <c:pt idx="1122">
                  <c:v>21.513823000000002</c:v>
                </c:pt>
                <c:pt idx="1123">
                  <c:v>21.513823000000002</c:v>
                </c:pt>
                <c:pt idx="1124">
                  <c:v>21.464831000000004</c:v>
                </c:pt>
                <c:pt idx="1125">
                  <c:v>21.464831000000004</c:v>
                </c:pt>
                <c:pt idx="1126">
                  <c:v>21.464831000000004</c:v>
                </c:pt>
                <c:pt idx="1127">
                  <c:v>21.464831000000004</c:v>
                </c:pt>
                <c:pt idx="1128">
                  <c:v>21.464831000000004</c:v>
                </c:pt>
                <c:pt idx="1129">
                  <c:v>21.464831000000004</c:v>
                </c:pt>
                <c:pt idx="1130">
                  <c:v>21.464831000000004</c:v>
                </c:pt>
                <c:pt idx="1131">
                  <c:v>21.439106000000038</c:v>
                </c:pt>
                <c:pt idx="1132">
                  <c:v>21.439106000000038</c:v>
                </c:pt>
                <c:pt idx="1133">
                  <c:v>21.439106000000038</c:v>
                </c:pt>
                <c:pt idx="1134">
                  <c:v>21.439106000000038</c:v>
                </c:pt>
                <c:pt idx="1135">
                  <c:v>21.439106000000038</c:v>
                </c:pt>
                <c:pt idx="1136">
                  <c:v>21.439106000000038</c:v>
                </c:pt>
                <c:pt idx="1137">
                  <c:v>21.439106000000038</c:v>
                </c:pt>
                <c:pt idx="1138">
                  <c:v>21.439106000000038</c:v>
                </c:pt>
                <c:pt idx="1139">
                  <c:v>21.439106000000038</c:v>
                </c:pt>
                <c:pt idx="1140">
                  <c:v>21.439106000000038</c:v>
                </c:pt>
                <c:pt idx="1141">
                  <c:v>21.415822000000048</c:v>
                </c:pt>
                <c:pt idx="1142">
                  <c:v>21.415822000000048</c:v>
                </c:pt>
                <c:pt idx="1143">
                  <c:v>21.415822000000048</c:v>
                </c:pt>
                <c:pt idx="1144">
                  <c:v>21.415822000000048</c:v>
                </c:pt>
                <c:pt idx="1145">
                  <c:v>21.415822000000048</c:v>
                </c:pt>
                <c:pt idx="1146">
                  <c:v>21.415822000000048</c:v>
                </c:pt>
                <c:pt idx="1147">
                  <c:v>21.415822000000048</c:v>
                </c:pt>
                <c:pt idx="1148">
                  <c:v>21.415822000000048</c:v>
                </c:pt>
                <c:pt idx="1149">
                  <c:v>21.406038999999964</c:v>
                </c:pt>
                <c:pt idx="1150">
                  <c:v>21.406038999999964</c:v>
                </c:pt>
                <c:pt idx="1151">
                  <c:v>21.406038999999964</c:v>
                </c:pt>
                <c:pt idx="1152">
                  <c:v>21.406038999999964</c:v>
                </c:pt>
                <c:pt idx="1153">
                  <c:v>21.406038999999964</c:v>
                </c:pt>
                <c:pt idx="1154">
                  <c:v>21.406038999999964</c:v>
                </c:pt>
                <c:pt idx="1155">
                  <c:v>21.406038999999964</c:v>
                </c:pt>
                <c:pt idx="1156">
                  <c:v>21.406038999999964</c:v>
                </c:pt>
                <c:pt idx="1157">
                  <c:v>21.406038999999964</c:v>
                </c:pt>
                <c:pt idx="1158">
                  <c:v>21.406038999999964</c:v>
                </c:pt>
                <c:pt idx="1159">
                  <c:v>21.375265000000013</c:v>
                </c:pt>
                <c:pt idx="1160">
                  <c:v>21.375265000000013</c:v>
                </c:pt>
                <c:pt idx="1161">
                  <c:v>21.375265000000013</c:v>
                </c:pt>
                <c:pt idx="1162">
                  <c:v>21.375265000000013</c:v>
                </c:pt>
                <c:pt idx="1163">
                  <c:v>21.375265000000013</c:v>
                </c:pt>
                <c:pt idx="1164">
                  <c:v>21.375265000000013</c:v>
                </c:pt>
                <c:pt idx="1165">
                  <c:v>21.375265000000013</c:v>
                </c:pt>
                <c:pt idx="1166">
                  <c:v>21.375265000000013</c:v>
                </c:pt>
                <c:pt idx="1167">
                  <c:v>21.375265000000013</c:v>
                </c:pt>
                <c:pt idx="1168">
                  <c:v>21.345357000000035</c:v>
                </c:pt>
                <c:pt idx="1169">
                  <c:v>21.345357000000035</c:v>
                </c:pt>
                <c:pt idx="1170">
                  <c:v>21.345357000000035</c:v>
                </c:pt>
                <c:pt idx="1171">
                  <c:v>21.345357000000035</c:v>
                </c:pt>
                <c:pt idx="1172">
                  <c:v>21.345357000000035</c:v>
                </c:pt>
                <c:pt idx="1173">
                  <c:v>21.345357000000035</c:v>
                </c:pt>
                <c:pt idx="1174">
                  <c:v>21.345357000000035</c:v>
                </c:pt>
                <c:pt idx="1175">
                  <c:v>21.345357000000035</c:v>
                </c:pt>
                <c:pt idx="1176">
                  <c:v>21.345357000000035</c:v>
                </c:pt>
                <c:pt idx="1177">
                  <c:v>21.345357000000035</c:v>
                </c:pt>
                <c:pt idx="1178">
                  <c:v>21.337414999999964</c:v>
                </c:pt>
                <c:pt idx="1179">
                  <c:v>21.337414999999964</c:v>
                </c:pt>
                <c:pt idx="1180">
                  <c:v>21.337414999999964</c:v>
                </c:pt>
                <c:pt idx="1181">
                  <c:v>21.337414999999964</c:v>
                </c:pt>
                <c:pt idx="1182">
                  <c:v>21.337414999999964</c:v>
                </c:pt>
                <c:pt idx="1183">
                  <c:v>21.337414999999964</c:v>
                </c:pt>
                <c:pt idx="1184">
                  <c:v>21.337414999999964</c:v>
                </c:pt>
                <c:pt idx="1185">
                  <c:v>21.337414999999964</c:v>
                </c:pt>
                <c:pt idx="1186">
                  <c:v>21.337414999999964</c:v>
                </c:pt>
                <c:pt idx="1187">
                  <c:v>21.337414999999964</c:v>
                </c:pt>
                <c:pt idx="1188">
                  <c:v>21.30644099999995</c:v>
                </c:pt>
                <c:pt idx="1189">
                  <c:v>21.30644099999995</c:v>
                </c:pt>
                <c:pt idx="1190">
                  <c:v>21.30644099999995</c:v>
                </c:pt>
                <c:pt idx="1191">
                  <c:v>21.30644099999995</c:v>
                </c:pt>
                <c:pt idx="1192">
                  <c:v>21.30644099999995</c:v>
                </c:pt>
                <c:pt idx="1193">
                  <c:v>21.30644099999995</c:v>
                </c:pt>
                <c:pt idx="1194">
                  <c:v>21.30644099999995</c:v>
                </c:pt>
                <c:pt idx="1195">
                  <c:v>21.30644099999995</c:v>
                </c:pt>
                <c:pt idx="1196">
                  <c:v>21.30644099999995</c:v>
                </c:pt>
                <c:pt idx="1197">
                  <c:v>21.262833000000001</c:v>
                </c:pt>
                <c:pt idx="1198">
                  <c:v>21.262833000000001</c:v>
                </c:pt>
                <c:pt idx="1199">
                  <c:v>21.262833000000001</c:v>
                </c:pt>
                <c:pt idx="1200">
                  <c:v>21.262833000000001</c:v>
                </c:pt>
                <c:pt idx="1201">
                  <c:v>21.262833000000001</c:v>
                </c:pt>
                <c:pt idx="1202">
                  <c:v>21.262833000000001</c:v>
                </c:pt>
                <c:pt idx="1203">
                  <c:v>21.262833000000001</c:v>
                </c:pt>
                <c:pt idx="1204">
                  <c:v>21.262833000000001</c:v>
                </c:pt>
                <c:pt idx="1205">
                  <c:v>21.262833000000001</c:v>
                </c:pt>
                <c:pt idx="1206">
                  <c:v>21.218552000000045</c:v>
                </c:pt>
                <c:pt idx="1207">
                  <c:v>21.218552000000045</c:v>
                </c:pt>
                <c:pt idx="1208">
                  <c:v>21.218552000000045</c:v>
                </c:pt>
                <c:pt idx="1209">
                  <c:v>21.218552000000045</c:v>
                </c:pt>
                <c:pt idx="1210">
                  <c:v>21.218552000000045</c:v>
                </c:pt>
                <c:pt idx="1211">
                  <c:v>21.218552000000045</c:v>
                </c:pt>
                <c:pt idx="1212">
                  <c:v>21.218552000000045</c:v>
                </c:pt>
                <c:pt idx="1213">
                  <c:v>21.218552000000045</c:v>
                </c:pt>
                <c:pt idx="1214">
                  <c:v>21.218552000000045</c:v>
                </c:pt>
                <c:pt idx="1215">
                  <c:v>21.163199999999961</c:v>
                </c:pt>
                <c:pt idx="1216">
                  <c:v>21.163199999999961</c:v>
                </c:pt>
                <c:pt idx="1217">
                  <c:v>21.163199999999961</c:v>
                </c:pt>
                <c:pt idx="1218">
                  <c:v>21.163199999999961</c:v>
                </c:pt>
                <c:pt idx="1219">
                  <c:v>21.163199999999961</c:v>
                </c:pt>
                <c:pt idx="1220">
                  <c:v>21.163199999999961</c:v>
                </c:pt>
                <c:pt idx="1221">
                  <c:v>21.163199999999961</c:v>
                </c:pt>
                <c:pt idx="1222">
                  <c:v>21.163199999999961</c:v>
                </c:pt>
                <c:pt idx="1223">
                  <c:v>21.163199999999961</c:v>
                </c:pt>
                <c:pt idx="1224">
                  <c:v>21.163199999999961</c:v>
                </c:pt>
                <c:pt idx="1225">
                  <c:v>21.126929000000018</c:v>
                </c:pt>
                <c:pt idx="1226">
                  <c:v>21.126929000000018</c:v>
                </c:pt>
                <c:pt idx="1227">
                  <c:v>21.126929000000018</c:v>
                </c:pt>
                <c:pt idx="1228">
                  <c:v>21.126929000000018</c:v>
                </c:pt>
                <c:pt idx="1229">
                  <c:v>21.126929000000018</c:v>
                </c:pt>
                <c:pt idx="1230">
                  <c:v>21.126929000000018</c:v>
                </c:pt>
                <c:pt idx="1231">
                  <c:v>21.126929000000018</c:v>
                </c:pt>
                <c:pt idx="1232">
                  <c:v>21.126929000000018</c:v>
                </c:pt>
                <c:pt idx="1233">
                  <c:v>21.126929000000018</c:v>
                </c:pt>
                <c:pt idx="1234">
                  <c:v>21.126929000000018</c:v>
                </c:pt>
                <c:pt idx="1235">
                  <c:v>21.088418000000047</c:v>
                </c:pt>
                <c:pt idx="1236">
                  <c:v>21.088418000000047</c:v>
                </c:pt>
                <c:pt idx="1237">
                  <c:v>21.088418000000047</c:v>
                </c:pt>
                <c:pt idx="1238">
                  <c:v>21.088418000000047</c:v>
                </c:pt>
                <c:pt idx="1239">
                  <c:v>21.088418000000047</c:v>
                </c:pt>
                <c:pt idx="1240">
                  <c:v>21.088418000000047</c:v>
                </c:pt>
                <c:pt idx="1241">
                  <c:v>21.088418000000047</c:v>
                </c:pt>
                <c:pt idx="1242">
                  <c:v>21.088418000000047</c:v>
                </c:pt>
                <c:pt idx="1243">
                  <c:v>21.088418000000047</c:v>
                </c:pt>
                <c:pt idx="1244">
                  <c:v>21.049868999999944</c:v>
                </c:pt>
                <c:pt idx="1245">
                  <c:v>21.049868999999944</c:v>
                </c:pt>
                <c:pt idx="1246">
                  <c:v>21.049868999999944</c:v>
                </c:pt>
                <c:pt idx="1247">
                  <c:v>21.049868999999944</c:v>
                </c:pt>
                <c:pt idx="1248">
                  <c:v>21.049868999999944</c:v>
                </c:pt>
                <c:pt idx="1249">
                  <c:v>21.049868999999944</c:v>
                </c:pt>
                <c:pt idx="1250">
                  <c:v>21.049868999999944</c:v>
                </c:pt>
                <c:pt idx="1251">
                  <c:v>21.049868999999944</c:v>
                </c:pt>
                <c:pt idx="1252">
                  <c:v>21.049868999999944</c:v>
                </c:pt>
                <c:pt idx="1253">
                  <c:v>21.040804999999978</c:v>
                </c:pt>
                <c:pt idx="1254">
                  <c:v>21.040804999999978</c:v>
                </c:pt>
                <c:pt idx="1255">
                  <c:v>21.040804999999978</c:v>
                </c:pt>
                <c:pt idx="1256">
                  <c:v>21.040804999999978</c:v>
                </c:pt>
                <c:pt idx="1257">
                  <c:v>21.040804999999978</c:v>
                </c:pt>
                <c:pt idx="1258">
                  <c:v>21.040804999999978</c:v>
                </c:pt>
                <c:pt idx="1259">
                  <c:v>21.040804999999978</c:v>
                </c:pt>
                <c:pt idx="1260">
                  <c:v>21.040804999999978</c:v>
                </c:pt>
                <c:pt idx="1261">
                  <c:v>21.040804999999978</c:v>
                </c:pt>
                <c:pt idx="1262">
                  <c:v>21.040804999999978</c:v>
                </c:pt>
                <c:pt idx="1263">
                  <c:v>21.032109999999989</c:v>
                </c:pt>
                <c:pt idx="1264">
                  <c:v>21.032109999999989</c:v>
                </c:pt>
                <c:pt idx="1265">
                  <c:v>21.032109999999989</c:v>
                </c:pt>
                <c:pt idx="1266">
                  <c:v>21.032109999999989</c:v>
                </c:pt>
                <c:pt idx="1267">
                  <c:v>21.032109999999989</c:v>
                </c:pt>
                <c:pt idx="1268">
                  <c:v>21.032109999999989</c:v>
                </c:pt>
                <c:pt idx="1269">
                  <c:v>21.032109999999989</c:v>
                </c:pt>
                <c:pt idx="1270">
                  <c:v>21.032109999999989</c:v>
                </c:pt>
                <c:pt idx="1271">
                  <c:v>21.032109999999989</c:v>
                </c:pt>
                <c:pt idx="1272">
                  <c:v>21.032109999999989</c:v>
                </c:pt>
                <c:pt idx="1273">
                  <c:v>21.026618999999982</c:v>
                </c:pt>
                <c:pt idx="1274">
                  <c:v>21.026618999999982</c:v>
                </c:pt>
                <c:pt idx="1275">
                  <c:v>21.026618999999982</c:v>
                </c:pt>
                <c:pt idx="1276">
                  <c:v>21.026618999999982</c:v>
                </c:pt>
                <c:pt idx="1277">
                  <c:v>21.026618999999982</c:v>
                </c:pt>
                <c:pt idx="1278">
                  <c:v>21.026618999999982</c:v>
                </c:pt>
                <c:pt idx="1279">
                  <c:v>21.026618999999982</c:v>
                </c:pt>
                <c:pt idx="1280">
                  <c:v>21.026618999999982</c:v>
                </c:pt>
                <c:pt idx="1281">
                  <c:v>21.026618999999982</c:v>
                </c:pt>
                <c:pt idx="1282">
                  <c:v>21.010019000000057</c:v>
                </c:pt>
                <c:pt idx="1283">
                  <c:v>21.010019000000057</c:v>
                </c:pt>
                <c:pt idx="1284">
                  <c:v>21.010019000000057</c:v>
                </c:pt>
                <c:pt idx="1285">
                  <c:v>21.010019000000057</c:v>
                </c:pt>
                <c:pt idx="1286">
                  <c:v>21.010019000000057</c:v>
                </c:pt>
                <c:pt idx="1287">
                  <c:v>21.010019000000057</c:v>
                </c:pt>
                <c:pt idx="1288">
                  <c:v>21.010019000000057</c:v>
                </c:pt>
                <c:pt idx="1289">
                  <c:v>21.010019000000057</c:v>
                </c:pt>
                <c:pt idx="1290">
                  <c:v>21.010019000000057</c:v>
                </c:pt>
                <c:pt idx="1291">
                  <c:v>21.010019000000057</c:v>
                </c:pt>
                <c:pt idx="1292">
                  <c:v>21.015753000000018</c:v>
                </c:pt>
                <c:pt idx="1293">
                  <c:v>21.015753000000018</c:v>
                </c:pt>
                <c:pt idx="1294">
                  <c:v>21.015753000000018</c:v>
                </c:pt>
                <c:pt idx="1295">
                  <c:v>21.015753000000018</c:v>
                </c:pt>
                <c:pt idx="1296">
                  <c:v>21.015753000000018</c:v>
                </c:pt>
                <c:pt idx="1297">
                  <c:v>21.015753000000018</c:v>
                </c:pt>
                <c:pt idx="1298">
                  <c:v>21.015753000000018</c:v>
                </c:pt>
                <c:pt idx="1299">
                  <c:v>21.015753000000018</c:v>
                </c:pt>
                <c:pt idx="1300">
                  <c:v>21.015753000000018</c:v>
                </c:pt>
                <c:pt idx="1301">
                  <c:v>21.015753000000018</c:v>
                </c:pt>
                <c:pt idx="1302">
                  <c:v>20.999035000000049</c:v>
                </c:pt>
                <c:pt idx="1303">
                  <c:v>20.999035000000049</c:v>
                </c:pt>
                <c:pt idx="1304">
                  <c:v>20.999035000000049</c:v>
                </c:pt>
                <c:pt idx="1305">
                  <c:v>20.999035000000049</c:v>
                </c:pt>
                <c:pt idx="1306">
                  <c:v>20.999035000000049</c:v>
                </c:pt>
                <c:pt idx="1307">
                  <c:v>20.999035000000049</c:v>
                </c:pt>
                <c:pt idx="1308">
                  <c:v>20.999035000000049</c:v>
                </c:pt>
                <c:pt idx="1309">
                  <c:v>20.999035000000049</c:v>
                </c:pt>
                <c:pt idx="1310">
                  <c:v>20.999035000000049</c:v>
                </c:pt>
                <c:pt idx="1311">
                  <c:v>20.995014999999967</c:v>
                </c:pt>
                <c:pt idx="1312">
                  <c:v>20.995014999999967</c:v>
                </c:pt>
                <c:pt idx="1313">
                  <c:v>20.995014999999967</c:v>
                </c:pt>
                <c:pt idx="1314">
                  <c:v>20.995014999999967</c:v>
                </c:pt>
                <c:pt idx="1315">
                  <c:v>20.995014999999967</c:v>
                </c:pt>
                <c:pt idx="1316">
                  <c:v>20.995014999999967</c:v>
                </c:pt>
                <c:pt idx="1317">
                  <c:v>20.995014999999967</c:v>
                </c:pt>
                <c:pt idx="1318">
                  <c:v>20.995014999999967</c:v>
                </c:pt>
                <c:pt idx="1319">
                  <c:v>20.995014999999967</c:v>
                </c:pt>
                <c:pt idx="1320">
                  <c:v>20.995014999999967</c:v>
                </c:pt>
                <c:pt idx="1321">
                  <c:v>20.954463000000032</c:v>
                </c:pt>
                <c:pt idx="1322">
                  <c:v>20.954463000000032</c:v>
                </c:pt>
                <c:pt idx="1323">
                  <c:v>20.954463000000032</c:v>
                </c:pt>
                <c:pt idx="1324">
                  <c:v>20.954463000000032</c:v>
                </c:pt>
                <c:pt idx="1325">
                  <c:v>20.954463000000032</c:v>
                </c:pt>
                <c:pt idx="1326">
                  <c:v>20.954463000000032</c:v>
                </c:pt>
                <c:pt idx="1327">
                  <c:v>20.954463000000032</c:v>
                </c:pt>
                <c:pt idx="1328">
                  <c:v>20.954463000000032</c:v>
                </c:pt>
                <c:pt idx="1329">
                  <c:v>20.954463000000032</c:v>
                </c:pt>
                <c:pt idx="1330">
                  <c:v>20.954463000000032</c:v>
                </c:pt>
                <c:pt idx="1331">
                  <c:v>20.915444999999977</c:v>
                </c:pt>
                <c:pt idx="1332">
                  <c:v>20.915444999999977</c:v>
                </c:pt>
                <c:pt idx="1333">
                  <c:v>20.915444999999977</c:v>
                </c:pt>
                <c:pt idx="1334">
                  <c:v>20.915444999999977</c:v>
                </c:pt>
                <c:pt idx="1335">
                  <c:v>20.915444999999977</c:v>
                </c:pt>
                <c:pt idx="1336">
                  <c:v>20.915444999999977</c:v>
                </c:pt>
                <c:pt idx="1337">
                  <c:v>20.915444999999977</c:v>
                </c:pt>
                <c:pt idx="1338">
                  <c:v>20.915444999999977</c:v>
                </c:pt>
                <c:pt idx="1339">
                  <c:v>20.915444999999977</c:v>
                </c:pt>
                <c:pt idx="1340">
                  <c:v>20.915444999999977</c:v>
                </c:pt>
                <c:pt idx="1341">
                  <c:v>20.89475200000004</c:v>
                </c:pt>
                <c:pt idx="1342">
                  <c:v>20.89475200000004</c:v>
                </c:pt>
                <c:pt idx="1343">
                  <c:v>20.89475200000004</c:v>
                </c:pt>
                <c:pt idx="1344">
                  <c:v>20.89475200000004</c:v>
                </c:pt>
                <c:pt idx="1345">
                  <c:v>20.89475200000004</c:v>
                </c:pt>
                <c:pt idx="1346">
                  <c:v>20.89475200000004</c:v>
                </c:pt>
                <c:pt idx="1347">
                  <c:v>20.89475200000004</c:v>
                </c:pt>
                <c:pt idx="1348">
                  <c:v>20.89475200000004</c:v>
                </c:pt>
                <c:pt idx="1349">
                  <c:v>20.89475200000004</c:v>
                </c:pt>
                <c:pt idx="1350">
                  <c:v>20.866687999999954</c:v>
                </c:pt>
                <c:pt idx="1351">
                  <c:v>20.866687999999954</c:v>
                </c:pt>
                <c:pt idx="1352">
                  <c:v>20.866687999999954</c:v>
                </c:pt>
                <c:pt idx="1353">
                  <c:v>20.866687999999954</c:v>
                </c:pt>
                <c:pt idx="1354">
                  <c:v>20.866687999999954</c:v>
                </c:pt>
                <c:pt idx="1355">
                  <c:v>20.866687999999954</c:v>
                </c:pt>
                <c:pt idx="1356">
                  <c:v>20.866687999999954</c:v>
                </c:pt>
                <c:pt idx="1357">
                  <c:v>20.866687999999954</c:v>
                </c:pt>
                <c:pt idx="1358">
                  <c:v>20.866687999999954</c:v>
                </c:pt>
                <c:pt idx="1359">
                  <c:v>20.865811000000008</c:v>
                </c:pt>
                <c:pt idx="1360">
                  <c:v>20.865811000000008</c:v>
                </c:pt>
                <c:pt idx="1361">
                  <c:v>20.865811000000008</c:v>
                </c:pt>
                <c:pt idx="1362">
                  <c:v>20.865811000000008</c:v>
                </c:pt>
                <c:pt idx="1363">
                  <c:v>20.865811000000008</c:v>
                </c:pt>
                <c:pt idx="1364">
                  <c:v>20.865811000000008</c:v>
                </c:pt>
                <c:pt idx="1365">
                  <c:v>20.865811000000008</c:v>
                </c:pt>
                <c:pt idx="1366">
                  <c:v>20.865811000000008</c:v>
                </c:pt>
                <c:pt idx="1367">
                  <c:v>20.865811000000008</c:v>
                </c:pt>
                <c:pt idx="1368">
                  <c:v>20.839700999999991</c:v>
                </c:pt>
                <c:pt idx="1369">
                  <c:v>20.839700999999991</c:v>
                </c:pt>
                <c:pt idx="1370">
                  <c:v>20.839700999999991</c:v>
                </c:pt>
                <c:pt idx="1371">
                  <c:v>20.839700999999991</c:v>
                </c:pt>
                <c:pt idx="1372">
                  <c:v>20.839700999999991</c:v>
                </c:pt>
                <c:pt idx="1373">
                  <c:v>20.839700999999991</c:v>
                </c:pt>
                <c:pt idx="1374">
                  <c:v>20.839700999999991</c:v>
                </c:pt>
                <c:pt idx="1375">
                  <c:v>20.839700999999991</c:v>
                </c:pt>
                <c:pt idx="1376">
                  <c:v>20.839700999999991</c:v>
                </c:pt>
                <c:pt idx="1377">
                  <c:v>20.839700999999991</c:v>
                </c:pt>
                <c:pt idx="1378">
                  <c:v>20.859465</c:v>
                </c:pt>
                <c:pt idx="1379">
                  <c:v>20.859465</c:v>
                </c:pt>
                <c:pt idx="1380">
                  <c:v>20.859465</c:v>
                </c:pt>
                <c:pt idx="1381">
                  <c:v>20.859465</c:v>
                </c:pt>
                <c:pt idx="1382">
                  <c:v>20.859465</c:v>
                </c:pt>
                <c:pt idx="1383">
                  <c:v>20.859465</c:v>
                </c:pt>
                <c:pt idx="1384">
                  <c:v>20.859465</c:v>
                </c:pt>
                <c:pt idx="1385">
                  <c:v>20.859465</c:v>
                </c:pt>
                <c:pt idx="1386">
                  <c:v>20.859465</c:v>
                </c:pt>
                <c:pt idx="1387">
                  <c:v>20.850897000000032</c:v>
                </c:pt>
                <c:pt idx="1388">
                  <c:v>20.850897000000032</c:v>
                </c:pt>
                <c:pt idx="1389">
                  <c:v>20.850897000000032</c:v>
                </c:pt>
                <c:pt idx="1390">
                  <c:v>20.850897000000032</c:v>
                </c:pt>
                <c:pt idx="1391">
                  <c:v>20.850897000000032</c:v>
                </c:pt>
                <c:pt idx="1392">
                  <c:v>20.850897000000032</c:v>
                </c:pt>
                <c:pt idx="1393">
                  <c:v>20.850897000000032</c:v>
                </c:pt>
                <c:pt idx="1394">
                  <c:v>20.850897000000032</c:v>
                </c:pt>
                <c:pt idx="1395">
                  <c:v>20.850897000000032</c:v>
                </c:pt>
                <c:pt idx="1396">
                  <c:v>20.850897000000032</c:v>
                </c:pt>
                <c:pt idx="1397">
                  <c:v>20.850444000000039</c:v>
                </c:pt>
                <c:pt idx="1398">
                  <c:v>20.850444000000039</c:v>
                </c:pt>
                <c:pt idx="1399">
                  <c:v>20.850444000000039</c:v>
                </c:pt>
                <c:pt idx="1400">
                  <c:v>20.850444000000039</c:v>
                </c:pt>
                <c:pt idx="1401">
                  <c:v>20.850444000000039</c:v>
                </c:pt>
                <c:pt idx="1402">
                  <c:v>20.850444000000039</c:v>
                </c:pt>
                <c:pt idx="1403">
                  <c:v>20.850444000000039</c:v>
                </c:pt>
                <c:pt idx="1404">
                  <c:v>20.850444000000039</c:v>
                </c:pt>
                <c:pt idx="1405">
                  <c:v>20.850444000000039</c:v>
                </c:pt>
                <c:pt idx="1406">
                  <c:v>20.850444000000039</c:v>
                </c:pt>
                <c:pt idx="1407">
                  <c:v>20.833139999999958</c:v>
                </c:pt>
                <c:pt idx="1408">
                  <c:v>20.833139999999958</c:v>
                </c:pt>
                <c:pt idx="1409">
                  <c:v>20.833139999999958</c:v>
                </c:pt>
                <c:pt idx="1410">
                  <c:v>20.833139999999958</c:v>
                </c:pt>
                <c:pt idx="1411">
                  <c:v>20.833139999999958</c:v>
                </c:pt>
                <c:pt idx="1412">
                  <c:v>20.833139999999958</c:v>
                </c:pt>
                <c:pt idx="1413">
                  <c:v>20.833139999999958</c:v>
                </c:pt>
                <c:pt idx="1414">
                  <c:v>20.833139999999958</c:v>
                </c:pt>
                <c:pt idx="1415">
                  <c:v>20.833139999999958</c:v>
                </c:pt>
                <c:pt idx="1416">
                  <c:v>20.833139999999958</c:v>
                </c:pt>
                <c:pt idx="1417">
                  <c:v>20.81579899999997</c:v>
                </c:pt>
                <c:pt idx="1418">
                  <c:v>20.81579899999997</c:v>
                </c:pt>
                <c:pt idx="1419">
                  <c:v>20.81579899999997</c:v>
                </c:pt>
                <c:pt idx="1420">
                  <c:v>20.81579899999997</c:v>
                </c:pt>
                <c:pt idx="1421">
                  <c:v>20.81579899999997</c:v>
                </c:pt>
                <c:pt idx="1422">
                  <c:v>20.81579899999997</c:v>
                </c:pt>
                <c:pt idx="1423">
                  <c:v>20.81579899999997</c:v>
                </c:pt>
                <c:pt idx="1424">
                  <c:v>20.81579899999997</c:v>
                </c:pt>
                <c:pt idx="1425">
                  <c:v>20.81579899999997</c:v>
                </c:pt>
                <c:pt idx="1426">
                  <c:v>20.80949499999997</c:v>
                </c:pt>
                <c:pt idx="1427">
                  <c:v>20.80949499999997</c:v>
                </c:pt>
                <c:pt idx="1428">
                  <c:v>20.80949499999997</c:v>
                </c:pt>
                <c:pt idx="1429">
                  <c:v>20.80949499999997</c:v>
                </c:pt>
                <c:pt idx="1430">
                  <c:v>20.80949499999997</c:v>
                </c:pt>
                <c:pt idx="1431">
                  <c:v>20.80949499999997</c:v>
                </c:pt>
                <c:pt idx="1432">
                  <c:v>20.80949499999997</c:v>
                </c:pt>
                <c:pt idx="1433">
                  <c:v>20.80949499999997</c:v>
                </c:pt>
                <c:pt idx="1434">
                  <c:v>20.80949499999997</c:v>
                </c:pt>
                <c:pt idx="1435">
                  <c:v>20.80949499999997</c:v>
                </c:pt>
                <c:pt idx="1436">
                  <c:v>20.784016999999949</c:v>
                </c:pt>
                <c:pt idx="1437">
                  <c:v>20.784016999999949</c:v>
                </c:pt>
                <c:pt idx="1438">
                  <c:v>20.784016999999949</c:v>
                </c:pt>
                <c:pt idx="1439">
                  <c:v>20.784016999999949</c:v>
                </c:pt>
                <c:pt idx="1440">
                  <c:v>20.784016999999949</c:v>
                </c:pt>
                <c:pt idx="1441">
                  <c:v>20.784016999999949</c:v>
                </c:pt>
                <c:pt idx="1442">
                  <c:v>20.784016999999949</c:v>
                </c:pt>
                <c:pt idx="1443">
                  <c:v>20.784016999999949</c:v>
                </c:pt>
                <c:pt idx="1444">
                  <c:v>20.784016999999949</c:v>
                </c:pt>
                <c:pt idx="1445">
                  <c:v>20.784016999999949</c:v>
                </c:pt>
                <c:pt idx="1446">
                  <c:v>20.781285000000025</c:v>
                </c:pt>
                <c:pt idx="1447">
                  <c:v>20.781285000000025</c:v>
                </c:pt>
                <c:pt idx="1448">
                  <c:v>20.781285000000025</c:v>
                </c:pt>
                <c:pt idx="1449">
                  <c:v>20.781285000000025</c:v>
                </c:pt>
                <c:pt idx="1450">
                  <c:v>20.781285000000025</c:v>
                </c:pt>
                <c:pt idx="1451">
                  <c:v>20.781285000000025</c:v>
                </c:pt>
                <c:pt idx="1452">
                  <c:v>20.781285000000025</c:v>
                </c:pt>
                <c:pt idx="1453">
                  <c:v>20.781285000000025</c:v>
                </c:pt>
                <c:pt idx="1454">
                  <c:v>20.781285000000025</c:v>
                </c:pt>
                <c:pt idx="1455">
                  <c:v>20.781285000000025</c:v>
                </c:pt>
                <c:pt idx="1456">
                  <c:v>20.760057999999958</c:v>
                </c:pt>
                <c:pt idx="1457">
                  <c:v>20.760057999999958</c:v>
                </c:pt>
                <c:pt idx="1458">
                  <c:v>20.760057999999958</c:v>
                </c:pt>
                <c:pt idx="1459">
                  <c:v>20.760057999999958</c:v>
                </c:pt>
                <c:pt idx="1460">
                  <c:v>20.760057999999958</c:v>
                </c:pt>
                <c:pt idx="1461">
                  <c:v>20.760057999999958</c:v>
                </c:pt>
                <c:pt idx="1462">
                  <c:v>20.760057999999958</c:v>
                </c:pt>
                <c:pt idx="1463">
                  <c:v>20.760057999999958</c:v>
                </c:pt>
                <c:pt idx="1464">
                  <c:v>20.760057999999958</c:v>
                </c:pt>
                <c:pt idx="1465">
                  <c:v>20.774007999999981</c:v>
                </c:pt>
                <c:pt idx="1466">
                  <c:v>20.774007999999981</c:v>
                </c:pt>
                <c:pt idx="1467">
                  <c:v>20.774007999999981</c:v>
                </c:pt>
                <c:pt idx="1468">
                  <c:v>20.774007999999981</c:v>
                </c:pt>
                <c:pt idx="1469">
                  <c:v>20.774007999999981</c:v>
                </c:pt>
                <c:pt idx="1470">
                  <c:v>20.774007999999981</c:v>
                </c:pt>
                <c:pt idx="1471">
                  <c:v>20.774007999999981</c:v>
                </c:pt>
                <c:pt idx="1472">
                  <c:v>20.774007999999981</c:v>
                </c:pt>
                <c:pt idx="1473">
                  <c:v>20.774007999999981</c:v>
                </c:pt>
                <c:pt idx="1474">
                  <c:v>20.774007999999981</c:v>
                </c:pt>
                <c:pt idx="1475">
                  <c:v>20.752700000000004</c:v>
                </c:pt>
                <c:pt idx="1476">
                  <c:v>20.752700000000004</c:v>
                </c:pt>
                <c:pt idx="1477">
                  <c:v>20.752700000000004</c:v>
                </c:pt>
                <c:pt idx="1478">
                  <c:v>20.752700000000004</c:v>
                </c:pt>
                <c:pt idx="1479">
                  <c:v>20.752700000000004</c:v>
                </c:pt>
                <c:pt idx="1480">
                  <c:v>20.752700000000004</c:v>
                </c:pt>
                <c:pt idx="1481">
                  <c:v>20.752700000000004</c:v>
                </c:pt>
                <c:pt idx="1482">
                  <c:v>20.752700000000004</c:v>
                </c:pt>
                <c:pt idx="1483">
                  <c:v>20.752700000000004</c:v>
                </c:pt>
                <c:pt idx="1484">
                  <c:v>20.752700000000004</c:v>
                </c:pt>
                <c:pt idx="1485">
                  <c:v>20.712067000000047</c:v>
                </c:pt>
                <c:pt idx="1486">
                  <c:v>20.712067000000047</c:v>
                </c:pt>
                <c:pt idx="1487">
                  <c:v>20.712067000000047</c:v>
                </c:pt>
                <c:pt idx="1488">
                  <c:v>20.712067000000047</c:v>
                </c:pt>
                <c:pt idx="1489">
                  <c:v>20.712067000000047</c:v>
                </c:pt>
                <c:pt idx="1490">
                  <c:v>20.712067000000047</c:v>
                </c:pt>
                <c:pt idx="1491">
                  <c:v>20.712067000000047</c:v>
                </c:pt>
                <c:pt idx="1492">
                  <c:v>20.712067000000047</c:v>
                </c:pt>
                <c:pt idx="1493">
                  <c:v>20.712067000000047</c:v>
                </c:pt>
                <c:pt idx="1494">
                  <c:v>20.70007099999998</c:v>
                </c:pt>
                <c:pt idx="1495">
                  <c:v>20.70007099999998</c:v>
                </c:pt>
                <c:pt idx="1496">
                  <c:v>20.70007099999998</c:v>
                </c:pt>
                <c:pt idx="1497">
                  <c:v>20.70007099999998</c:v>
                </c:pt>
                <c:pt idx="1498">
                  <c:v>20.70007099999998</c:v>
                </c:pt>
                <c:pt idx="1499">
                  <c:v>20.70007099999998</c:v>
                </c:pt>
                <c:pt idx="1500">
                  <c:v>20.70007099999998</c:v>
                </c:pt>
                <c:pt idx="1501">
                  <c:v>20.70007099999998</c:v>
                </c:pt>
                <c:pt idx="1502">
                  <c:v>20.70007099999998</c:v>
                </c:pt>
                <c:pt idx="1503">
                  <c:v>20.70007099999998</c:v>
                </c:pt>
                <c:pt idx="1504">
                  <c:v>20.692687999999976</c:v>
                </c:pt>
                <c:pt idx="1505">
                  <c:v>20.692687999999976</c:v>
                </c:pt>
                <c:pt idx="1506">
                  <c:v>20.692687999999976</c:v>
                </c:pt>
                <c:pt idx="1507">
                  <c:v>20.692687999999976</c:v>
                </c:pt>
                <c:pt idx="1508">
                  <c:v>20.692687999999976</c:v>
                </c:pt>
                <c:pt idx="1509">
                  <c:v>20.692687999999976</c:v>
                </c:pt>
                <c:pt idx="1510">
                  <c:v>20.692687999999976</c:v>
                </c:pt>
                <c:pt idx="1511">
                  <c:v>20.692687999999976</c:v>
                </c:pt>
                <c:pt idx="1512">
                  <c:v>20.692687999999976</c:v>
                </c:pt>
                <c:pt idx="1513">
                  <c:v>20.708376000000044</c:v>
                </c:pt>
                <c:pt idx="1514">
                  <c:v>20.708376000000044</c:v>
                </c:pt>
                <c:pt idx="1515">
                  <c:v>20.708376000000044</c:v>
                </c:pt>
                <c:pt idx="1516">
                  <c:v>20.708376000000044</c:v>
                </c:pt>
                <c:pt idx="1517">
                  <c:v>20.708376000000044</c:v>
                </c:pt>
                <c:pt idx="1518">
                  <c:v>20.708376000000044</c:v>
                </c:pt>
                <c:pt idx="1519">
                  <c:v>20.708376000000044</c:v>
                </c:pt>
                <c:pt idx="1520">
                  <c:v>20.708376000000044</c:v>
                </c:pt>
                <c:pt idx="1521">
                  <c:v>20.708376000000044</c:v>
                </c:pt>
                <c:pt idx="1522">
                  <c:v>20.708376000000044</c:v>
                </c:pt>
                <c:pt idx="1523">
                  <c:v>20.714941999999951</c:v>
                </c:pt>
                <c:pt idx="1524">
                  <c:v>20.714941999999951</c:v>
                </c:pt>
                <c:pt idx="1525">
                  <c:v>20.714941999999951</c:v>
                </c:pt>
                <c:pt idx="1526">
                  <c:v>20.714941999999951</c:v>
                </c:pt>
                <c:pt idx="1527">
                  <c:v>20.714941999999951</c:v>
                </c:pt>
                <c:pt idx="1528">
                  <c:v>20.714941999999951</c:v>
                </c:pt>
                <c:pt idx="1529">
                  <c:v>20.714941999999951</c:v>
                </c:pt>
                <c:pt idx="1530">
                  <c:v>20.714941999999951</c:v>
                </c:pt>
                <c:pt idx="1531">
                  <c:v>20.714941999999951</c:v>
                </c:pt>
                <c:pt idx="1532">
                  <c:v>20.726857999999993</c:v>
                </c:pt>
                <c:pt idx="1533">
                  <c:v>20.726857999999993</c:v>
                </c:pt>
                <c:pt idx="1534">
                  <c:v>20.726857999999993</c:v>
                </c:pt>
                <c:pt idx="1535">
                  <c:v>20.726857999999993</c:v>
                </c:pt>
                <c:pt idx="1536">
                  <c:v>20.726857999999993</c:v>
                </c:pt>
                <c:pt idx="1537">
                  <c:v>20.726857999999993</c:v>
                </c:pt>
                <c:pt idx="1538">
                  <c:v>20.726857999999993</c:v>
                </c:pt>
                <c:pt idx="1539">
                  <c:v>20.726857999999993</c:v>
                </c:pt>
                <c:pt idx="1540">
                  <c:v>20.726857999999993</c:v>
                </c:pt>
                <c:pt idx="1541">
                  <c:v>20.726857999999993</c:v>
                </c:pt>
                <c:pt idx="1542">
                  <c:v>20.719473999999991</c:v>
                </c:pt>
                <c:pt idx="1543">
                  <c:v>20.719473999999991</c:v>
                </c:pt>
                <c:pt idx="1544">
                  <c:v>20.719473999999991</c:v>
                </c:pt>
                <c:pt idx="1545">
                  <c:v>20.719473999999991</c:v>
                </c:pt>
                <c:pt idx="1546">
                  <c:v>20.719473999999991</c:v>
                </c:pt>
                <c:pt idx="1547">
                  <c:v>20.719473999999991</c:v>
                </c:pt>
                <c:pt idx="1548">
                  <c:v>20.719473999999991</c:v>
                </c:pt>
                <c:pt idx="1549">
                  <c:v>20.719473999999991</c:v>
                </c:pt>
                <c:pt idx="1550">
                  <c:v>20.719473999999991</c:v>
                </c:pt>
                <c:pt idx="1551">
                  <c:v>20.719473999999991</c:v>
                </c:pt>
                <c:pt idx="1552">
                  <c:v>20.681716000000051</c:v>
                </c:pt>
                <c:pt idx="1553">
                  <c:v>20.681716000000051</c:v>
                </c:pt>
                <c:pt idx="1554">
                  <c:v>20.681716000000051</c:v>
                </c:pt>
                <c:pt idx="1555">
                  <c:v>20.681716000000051</c:v>
                </c:pt>
                <c:pt idx="1556">
                  <c:v>20.681716000000051</c:v>
                </c:pt>
                <c:pt idx="1557">
                  <c:v>20.681716000000051</c:v>
                </c:pt>
                <c:pt idx="1558">
                  <c:v>20.681716000000051</c:v>
                </c:pt>
                <c:pt idx="1559">
                  <c:v>20.681716000000051</c:v>
                </c:pt>
                <c:pt idx="1560">
                  <c:v>20.681716000000051</c:v>
                </c:pt>
                <c:pt idx="1561">
                  <c:v>20.655771999999956</c:v>
                </c:pt>
                <c:pt idx="1562">
                  <c:v>20.655771999999956</c:v>
                </c:pt>
                <c:pt idx="1563">
                  <c:v>20.655771999999956</c:v>
                </c:pt>
                <c:pt idx="1564">
                  <c:v>20.655771999999956</c:v>
                </c:pt>
                <c:pt idx="1565">
                  <c:v>20.655771999999956</c:v>
                </c:pt>
                <c:pt idx="1566">
                  <c:v>20.655771999999956</c:v>
                </c:pt>
                <c:pt idx="1567">
                  <c:v>20.655771999999956</c:v>
                </c:pt>
                <c:pt idx="1568">
                  <c:v>20.655771999999956</c:v>
                </c:pt>
                <c:pt idx="1569">
                  <c:v>20.655771999999956</c:v>
                </c:pt>
                <c:pt idx="1570">
                  <c:v>20.632663999999977</c:v>
                </c:pt>
                <c:pt idx="1571">
                  <c:v>20.632663999999977</c:v>
                </c:pt>
                <c:pt idx="1572">
                  <c:v>20.632663999999977</c:v>
                </c:pt>
                <c:pt idx="1573">
                  <c:v>20.632663999999977</c:v>
                </c:pt>
                <c:pt idx="1574">
                  <c:v>20.632663999999977</c:v>
                </c:pt>
                <c:pt idx="1575">
                  <c:v>20.632663999999977</c:v>
                </c:pt>
                <c:pt idx="1576">
                  <c:v>20.632663999999977</c:v>
                </c:pt>
                <c:pt idx="1577">
                  <c:v>20.632663999999977</c:v>
                </c:pt>
                <c:pt idx="1578">
                  <c:v>20.632663999999977</c:v>
                </c:pt>
                <c:pt idx="1579">
                  <c:v>20.618856000000051</c:v>
                </c:pt>
                <c:pt idx="1580">
                  <c:v>20.618856000000051</c:v>
                </c:pt>
                <c:pt idx="1581">
                  <c:v>20.618856000000051</c:v>
                </c:pt>
                <c:pt idx="1582">
                  <c:v>20.618856000000051</c:v>
                </c:pt>
                <c:pt idx="1583">
                  <c:v>20.618856000000051</c:v>
                </c:pt>
                <c:pt idx="1584">
                  <c:v>20.618856000000051</c:v>
                </c:pt>
                <c:pt idx="1585">
                  <c:v>20.618856000000051</c:v>
                </c:pt>
                <c:pt idx="1586">
                  <c:v>20.618856000000051</c:v>
                </c:pt>
                <c:pt idx="1587">
                  <c:v>20.618856000000051</c:v>
                </c:pt>
                <c:pt idx="1588">
                  <c:v>20.634543000000008</c:v>
                </c:pt>
                <c:pt idx="1589">
                  <c:v>20.634543000000008</c:v>
                </c:pt>
                <c:pt idx="1590">
                  <c:v>20.634543000000008</c:v>
                </c:pt>
                <c:pt idx="1591">
                  <c:v>20.634543000000008</c:v>
                </c:pt>
                <c:pt idx="1592">
                  <c:v>20.634543000000008</c:v>
                </c:pt>
                <c:pt idx="1593">
                  <c:v>20.634543000000008</c:v>
                </c:pt>
                <c:pt idx="1594">
                  <c:v>20.634543000000008</c:v>
                </c:pt>
                <c:pt idx="1595">
                  <c:v>20.634543000000008</c:v>
                </c:pt>
                <c:pt idx="1596">
                  <c:v>20.634543000000008</c:v>
                </c:pt>
                <c:pt idx="1597">
                  <c:v>20.63741600000003</c:v>
                </c:pt>
                <c:pt idx="1598">
                  <c:v>20.63741600000003</c:v>
                </c:pt>
                <c:pt idx="1599">
                  <c:v>20.63741600000003</c:v>
                </c:pt>
                <c:pt idx="1600">
                  <c:v>20.63741600000003</c:v>
                </c:pt>
                <c:pt idx="1601">
                  <c:v>20.63741600000003</c:v>
                </c:pt>
                <c:pt idx="1602">
                  <c:v>20.63741600000003</c:v>
                </c:pt>
                <c:pt idx="1603">
                  <c:v>20.63741600000003</c:v>
                </c:pt>
                <c:pt idx="1604">
                  <c:v>20.63741600000003</c:v>
                </c:pt>
                <c:pt idx="1605">
                  <c:v>20.63741600000003</c:v>
                </c:pt>
                <c:pt idx="1606">
                  <c:v>20.660406999999964</c:v>
                </c:pt>
                <c:pt idx="1607">
                  <c:v>20.660406999999964</c:v>
                </c:pt>
                <c:pt idx="1608">
                  <c:v>20.660406999999964</c:v>
                </c:pt>
                <c:pt idx="1609">
                  <c:v>20.660406999999964</c:v>
                </c:pt>
                <c:pt idx="1610">
                  <c:v>20.660406999999964</c:v>
                </c:pt>
                <c:pt idx="1611">
                  <c:v>20.660406999999964</c:v>
                </c:pt>
                <c:pt idx="1612">
                  <c:v>20.660406999999964</c:v>
                </c:pt>
                <c:pt idx="1613">
                  <c:v>20.660406999999964</c:v>
                </c:pt>
                <c:pt idx="1614">
                  <c:v>20.660406999999964</c:v>
                </c:pt>
                <c:pt idx="1615">
                  <c:v>20.653022999999962</c:v>
                </c:pt>
                <c:pt idx="1616">
                  <c:v>20.653022999999962</c:v>
                </c:pt>
                <c:pt idx="1617">
                  <c:v>20.653022999999962</c:v>
                </c:pt>
                <c:pt idx="1618">
                  <c:v>20.653022999999962</c:v>
                </c:pt>
                <c:pt idx="1619">
                  <c:v>20.653022999999962</c:v>
                </c:pt>
                <c:pt idx="1620">
                  <c:v>20.653022999999962</c:v>
                </c:pt>
                <c:pt idx="1621">
                  <c:v>20.653022999999962</c:v>
                </c:pt>
                <c:pt idx="1622">
                  <c:v>20.653022999999962</c:v>
                </c:pt>
                <c:pt idx="1623">
                  <c:v>20.653022999999962</c:v>
                </c:pt>
                <c:pt idx="1624">
                  <c:v>20.653022999999962</c:v>
                </c:pt>
                <c:pt idx="1625">
                  <c:v>20.653022999999962</c:v>
                </c:pt>
                <c:pt idx="1626">
                  <c:v>20.653022999999962</c:v>
                </c:pt>
                <c:pt idx="1627">
                  <c:v>20.653022999999962</c:v>
                </c:pt>
                <c:pt idx="1628">
                  <c:v>20.653022999999962</c:v>
                </c:pt>
                <c:pt idx="1629">
                  <c:v>20.653022999999962</c:v>
                </c:pt>
                <c:pt idx="1630">
                  <c:v>20.653022999999962</c:v>
                </c:pt>
                <c:pt idx="1631">
                  <c:v>20.653022999999962</c:v>
                </c:pt>
                <c:pt idx="1632">
                  <c:v>20.653022999999962</c:v>
                </c:pt>
                <c:pt idx="1633">
                  <c:v>20.653022999999962</c:v>
                </c:pt>
                <c:pt idx="1634">
                  <c:v>20.611473000000046</c:v>
                </c:pt>
                <c:pt idx="1635">
                  <c:v>20.611473000000046</c:v>
                </c:pt>
                <c:pt idx="1636">
                  <c:v>20.611473000000046</c:v>
                </c:pt>
                <c:pt idx="1637">
                  <c:v>20.611473000000046</c:v>
                </c:pt>
                <c:pt idx="1638">
                  <c:v>20.611473000000046</c:v>
                </c:pt>
                <c:pt idx="1639">
                  <c:v>20.611473000000046</c:v>
                </c:pt>
                <c:pt idx="1640">
                  <c:v>20.611473000000046</c:v>
                </c:pt>
                <c:pt idx="1641">
                  <c:v>20.606822999999963</c:v>
                </c:pt>
                <c:pt idx="1642">
                  <c:v>20.606822999999963</c:v>
                </c:pt>
                <c:pt idx="1643">
                  <c:v>20.606822999999963</c:v>
                </c:pt>
                <c:pt idx="1644">
                  <c:v>20.606822999999963</c:v>
                </c:pt>
                <c:pt idx="1645">
                  <c:v>20.606822999999963</c:v>
                </c:pt>
                <c:pt idx="1646">
                  <c:v>20.606822999999963</c:v>
                </c:pt>
                <c:pt idx="1647">
                  <c:v>20.606822999999963</c:v>
                </c:pt>
                <c:pt idx="1648">
                  <c:v>20.606822999999963</c:v>
                </c:pt>
                <c:pt idx="1649">
                  <c:v>20.606822999999963</c:v>
                </c:pt>
                <c:pt idx="1650">
                  <c:v>20.606822999999963</c:v>
                </c:pt>
                <c:pt idx="1651">
                  <c:v>20.61516400000005</c:v>
                </c:pt>
                <c:pt idx="1652">
                  <c:v>20.61516400000005</c:v>
                </c:pt>
                <c:pt idx="1653">
                  <c:v>20.61516400000005</c:v>
                </c:pt>
                <c:pt idx="1654">
                  <c:v>20.61516400000005</c:v>
                </c:pt>
                <c:pt idx="1655">
                  <c:v>20.61516400000005</c:v>
                </c:pt>
                <c:pt idx="1656">
                  <c:v>20.61516400000005</c:v>
                </c:pt>
                <c:pt idx="1657">
                  <c:v>20.61516400000005</c:v>
                </c:pt>
                <c:pt idx="1658">
                  <c:v>20.61516400000005</c:v>
                </c:pt>
                <c:pt idx="1659">
                  <c:v>20.61516400000005</c:v>
                </c:pt>
                <c:pt idx="1660">
                  <c:v>20.61516400000005</c:v>
                </c:pt>
                <c:pt idx="1661">
                  <c:v>20.616084999999998</c:v>
                </c:pt>
                <c:pt idx="1662">
                  <c:v>20.616084999999998</c:v>
                </c:pt>
                <c:pt idx="1663">
                  <c:v>20.616084999999998</c:v>
                </c:pt>
                <c:pt idx="1664">
                  <c:v>20.616084999999998</c:v>
                </c:pt>
                <c:pt idx="1665">
                  <c:v>20.616084999999998</c:v>
                </c:pt>
                <c:pt idx="1666">
                  <c:v>20.616084999999998</c:v>
                </c:pt>
                <c:pt idx="1667">
                  <c:v>20.616084999999998</c:v>
                </c:pt>
                <c:pt idx="1668">
                  <c:v>20.616084999999998</c:v>
                </c:pt>
                <c:pt idx="1669">
                  <c:v>20.616084999999998</c:v>
                </c:pt>
                <c:pt idx="1670">
                  <c:v>20.616084999999998</c:v>
                </c:pt>
                <c:pt idx="1671">
                  <c:v>20.644800000000032</c:v>
                </c:pt>
                <c:pt idx="1672">
                  <c:v>20.644800000000032</c:v>
                </c:pt>
                <c:pt idx="1673">
                  <c:v>20.644800000000032</c:v>
                </c:pt>
                <c:pt idx="1674">
                  <c:v>20.644800000000032</c:v>
                </c:pt>
                <c:pt idx="1675">
                  <c:v>20.644800000000032</c:v>
                </c:pt>
                <c:pt idx="1676">
                  <c:v>20.644800000000032</c:v>
                </c:pt>
                <c:pt idx="1677">
                  <c:v>20.644800000000032</c:v>
                </c:pt>
                <c:pt idx="1678">
                  <c:v>20.644800000000032</c:v>
                </c:pt>
                <c:pt idx="1679">
                  <c:v>20.644800000000032</c:v>
                </c:pt>
                <c:pt idx="1680">
                  <c:v>20.660406999999964</c:v>
                </c:pt>
                <c:pt idx="1681">
                  <c:v>20.660406999999964</c:v>
                </c:pt>
                <c:pt idx="1682">
                  <c:v>20.660406999999964</c:v>
                </c:pt>
                <c:pt idx="1683">
                  <c:v>20.660406999999964</c:v>
                </c:pt>
                <c:pt idx="1684">
                  <c:v>20.660406999999964</c:v>
                </c:pt>
                <c:pt idx="1685">
                  <c:v>20.660406999999964</c:v>
                </c:pt>
                <c:pt idx="1686">
                  <c:v>20.660406999999964</c:v>
                </c:pt>
                <c:pt idx="1687">
                  <c:v>20.660406999999964</c:v>
                </c:pt>
                <c:pt idx="1688">
                  <c:v>20.653022999999962</c:v>
                </c:pt>
                <c:pt idx="1689">
                  <c:v>20.653022999999962</c:v>
                </c:pt>
                <c:pt idx="1690">
                  <c:v>20.653022999999962</c:v>
                </c:pt>
                <c:pt idx="1691">
                  <c:v>20.653022999999962</c:v>
                </c:pt>
                <c:pt idx="1692">
                  <c:v>20.653022999999962</c:v>
                </c:pt>
                <c:pt idx="1693">
                  <c:v>20.653022999999962</c:v>
                </c:pt>
                <c:pt idx="1694">
                  <c:v>20.653022999999962</c:v>
                </c:pt>
                <c:pt idx="1695">
                  <c:v>20.653022999999962</c:v>
                </c:pt>
                <c:pt idx="1696">
                  <c:v>20.653022999999962</c:v>
                </c:pt>
                <c:pt idx="1697">
                  <c:v>20.653022999999962</c:v>
                </c:pt>
                <c:pt idx="1698">
                  <c:v>20.618958000000021</c:v>
                </c:pt>
                <c:pt idx="1699">
                  <c:v>20.618958000000021</c:v>
                </c:pt>
                <c:pt idx="1700">
                  <c:v>20.618958000000021</c:v>
                </c:pt>
                <c:pt idx="1701">
                  <c:v>20.618958000000021</c:v>
                </c:pt>
                <c:pt idx="1702">
                  <c:v>20.618958000000021</c:v>
                </c:pt>
                <c:pt idx="1703">
                  <c:v>20.618958000000021</c:v>
                </c:pt>
                <c:pt idx="1704">
                  <c:v>20.618958000000021</c:v>
                </c:pt>
                <c:pt idx="1705">
                  <c:v>20.618958000000021</c:v>
                </c:pt>
                <c:pt idx="1706">
                  <c:v>20.618958000000021</c:v>
                </c:pt>
                <c:pt idx="1707">
                  <c:v>20.618958000000021</c:v>
                </c:pt>
                <c:pt idx="1708">
                  <c:v>20.581940000000031</c:v>
                </c:pt>
                <c:pt idx="1709">
                  <c:v>20.581940000000031</c:v>
                </c:pt>
                <c:pt idx="1710">
                  <c:v>20.581940000000031</c:v>
                </c:pt>
                <c:pt idx="1711">
                  <c:v>20.581940000000031</c:v>
                </c:pt>
                <c:pt idx="1712">
                  <c:v>20.581940000000031</c:v>
                </c:pt>
                <c:pt idx="1713">
                  <c:v>20.581940000000031</c:v>
                </c:pt>
                <c:pt idx="1714">
                  <c:v>20.581940000000031</c:v>
                </c:pt>
                <c:pt idx="1715">
                  <c:v>20.581940000000031</c:v>
                </c:pt>
                <c:pt idx="1716">
                  <c:v>20.581940000000031</c:v>
                </c:pt>
                <c:pt idx="1717">
                  <c:v>20.577290999999946</c:v>
                </c:pt>
                <c:pt idx="1718">
                  <c:v>20.577290999999946</c:v>
                </c:pt>
                <c:pt idx="1719">
                  <c:v>20.577290999999946</c:v>
                </c:pt>
                <c:pt idx="1720">
                  <c:v>20.577290999999946</c:v>
                </c:pt>
                <c:pt idx="1721">
                  <c:v>20.577290999999946</c:v>
                </c:pt>
                <c:pt idx="1722">
                  <c:v>20.577290999999946</c:v>
                </c:pt>
                <c:pt idx="1723">
                  <c:v>20.577290999999946</c:v>
                </c:pt>
                <c:pt idx="1724">
                  <c:v>20.577290999999946</c:v>
                </c:pt>
                <c:pt idx="1725">
                  <c:v>20.577290999999946</c:v>
                </c:pt>
                <c:pt idx="1726">
                  <c:v>20.577290999999946</c:v>
                </c:pt>
                <c:pt idx="1727">
                  <c:v>20.551450000000045</c:v>
                </c:pt>
                <c:pt idx="1728">
                  <c:v>20.551450000000045</c:v>
                </c:pt>
                <c:pt idx="1729">
                  <c:v>20.551450000000045</c:v>
                </c:pt>
                <c:pt idx="1730">
                  <c:v>20.551450000000045</c:v>
                </c:pt>
                <c:pt idx="1731">
                  <c:v>20.551450000000045</c:v>
                </c:pt>
                <c:pt idx="1732">
                  <c:v>20.551450000000045</c:v>
                </c:pt>
                <c:pt idx="1733">
                  <c:v>20.551450000000045</c:v>
                </c:pt>
                <c:pt idx="1734">
                  <c:v>20.551450000000045</c:v>
                </c:pt>
                <c:pt idx="1735">
                  <c:v>20.551450000000045</c:v>
                </c:pt>
                <c:pt idx="1736">
                  <c:v>20.551450000000045</c:v>
                </c:pt>
                <c:pt idx="1737">
                  <c:v>20.563482000000022</c:v>
                </c:pt>
                <c:pt idx="1738">
                  <c:v>20.563482000000022</c:v>
                </c:pt>
                <c:pt idx="1739">
                  <c:v>20.563482000000022</c:v>
                </c:pt>
                <c:pt idx="1740">
                  <c:v>20.563482000000022</c:v>
                </c:pt>
                <c:pt idx="1741">
                  <c:v>20.563482000000022</c:v>
                </c:pt>
                <c:pt idx="1742">
                  <c:v>20.563482000000022</c:v>
                </c:pt>
                <c:pt idx="1743">
                  <c:v>20.563482000000022</c:v>
                </c:pt>
                <c:pt idx="1744">
                  <c:v>20.563482000000022</c:v>
                </c:pt>
                <c:pt idx="1745">
                  <c:v>20.563482000000022</c:v>
                </c:pt>
                <c:pt idx="1746">
                  <c:v>20.563482000000022</c:v>
                </c:pt>
                <c:pt idx="1747">
                  <c:v>20.586551999999983</c:v>
                </c:pt>
                <c:pt idx="1748">
                  <c:v>20.586551999999983</c:v>
                </c:pt>
                <c:pt idx="1749">
                  <c:v>20.586551999999983</c:v>
                </c:pt>
                <c:pt idx="1750">
                  <c:v>20.586551999999983</c:v>
                </c:pt>
                <c:pt idx="1751">
                  <c:v>20.586551999999983</c:v>
                </c:pt>
                <c:pt idx="1752">
                  <c:v>20.586551999999983</c:v>
                </c:pt>
                <c:pt idx="1753">
                  <c:v>20.586551999999983</c:v>
                </c:pt>
                <c:pt idx="1754">
                  <c:v>20.586551999999983</c:v>
                </c:pt>
                <c:pt idx="1755">
                  <c:v>20.586551999999983</c:v>
                </c:pt>
                <c:pt idx="1756">
                  <c:v>20.605031000000054</c:v>
                </c:pt>
                <c:pt idx="1757">
                  <c:v>20.605031000000054</c:v>
                </c:pt>
                <c:pt idx="1758">
                  <c:v>20.605031000000054</c:v>
                </c:pt>
                <c:pt idx="1759">
                  <c:v>20.605031000000054</c:v>
                </c:pt>
                <c:pt idx="1760">
                  <c:v>20.605031000000054</c:v>
                </c:pt>
                <c:pt idx="1761">
                  <c:v>20.605031000000054</c:v>
                </c:pt>
                <c:pt idx="1762">
                  <c:v>20.605031000000054</c:v>
                </c:pt>
                <c:pt idx="1763">
                  <c:v>20.605031000000054</c:v>
                </c:pt>
                <c:pt idx="1764">
                  <c:v>20.605031000000054</c:v>
                </c:pt>
                <c:pt idx="1765">
                  <c:v>20.669690999999943</c:v>
                </c:pt>
                <c:pt idx="1766">
                  <c:v>20.669690999999943</c:v>
                </c:pt>
                <c:pt idx="1767">
                  <c:v>20.669690999999943</c:v>
                </c:pt>
                <c:pt idx="1768">
                  <c:v>20.669690999999943</c:v>
                </c:pt>
                <c:pt idx="1769">
                  <c:v>20.669690999999943</c:v>
                </c:pt>
                <c:pt idx="1770">
                  <c:v>20.669690999999943</c:v>
                </c:pt>
                <c:pt idx="1771">
                  <c:v>20.669690999999943</c:v>
                </c:pt>
                <c:pt idx="1772">
                  <c:v>20.669690999999943</c:v>
                </c:pt>
                <c:pt idx="1773">
                  <c:v>20.669690999999943</c:v>
                </c:pt>
                <c:pt idx="1774">
                  <c:v>20.669690999999943</c:v>
                </c:pt>
                <c:pt idx="1775">
                  <c:v>20.71120499999995</c:v>
                </c:pt>
                <c:pt idx="1776">
                  <c:v>20.71120499999995</c:v>
                </c:pt>
                <c:pt idx="1777">
                  <c:v>20.71120499999995</c:v>
                </c:pt>
                <c:pt idx="1778">
                  <c:v>20.71120499999995</c:v>
                </c:pt>
                <c:pt idx="1779">
                  <c:v>20.71120499999995</c:v>
                </c:pt>
                <c:pt idx="1780">
                  <c:v>20.71120499999995</c:v>
                </c:pt>
                <c:pt idx="1781">
                  <c:v>20.71120499999995</c:v>
                </c:pt>
                <c:pt idx="1782">
                  <c:v>20.71120499999995</c:v>
                </c:pt>
                <c:pt idx="1783">
                  <c:v>20.71120499999995</c:v>
                </c:pt>
                <c:pt idx="1784">
                  <c:v>20.703366999999957</c:v>
                </c:pt>
                <c:pt idx="1785">
                  <c:v>20.703366999999957</c:v>
                </c:pt>
                <c:pt idx="1786">
                  <c:v>20.703366999999957</c:v>
                </c:pt>
                <c:pt idx="1787">
                  <c:v>20.703366999999957</c:v>
                </c:pt>
                <c:pt idx="1788">
                  <c:v>20.703366999999957</c:v>
                </c:pt>
                <c:pt idx="1789">
                  <c:v>20.703366999999957</c:v>
                </c:pt>
                <c:pt idx="1790">
                  <c:v>20.703366999999957</c:v>
                </c:pt>
                <c:pt idx="1791">
                  <c:v>20.703366999999957</c:v>
                </c:pt>
                <c:pt idx="1792">
                  <c:v>20.703366999999957</c:v>
                </c:pt>
                <c:pt idx="1793">
                  <c:v>20.669647000000055</c:v>
                </c:pt>
                <c:pt idx="1794">
                  <c:v>20.669647000000055</c:v>
                </c:pt>
                <c:pt idx="1795">
                  <c:v>20.669647000000055</c:v>
                </c:pt>
                <c:pt idx="1796">
                  <c:v>20.669647000000055</c:v>
                </c:pt>
                <c:pt idx="1797">
                  <c:v>20.669647000000055</c:v>
                </c:pt>
                <c:pt idx="1798">
                  <c:v>20.669647000000055</c:v>
                </c:pt>
                <c:pt idx="1799">
                  <c:v>20.669647000000055</c:v>
                </c:pt>
                <c:pt idx="1800">
                  <c:v>20.669647000000055</c:v>
                </c:pt>
                <c:pt idx="1801">
                  <c:v>20.669647000000055</c:v>
                </c:pt>
                <c:pt idx="1802">
                  <c:v>20.669647000000055</c:v>
                </c:pt>
                <c:pt idx="1803">
                  <c:v>20.658571000000052</c:v>
                </c:pt>
                <c:pt idx="1804">
                  <c:v>20.658571000000052</c:v>
                </c:pt>
                <c:pt idx="1805">
                  <c:v>20.658571000000052</c:v>
                </c:pt>
                <c:pt idx="1806">
                  <c:v>20.658571000000052</c:v>
                </c:pt>
                <c:pt idx="1807">
                  <c:v>20.658571000000052</c:v>
                </c:pt>
                <c:pt idx="1808">
                  <c:v>20.658571000000052</c:v>
                </c:pt>
                <c:pt idx="1809">
                  <c:v>20.658571000000052</c:v>
                </c:pt>
                <c:pt idx="1810">
                  <c:v>20.643803000000048</c:v>
                </c:pt>
                <c:pt idx="1811">
                  <c:v>20.643803000000048</c:v>
                </c:pt>
                <c:pt idx="1812">
                  <c:v>20.643803000000048</c:v>
                </c:pt>
                <c:pt idx="1813">
                  <c:v>20.643803000000048</c:v>
                </c:pt>
                <c:pt idx="1814">
                  <c:v>20.643803000000048</c:v>
                </c:pt>
                <c:pt idx="1815">
                  <c:v>20.643803000000048</c:v>
                </c:pt>
                <c:pt idx="1816">
                  <c:v>20.643803000000048</c:v>
                </c:pt>
                <c:pt idx="1817">
                  <c:v>20.643803000000048</c:v>
                </c:pt>
                <c:pt idx="1818">
                  <c:v>20.643803000000048</c:v>
                </c:pt>
                <c:pt idx="1819">
                  <c:v>20.659061999999949</c:v>
                </c:pt>
                <c:pt idx="1820">
                  <c:v>20.659061999999949</c:v>
                </c:pt>
                <c:pt idx="1821">
                  <c:v>20.659061999999949</c:v>
                </c:pt>
                <c:pt idx="1822">
                  <c:v>20.659061999999949</c:v>
                </c:pt>
                <c:pt idx="1823">
                  <c:v>20.659061999999949</c:v>
                </c:pt>
                <c:pt idx="1824">
                  <c:v>20.659061999999949</c:v>
                </c:pt>
                <c:pt idx="1825">
                  <c:v>20.659061999999949</c:v>
                </c:pt>
                <c:pt idx="1826">
                  <c:v>20.659061999999949</c:v>
                </c:pt>
                <c:pt idx="1827">
                  <c:v>20.659061999999949</c:v>
                </c:pt>
                <c:pt idx="1828">
                  <c:v>20.659061999999949</c:v>
                </c:pt>
                <c:pt idx="1829">
                  <c:v>20.663207000000057</c:v>
                </c:pt>
                <c:pt idx="1830">
                  <c:v>20.663207000000057</c:v>
                </c:pt>
                <c:pt idx="1831">
                  <c:v>20.663207000000057</c:v>
                </c:pt>
                <c:pt idx="1832">
                  <c:v>20.663207000000057</c:v>
                </c:pt>
                <c:pt idx="1833">
                  <c:v>20.663207000000057</c:v>
                </c:pt>
                <c:pt idx="1834">
                  <c:v>20.663207000000057</c:v>
                </c:pt>
                <c:pt idx="1835">
                  <c:v>20.663207000000057</c:v>
                </c:pt>
                <c:pt idx="1836">
                  <c:v>20.663207000000057</c:v>
                </c:pt>
                <c:pt idx="1837">
                  <c:v>20.663207000000057</c:v>
                </c:pt>
                <c:pt idx="1838">
                  <c:v>20.663207000000057</c:v>
                </c:pt>
                <c:pt idx="1839">
                  <c:v>20.655823000000055</c:v>
                </c:pt>
                <c:pt idx="1840">
                  <c:v>20.655823000000055</c:v>
                </c:pt>
                <c:pt idx="1841">
                  <c:v>20.655823000000055</c:v>
                </c:pt>
                <c:pt idx="1842">
                  <c:v>20.655823000000055</c:v>
                </c:pt>
                <c:pt idx="1843">
                  <c:v>20.655823000000055</c:v>
                </c:pt>
                <c:pt idx="1844">
                  <c:v>20.655823000000055</c:v>
                </c:pt>
                <c:pt idx="1845">
                  <c:v>20.655823000000055</c:v>
                </c:pt>
                <c:pt idx="1846">
                  <c:v>20.655823000000055</c:v>
                </c:pt>
                <c:pt idx="1847">
                  <c:v>20.655823000000055</c:v>
                </c:pt>
                <c:pt idx="1848">
                  <c:v>20.655823000000055</c:v>
                </c:pt>
                <c:pt idx="1849">
                  <c:v>20.684999999999945</c:v>
                </c:pt>
                <c:pt idx="1850">
                  <c:v>20.684999999999945</c:v>
                </c:pt>
                <c:pt idx="1851">
                  <c:v>20.684999999999945</c:v>
                </c:pt>
                <c:pt idx="1852">
                  <c:v>20.684999999999945</c:v>
                </c:pt>
                <c:pt idx="1853">
                  <c:v>20.684999999999945</c:v>
                </c:pt>
                <c:pt idx="1854">
                  <c:v>20.684999999999945</c:v>
                </c:pt>
                <c:pt idx="1855">
                  <c:v>20.684999999999945</c:v>
                </c:pt>
                <c:pt idx="1856">
                  <c:v>20.684999999999945</c:v>
                </c:pt>
                <c:pt idx="1857">
                  <c:v>20.684999999999945</c:v>
                </c:pt>
                <c:pt idx="1858">
                  <c:v>20.745087000000012</c:v>
                </c:pt>
                <c:pt idx="1859">
                  <c:v>20.745087000000012</c:v>
                </c:pt>
                <c:pt idx="1860">
                  <c:v>20.745087000000012</c:v>
                </c:pt>
                <c:pt idx="1861">
                  <c:v>20.745087000000012</c:v>
                </c:pt>
                <c:pt idx="1862">
                  <c:v>20.745087000000012</c:v>
                </c:pt>
                <c:pt idx="1863">
                  <c:v>20.745087000000012</c:v>
                </c:pt>
                <c:pt idx="1864">
                  <c:v>20.745087000000012</c:v>
                </c:pt>
                <c:pt idx="1865">
                  <c:v>20.745087000000012</c:v>
                </c:pt>
                <c:pt idx="1866">
                  <c:v>20.745087000000012</c:v>
                </c:pt>
                <c:pt idx="1867">
                  <c:v>20.745087000000012</c:v>
                </c:pt>
                <c:pt idx="1868">
                  <c:v>20.772719000000052</c:v>
                </c:pt>
                <c:pt idx="1869">
                  <c:v>20.772719000000052</c:v>
                </c:pt>
                <c:pt idx="1870">
                  <c:v>20.772719000000052</c:v>
                </c:pt>
                <c:pt idx="1871">
                  <c:v>20.772719000000052</c:v>
                </c:pt>
                <c:pt idx="1872">
                  <c:v>20.772719000000052</c:v>
                </c:pt>
                <c:pt idx="1873">
                  <c:v>20.772719000000052</c:v>
                </c:pt>
                <c:pt idx="1874">
                  <c:v>20.772719000000052</c:v>
                </c:pt>
                <c:pt idx="1875">
                  <c:v>20.772719000000052</c:v>
                </c:pt>
                <c:pt idx="1876">
                  <c:v>20.772719000000052</c:v>
                </c:pt>
                <c:pt idx="1877">
                  <c:v>20.772719000000052</c:v>
                </c:pt>
                <c:pt idx="1878">
                  <c:v>20.715566999999965</c:v>
                </c:pt>
                <c:pt idx="1879">
                  <c:v>20.715566999999965</c:v>
                </c:pt>
                <c:pt idx="1880">
                  <c:v>20.715566999999965</c:v>
                </c:pt>
                <c:pt idx="1881">
                  <c:v>20.715566999999965</c:v>
                </c:pt>
                <c:pt idx="1882">
                  <c:v>20.715566999999965</c:v>
                </c:pt>
                <c:pt idx="1883">
                  <c:v>20.715566999999965</c:v>
                </c:pt>
                <c:pt idx="1884">
                  <c:v>20.715566999999965</c:v>
                </c:pt>
                <c:pt idx="1885">
                  <c:v>20.715566999999965</c:v>
                </c:pt>
                <c:pt idx="1886">
                  <c:v>20.715566999999965</c:v>
                </c:pt>
                <c:pt idx="1887">
                  <c:v>20.715566999999965</c:v>
                </c:pt>
                <c:pt idx="1888">
                  <c:v>20.686005000000023</c:v>
                </c:pt>
                <c:pt idx="1889">
                  <c:v>20.686005000000023</c:v>
                </c:pt>
                <c:pt idx="1890">
                  <c:v>20.686005000000023</c:v>
                </c:pt>
                <c:pt idx="1891">
                  <c:v>20.686005000000023</c:v>
                </c:pt>
                <c:pt idx="1892">
                  <c:v>20.686005000000023</c:v>
                </c:pt>
                <c:pt idx="1893">
                  <c:v>20.686005000000023</c:v>
                </c:pt>
                <c:pt idx="1894">
                  <c:v>20.686005000000023</c:v>
                </c:pt>
                <c:pt idx="1895">
                  <c:v>20.686005000000023</c:v>
                </c:pt>
                <c:pt idx="1896">
                  <c:v>20.686005000000023</c:v>
                </c:pt>
                <c:pt idx="1897">
                  <c:v>20.671176999999943</c:v>
                </c:pt>
                <c:pt idx="1898">
                  <c:v>20.671176999999943</c:v>
                </c:pt>
                <c:pt idx="1899">
                  <c:v>20.671176999999943</c:v>
                </c:pt>
                <c:pt idx="1900">
                  <c:v>20.671176999999943</c:v>
                </c:pt>
                <c:pt idx="1901">
                  <c:v>20.671176999999943</c:v>
                </c:pt>
                <c:pt idx="1902">
                  <c:v>20.671176999999943</c:v>
                </c:pt>
                <c:pt idx="1903">
                  <c:v>20.671176999999943</c:v>
                </c:pt>
                <c:pt idx="1904">
                  <c:v>20.671176999999943</c:v>
                </c:pt>
                <c:pt idx="1905">
                  <c:v>20.671176999999943</c:v>
                </c:pt>
                <c:pt idx="1906">
                  <c:v>20.671176999999943</c:v>
                </c:pt>
                <c:pt idx="1907">
                  <c:v>20.682332999999971</c:v>
                </c:pt>
                <c:pt idx="1908">
                  <c:v>20.682332999999971</c:v>
                </c:pt>
                <c:pt idx="1909">
                  <c:v>20.682332999999971</c:v>
                </c:pt>
                <c:pt idx="1910">
                  <c:v>20.682332999999971</c:v>
                </c:pt>
                <c:pt idx="1911">
                  <c:v>20.682332999999971</c:v>
                </c:pt>
                <c:pt idx="1912">
                  <c:v>20.682332999999971</c:v>
                </c:pt>
                <c:pt idx="1913">
                  <c:v>20.682332999999971</c:v>
                </c:pt>
                <c:pt idx="1914">
                  <c:v>20.682332999999971</c:v>
                </c:pt>
                <c:pt idx="1915">
                  <c:v>20.682332999999971</c:v>
                </c:pt>
                <c:pt idx="1916">
                  <c:v>20.682332999999971</c:v>
                </c:pt>
                <c:pt idx="1917">
                  <c:v>20.74805600000002</c:v>
                </c:pt>
                <c:pt idx="1918">
                  <c:v>20.74805600000002</c:v>
                </c:pt>
                <c:pt idx="1919">
                  <c:v>20.74805600000002</c:v>
                </c:pt>
                <c:pt idx="1920">
                  <c:v>20.74805600000002</c:v>
                </c:pt>
                <c:pt idx="1921">
                  <c:v>20.74805600000002</c:v>
                </c:pt>
                <c:pt idx="1922">
                  <c:v>20.74805600000002</c:v>
                </c:pt>
                <c:pt idx="1923">
                  <c:v>20.74805600000002</c:v>
                </c:pt>
                <c:pt idx="1924">
                  <c:v>20.74805600000002</c:v>
                </c:pt>
                <c:pt idx="1925">
                  <c:v>20.74805600000002</c:v>
                </c:pt>
                <c:pt idx="1926">
                  <c:v>20.74805600000002</c:v>
                </c:pt>
                <c:pt idx="1927">
                  <c:v>20.770743000000039</c:v>
                </c:pt>
                <c:pt idx="1928">
                  <c:v>20.770743000000039</c:v>
                </c:pt>
                <c:pt idx="1929">
                  <c:v>20.770743000000039</c:v>
                </c:pt>
                <c:pt idx="1930">
                  <c:v>20.770743000000039</c:v>
                </c:pt>
                <c:pt idx="1931">
                  <c:v>20.770743000000039</c:v>
                </c:pt>
                <c:pt idx="1932">
                  <c:v>20.770743000000039</c:v>
                </c:pt>
                <c:pt idx="1933">
                  <c:v>20.770743000000039</c:v>
                </c:pt>
                <c:pt idx="1934">
                  <c:v>20.770743000000039</c:v>
                </c:pt>
                <c:pt idx="1935">
                  <c:v>20.770743000000039</c:v>
                </c:pt>
                <c:pt idx="1936">
                  <c:v>20.761944999999969</c:v>
                </c:pt>
                <c:pt idx="1937">
                  <c:v>20.761944999999969</c:v>
                </c:pt>
                <c:pt idx="1938">
                  <c:v>20.761944999999969</c:v>
                </c:pt>
                <c:pt idx="1939">
                  <c:v>20.761944999999969</c:v>
                </c:pt>
                <c:pt idx="1940">
                  <c:v>20.761944999999969</c:v>
                </c:pt>
                <c:pt idx="1941">
                  <c:v>20.761944999999969</c:v>
                </c:pt>
                <c:pt idx="1942">
                  <c:v>20.761944999999969</c:v>
                </c:pt>
                <c:pt idx="1943">
                  <c:v>20.761944999999969</c:v>
                </c:pt>
                <c:pt idx="1944">
                  <c:v>20.761944999999969</c:v>
                </c:pt>
                <c:pt idx="1945">
                  <c:v>20.761944999999969</c:v>
                </c:pt>
                <c:pt idx="1946">
                  <c:v>20.729334999999992</c:v>
                </c:pt>
                <c:pt idx="1947">
                  <c:v>20.729334999999992</c:v>
                </c:pt>
                <c:pt idx="1948">
                  <c:v>20.729334999999992</c:v>
                </c:pt>
                <c:pt idx="1949">
                  <c:v>20.729334999999992</c:v>
                </c:pt>
                <c:pt idx="1950">
                  <c:v>20.729334999999992</c:v>
                </c:pt>
                <c:pt idx="1951">
                  <c:v>20.729334999999992</c:v>
                </c:pt>
                <c:pt idx="1952">
                  <c:v>20.729334999999992</c:v>
                </c:pt>
                <c:pt idx="1953">
                  <c:v>20.729334999999992</c:v>
                </c:pt>
                <c:pt idx="1954">
                  <c:v>20.729334999999992</c:v>
                </c:pt>
                <c:pt idx="1955">
                  <c:v>20.729334999999992</c:v>
                </c:pt>
                <c:pt idx="1956">
                  <c:v>20.699792000000002</c:v>
                </c:pt>
                <c:pt idx="1957">
                  <c:v>20.699792000000002</c:v>
                </c:pt>
                <c:pt idx="1958">
                  <c:v>20.699792000000002</c:v>
                </c:pt>
                <c:pt idx="1959">
                  <c:v>20.699792000000002</c:v>
                </c:pt>
                <c:pt idx="1960">
                  <c:v>20.699792000000002</c:v>
                </c:pt>
                <c:pt idx="1961">
                  <c:v>20.699792000000002</c:v>
                </c:pt>
                <c:pt idx="1962">
                  <c:v>20.699792000000002</c:v>
                </c:pt>
                <c:pt idx="1963">
                  <c:v>20.699792000000002</c:v>
                </c:pt>
                <c:pt idx="1964">
                  <c:v>20.699792000000002</c:v>
                </c:pt>
                <c:pt idx="1965">
                  <c:v>20.699792000000002</c:v>
                </c:pt>
                <c:pt idx="1966">
                  <c:v>20.747716999999966</c:v>
                </c:pt>
                <c:pt idx="1967">
                  <c:v>20.747716999999966</c:v>
                </c:pt>
                <c:pt idx="1968">
                  <c:v>20.747716999999966</c:v>
                </c:pt>
                <c:pt idx="1969">
                  <c:v>20.747716999999966</c:v>
                </c:pt>
                <c:pt idx="1970">
                  <c:v>20.747716999999966</c:v>
                </c:pt>
                <c:pt idx="1971">
                  <c:v>20.747716999999966</c:v>
                </c:pt>
                <c:pt idx="1972">
                  <c:v>20.747716999999966</c:v>
                </c:pt>
                <c:pt idx="1973">
                  <c:v>20.747716999999966</c:v>
                </c:pt>
                <c:pt idx="1974">
                  <c:v>20.747716999999966</c:v>
                </c:pt>
                <c:pt idx="1975">
                  <c:v>20.776815000000056</c:v>
                </c:pt>
                <c:pt idx="1976">
                  <c:v>20.776815000000056</c:v>
                </c:pt>
                <c:pt idx="1977">
                  <c:v>20.776815000000056</c:v>
                </c:pt>
                <c:pt idx="1978">
                  <c:v>20.776815000000056</c:v>
                </c:pt>
                <c:pt idx="1979">
                  <c:v>20.776815000000056</c:v>
                </c:pt>
                <c:pt idx="1980">
                  <c:v>20.776815000000056</c:v>
                </c:pt>
                <c:pt idx="1981">
                  <c:v>20.776815000000056</c:v>
                </c:pt>
                <c:pt idx="1982">
                  <c:v>20.776815000000056</c:v>
                </c:pt>
                <c:pt idx="1983">
                  <c:v>20.776815000000056</c:v>
                </c:pt>
                <c:pt idx="1984">
                  <c:v>20.776815000000056</c:v>
                </c:pt>
                <c:pt idx="1985">
                  <c:v>20.758960000000002</c:v>
                </c:pt>
                <c:pt idx="1986">
                  <c:v>20.758960000000002</c:v>
                </c:pt>
                <c:pt idx="1987">
                  <c:v>20.758960000000002</c:v>
                </c:pt>
                <c:pt idx="1988">
                  <c:v>20.758960000000002</c:v>
                </c:pt>
                <c:pt idx="1989">
                  <c:v>20.758960000000002</c:v>
                </c:pt>
                <c:pt idx="1990">
                  <c:v>20.758960000000002</c:v>
                </c:pt>
                <c:pt idx="1991">
                  <c:v>20.758960000000002</c:v>
                </c:pt>
                <c:pt idx="1992">
                  <c:v>20.758960000000002</c:v>
                </c:pt>
                <c:pt idx="1993">
                  <c:v>20.758960000000002</c:v>
                </c:pt>
                <c:pt idx="1994">
                  <c:v>20.758960000000002</c:v>
                </c:pt>
                <c:pt idx="1995">
                  <c:v>20.729987000000051</c:v>
                </c:pt>
                <c:pt idx="1996">
                  <c:v>20.729987000000051</c:v>
                </c:pt>
                <c:pt idx="1997">
                  <c:v>20.729987000000051</c:v>
                </c:pt>
                <c:pt idx="1998">
                  <c:v>20.729987000000051</c:v>
                </c:pt>
                <c:pt idx="1999">
                  <c:v>20.729987000000051</c:v>
                </c:pt>
                <c:pt idx="2000">
                  <c:v>20.729987000000051</c:v>
                </c:pt>
                <c:pt idx="2001">
                  <c:v>20.729987000000051</c:v>
                </c:pt>
                <c:pt idx="2002">
                  <c:v>20.729987000000051</c:v>
                </c:pt>
                <c:pt idx="2003">
                  <c:v>20.729987000000051</c:v>
                </c:pt>
                <c:pt idx="2004">
                  <c:v>20.739882999999963</c:v>
                </c:pt>
                <c:pt idx="2005">
                  <c:v>20.739882999999963</c:v>
                </c:pt>
                <c:pt idx="2006">
                  <c:v>20.739882999999963</c:v>
                </c:pt>
                <c:pt idx="2007">
                  <c:v>20.739882999999963</c:v>
                </c:pt>
                <c:pt idx="2008">
                  <c:v>20.739882999999963</c:v>
                </c:pt>
                <c:pt idx="2009">
                  <c:v>20.739882999999963</c:v>
                </c:pt>
                <c:pt idx="2010">
                  <c:v>20.739882999999963</c:v>
                </c:pt>
                <c:pt idx="2011">
                  <c:v>20.739882999999963</c:v>
                </c:pt>
                <c:pt idx="2012">
                  <c:v>20.739882999999963</c:v>
                </c:pt>
                <c:pt idx="2013">
                  <c:v>20.789672999999993</c:v>
                </c:pt>
                <c:pt idx="2014">
                  <c:v>20.789672999999993</c:v>
                </c:pt>
                <c:pt idx="2015">
                  <c:v>20.789672999999993</c:v>
                </c:pt>
                <c:pt idx="2016">
                  <c:v>20.789672999999993</c:v>
                </c:pt>
                <c:pt idx="2017">
                  <c:v>20.789672999999993</c:v>
                </c:pt>
                <c:pt idx="2018">
                  <c:v>20.789672999999993</c:v>
                </c:pt>
                <c:pt idx="2019">
                  <c:v>20.789672999999993</c:v>
                </c:pt>
                <c:pt idx="2020">
                  <c:v>20.789672999999993</c:v>
                </c:pt>
                <c:pt idx="2021">
                  <c:v>20.789672999999993</c:v>
                </c:pt>
                <c:pt idx="2022">
                  <c:v>20.768368000000009</c:v>
                </c:pt>
                <c:pt idx="2023">
                  <c:v>20.768368000000009</c:v>
                </c:pt>
                <c:pt idx="2024">
                  <c:v>20.768368000000009</c:v>
                </c:pt>
                <c:pt idx="2025">
                  <c:v>20.768368000000009</c:v>
                </c:pt>
                <c:pt idx="2026">
                  <c:v>20.768368000000009</c:v>
                </c:pt>
                <c:pt idx="2027">
                  <c:v>20.768368000000009</c:v>
                </c:pt>
                <c:pt idx="2028">
                  <c:v>20.768368000000009</c:v>
                </c:pt>
                <c:pt idx="2029">
                  <c:v>20.768368000000009</c:v>
                </c:pt>
                <c:pt idx="2030">
                  <c:v>20.768368000000009</c:v>
                </c:pt>
                <c:pt idx="2031">
                  <c:v>20.723191000000043</c:v>
                </c:pt>
                <c:pt idx="2032">
                  <c:v>20.723191000000043</c:v>
                </c:pt>
                <c:pt idx="2033">
                  <c:v>20.723191000000043</c:v>
                </c:pt>
                <c:pt idx="2034">
                  <c:v>20.723191000000043</c:v>
                </c:pt>
                <c:pt idx="2035">
                  <c:v>20.723191000000043</c:v>
                </c:pt>
                <c:pt idx="2036">
                  <c:v>20.723191000000043</c:v>
                </c:pt>
                <c:pt idx="2037">
                  <c:v>20.723191000000043</c:v>
                </c:pt>
                <c:pt idx="2038">
                  <c:v>20.723191000000043</c:v>
                </c:pt>
                <c:pt idx="2039">
                  <c:v>20.723191000000043</c:v>
                </c:pt>
                <c:pt idx="2040">
                  <c:v>20.68783499999995</c:v>
                </c:pt>
                <c:pt idx="2041">
                  <c:v>20.68783499999995</c:v>
                </c:pt>
                <c:pt idx="2042">
                  <c:v>20.68783499999995</c:v>
                </c:pt>
                <c:pt idx="2043">
                  <c:v>20.68783499999995</c:v>
                </c:pt>
                <c:pt idx="2044">
                  <c:v>20.68783499999995</c:v>
                </c:pt>
                <c:pt idx="2045">
                  <c:v>20.68783499999995</c:v>
                </c:pt>
                <c:pt idx="2046">
                  <c:v>20.68783499999995</c:v>
                </c:pt>
                <c:pt idx="2047">
                  <c:v>20.68783499999995</c:v>
                </c:pt>
                <c:pt idx="2048">
                  <c:v>20.68783499999995</c:v>
                </c:pt>
                <c:pt idx="2049">
                  <c:v>20.68783499999995</c:v>
                </c:pt>
                <c:pt idx="2050">
                  <c:v>20.743420000000015</c:v>
                </c:pt>
                <c:pt idx="2051">
                  <c:v>20.743420000000015</c:v>
                </c:pt>
                <c:pt idx="2052">
                  <c:v>20.743420000000015</c:v>
                </c:pt>
                <c:pt idx="2053">
                  <c:v>20.743420000000015</c:v>
                </c:pt>
                <c:pt idx="2054">
                  <c:v>20.743420000000015</c:v>
                </c:pt>
                <c:pt idx="2055">
                  <c:v>20.743420000000015</c:v>
                </c:pt>
                <c:pt idx="2056">
                  <c:v>20.743420000000015</c:v>
                </c:pt>
                <c:pt idx="2057">
                  <c:v>20.743420000000015</c:v>
                </c:pt>
                <c:pt idx="2058">
                  <c:v>20.743420000000015</c:v>
                </c:pt>
                <c:pt idx="2059">
                  <c:v>20.743420000000015</c:v>
                </c:pt>
                <c:pt idx="2060">
                  <c:v>20.762985999999955</c:v>
                </c:pt>
                <c:pt idx="2061">
                  <c:v>20.762985999999955</c:v>
                </c:pt>
                <c:pt idx="2062">
                  <c:v>20.762985999999955</c:v>
                </c:pt>
                <c:pt idx="2063">
                  <c:v>20.762985999999955</c:v>
                </c:pt>
                <c:pt idx="2064">
                  <c:v>20.762985999999955</c:v>
                </c:pt>
                <c:pt idx="2065">
                  <c:v>20.762985999999955</c:v>
                </c:pt>
                <c:pt idx="2066">
                  <c:v>20.762985999999955</c:v>
                </c:pt>
                <c:pt idx="2067">
                  <c:v>20.762985999999955</c:v>
                </c:pt>
                <c:pt idx="2068">
                  <c:v>20.762985999999955</c:v>
                </c:pt>
                <c:pt idx="2069">
                  <c:v>20.738256999999976</c:v>
                </c:pt>
                <c:pt idx="2070">
                  <c:v>20.738256999999976</c:v>
                </c:pt>
                <c:pt idx="2071">
                  <c:v>20.738256999999976</c:v>
                </c:pt>
                <c:pt idx="2072">
                  <c:v>20.738256999999976</c:v>
                </c:pt>
                <c:pt idx="2073">
                  <c:v>20.738256999999976</c:v>
                </c:pt>
                <c:pt idx="2074">
                  <c:v>20.738256999999976</c:v>
                </c:pt>
                <c:pt idx="2075">
                  <c:v>20.738256999999976</c:v>
                </c:pt>
                <c:pt idx="2076">
                  <c:v>20.738256999999976</c:v>
                </c:pt>
                <c:pt idx="2077">
                  <c:v>20.738256999999976</c:v>
                </c:pt>
                <c:pt idx="2078">
                  <c:v>20.710846999999944</c:v>
                </c:pt>
                <c:pt idx="2079">
                  <c:v>20.710846999999944</c:v>
                </c:pt>
                <c:pt idx="2080">
                  <c:v>20.710846999999944</c:v>
                </c:pt>
                <c:pt idx="2081">
                  <c:v>20.710846999999944</c:v>
                </c:pt>
                <c:pt idx="2082">
                  <c:v>20.710846999999944</c:v>
                </c:pt>
                <c:pt idx="2083">
                  <c:v>20.710846999999944</c:v>
                </c:pt>
                <c:pt idx="2084">
                  <c:v>20.710846999999944</c:v>
                </c:pt>
                <c:pt idx="2085">
                  <c:v>20.710846999999944</c:v>
                </c:pt>
                <c:pt idx="2086">
                  <c:v>20.710846999999944</c:v>
                </c:pt>
                <c:pt idx="2087">
                  <c:v>20.710846999999944</c:v>
                </c:pt>
                <c:pt idx="2088">
                  <c:v>20.70279000000005</c:v>
                </c:pt>
                <c:pt idx="2089">
                  <c:v>20.70279000000005</c:v>
                </c:pt>
                <c:pt idx="2090">
                  <c:v>20.70279000000005</c:v>
                </c:pt>
                <c:pt idx="2091">
                  <c:v>20.70279000000005</c:v>
                </c:pt>
                <c:pt idx="2092">
                  <c:v>20.70279000000005</c:v>
                </c:pt>
                <c:pt idx="2093">
                  <c:v>20.70279000000005</c:v>
                </c:pt>
                <c:pt idx="2094">
                  <c:v>20.70279000000005</c:v>
                </c:pt>
                <c:pt idx="2095">
                  <c:v>20.70279000000005</c:v>
                </c:pt>
                <c:pt idx="2096">
                  <c:v>20.70279000000005</c:v>
                </c:pt>
                <c:pt idx="2097">
                  <c:v>20.70279000000005</c:v>
                </c:pt>
                <c:pt idx="2098">
                  <c:v>20.699765999999954</c:v>
                </c:pt>
                <c:pt idx="2099">
                  <c:v>20.699765999999954</c:v>
                </c:pt>
                <c:pt idx="2100">
                  <c:v>20.699765999999954</c:v>
                </c:pt>
                <c:pt idx="2101">
                  <c:v>20.699765999999954</c:v>
                </c:pt>
                <c:pt idx="2102">
                  <c:v>20.699765999999954</c:v>
                </c:pt>
                <c:pt idx="2103">
                  <c:v>20.699765999999954</c:v>
                </c:pt>
                <c:pt idx="2104">
                  <c:v>20.699765999999954</c:v>
                </c:pt>
                <c:pt idx="2105">
                  <c:v>20.699765999999954</c:v>
                </c:pt>
                <c:pt idx="2106">
                  <c:v>20.699765999999954</c:v>
                </c:pt>
                <c:pt idx="2107">
                  <c:v>20.699765999999954</c:v>
                </c:pt>
                <c:pt idx="2108">
                  <c:v>20.741256000000021</c:v>
                </c:pt>
                <c:pt idx="2109">
                  <c:v>20.741256000000021</c:v>
                </c:pt>
                <c:pt idx="2110">
                  <c:v>20.741256000000021</c:v>
                </c:pt>
                <c:pt idx="2111">
                  <c:v>20.741256000000021</c:v>
                </c:pt>
                <c:pt idx="2112">
                  <c:v>20.741256000000021</c:v>
                </c:pt>
                <c:pt idx="2113">
                  <c:v>20.741256000000021</c:v>
                </c:pt>
                <c:pt idx="2114">
                  <c:v>20.741256000000021</c:v>
                </c:pt>
                <c:pt idx="2115">
                  <c:v>20.741256000000021</c:v>
                </c:pt>
                <c:pt idx="2116">
                  <c:v>20.741256000000021</c:v>
                </c:pt>
                <c:pt idx="2117">
                  <c:v>20.753550000000018</c:v>
                </c:pt>
                <c:pt idx="2118">
                  <c:v>20.753550000000018</c:v>
                </c:pt>
                <c:pt idx="2119">
                  <c:v>20.753550000000018</c:v>
                </c:pt>
                <c:pt idx="2120">
                  <c:v>20.753550000000018</c:v>
                </c:pt>
                <c:pt idx="2121">
                  <c:v>20.753550000000018</c:v>
                </c:pt>
                <c:pt idx="2122">
                  <c:v>20.753550000000018</c:v>
                </c:pt>
                <c:pt idx="2123">
                  <c:v>20.753550000000018</c:v>
                </c:pt>
                <c:pt idx="2124">
                  <c:v>20.753550000000018</c:v>
                </c:pt>
                <c:pt idx="2125">
                  <c:v>20.753550000000018</c:v>
                </c:pt>
                <c:pt idx="2126">
                  <c:v>20.753550000000018</c:v>
                </c:pt>
                <c:pt idx="2127">
                  <c:v>20.714325000000031</c:v>
                </c:pt>
                <c:pt idx="2128">
                  <c:v>20.714325000000031</c:v>
                </c:pt>
                <c:pt idx="2129">
                  <c:v>20.714325000000031</c:v>
                </c:pt>
                <c:pt idx="2130">
                  <c:v>20.714325000000031</c:v>
                </c:pt>
                <c:pt idx="2131">
                  <c:v>20.714325000000031</c:v>
                </c:pt>
                <c:pt idx="2132">
                  <c:v>20.714325000000031</c:v>
                </c:pt>
                <c:pt idx="2133">
                  <c:v>20.714325000000031</c:v>
                </c:pt>
                <c:pt idx="2134">
                  <c:v>20.714325000000031</c:v>
                </c:pt>
                <c:pt idx="2135">
                  <c:v>20.714325000000031</c:v>
                </c:pt>
                <c:pt idx="2136">
                  <c:v>20.714325000000031</c:v>
                </c:pt>
                <c:pt idx="2137">
                  <c:v>20.685846999999967</c:v>
                </c:pt>
                <c:pt idx="2138">
                  <c:v>20.685846999999967</c:v>
                </c:pt>
                <c:pt idx="2139">
                  <c:v>20.685846999999967</c:v>
                </c:pt>
                <c:pt idx="2140">
                  <c:v>20.685846999999967</c:v>
                </c:pt>
                <c:pt idx="2141">
                  <c:v>20.685846999999967</c:v>
                </c:pt>
                <c:pt idx="2142">
                  <c:v>20.685846999999967</c:v>
                </c:pt>
                <c:pt idx="2143">
                  <c:v>20.685846999999967</c:v>
                </c:pt>
                <c:pt idx="2144">
                  <c:v>20.685846999999967</c:v>
                </c:pt>
                <c:pt idx="2145">
                  <c:v>20.685846999999967</c:v>
                </c:pt>
                <c:pt idx="2146">
                  <c:v>20.685846999999967</c:v>
                </c:pt>
                <c:pt idx="2147">
                  <c:v>20.653889000000049</c:v>
                </c:pt>
                <c:pt idx="2148">
                  <c:v>20.653889000000049</c:v>
                </c:pt>
                <c:pt idx="2149">
                  <c:v>20.653889000000049</c:v>
                </c:pt>
                <c:pt idx="2150">
                  <c:v>20.653889000000049</c:v>
                </c:pt>
                <c:pt idx="2151">
                  <c:v>20.653889000000049</c:v>
                </c:pt>
                <c:pt idx="2152">
                  <c:v>20.653889000000049</c:v>
                </c:pt>
                <c:pt idx="2153">
                  <c:v>20.653889000000049</c:v>
                </c:pt>
                <c:pt idx="2154">
                  <c:v>20.653889000000049</c:v>
                </c:pt>
                <c:pt idx="2155">
                  <c:v>20.653889000000049</c:v>
                </c:pt>
                <c:pt idx="2156">
                  <c:v>20.683362999999986</c:v>
                </c:pt>
                <c:pt idx="2157">
                  <c:v>20.683362999999986</c:v>
                </c:pt>
                <c:pt idx="2158">
                  <c:v>20.683362999999986</c:v>
                </c:pt>
                <c:pt idx="2159">
                  <c:v>20.683362999999986</c:v>
                </c:pt>
                <c:pt idx="2160">
                  <c:v>20.683362999999986</c:v>
                </c:pt>
                <c:pt idx="2161">
                  <c:v>20.683362999999986</c:v>
                </c:pt>
                <c:pt idx="2162">
                  <c:v>20.683362999999986</c:v>
                </c:pt>
                <c:pt idx="2163">
                  <c:v>20.683362999999986</c:v>
                </c:pt>
                <c:pt idx="2164">
                  <c:v>20.683362999999986</c:v>
                </c:pt>
                <c:pt idx="2165">
                  <c:v>20.683362999999986</c:v>
                </c:pt>
                <c:pt idx="2166">
                  <c:v>20.749431999999956</c:v>
                </c:pt>
                <c:pt idx="2167">
                  <c:v>20.749431999999956</c:v>
                </c:pt>
                <c:pt idx="2168">
                  <c:v>20.749431999999956</c:v>
                </c:pt>
                <c:pt idx="2169">
                  <c:v>20.749431999999956</c:v>
                </c:pt>
                <c:pt idx="2170">
                  <c:v>20.749431999999956</c:v>
                </c:pt>
                <c:pt idx="2171">
                  <c:v>20.749431999999956</c:v>
                </c:pt>
                <c:pt idx="2172">
                  <c:v>20.749431999999956</c:v>
                </c:pt>
                <c:pt idx="2173">
                  <c:v>20.749431999999956</c:v>
                </c:pt>
                <c:pt idx="2174">
                  <c:v>20.749431999999956</c:v>
                </c:pt>
                <c:pt idx="2175">
                  <c:v>20.758784999999989</c:v>
                </c:pt>
                <c:pt idx="2176">
                  <c:v>20.758784999999989</c:v>
                </c:pt>
                <c:pt idx="2177">
                  <c:v>20.758784999999989</c:v>
                </c:pt>
                <c:pt idx="2178">
                  <c:v>20.758784999999989</c:v>
                </c:pt>
                <c:pt idx="2179">
                  <c:v>20.758784999999989</c:v>
                </c:pt>
                <c:pt idx="2180">
                  <c:v>20.758784999999989</c:v>
                </c:pt>
                <c:pt idx="2181">
                  <c:v>20.758784999999989</c:v>
                </c:pt>
                <c:pt idx="2182">
                  <c:v>20.758784999999989</c:v>
                </c:pt>
                <c:pt idx="2183">
                  <c:v>20.758784999999989</c:v>
                </c:pt>
                <c:pt idx="2184">
                  <c:v>20.758784999999989</c:v>
                </c:pt>
                <c:pt idx="2185">
                  <c:v>20.731083000000012</c:v>
                </c:pt>
                <c:pt idx="2186">
                  <c:v>20.731083000000012</c:v>
                </c:pt>
                <c:pt idx="2187">
                  <c:v>20.731083000000012</c:v>
                </c:pt>
                <c:pt idx="2188">
                  <c:v>20.731083000000012</c:v>
                </c:pt>
                <c:pt idx="2189">
                  <c:v>20.731083000000012</c:v>
                </c:pt>
                <c:pt idx="2190">
                  <c:v>20.731083000000012</c:v>
                </c:pt>
                <c:pt idx="2191">
                  <c:v>20.731083000000012</c:v>
                </c:pt>
                <c:pt idx="2192">
                  <c:v>20.731083000000012</c:v>
                </c:pt>
                <c:pt idx="2193">
                  <c:v>20.697395000000029</c:v>
                </c:pt>
                <c:pt idx="2194">
                  <c:v>20.697395000000029</c:v>
                </c:pt>
                <c:pt idx="2195">
                  <c:v>20.697395000000029</c:v>
                </c:pt>
                <c:pt idx="2196">
                  <c:v>20.697395000000029</c:v>
                </c:pt>
                <c:pt idx="2197">
                  <c:v>20.697395000000029</c:v>
                </c:pt>
                <c:pt idx="2198">
                  <c:v>20.697395000000029</c:v>
                </c:pt>
                <c:pt idx="2199">
                  <c:v>20.697395000000029</c:v>
                </c:pt>
                <c:pt idx="2200">
                  <c:v>20.697395000000029</c:v>
                </c:pt>
                <c:pt idx="2201">
                  <c:v>20.697395000000029</c:v>
                </c:pt>
                <c:pt idx="2202">
                  <c:v>20.697395000000029</c:v>
                </c:pt>
                <c:pt idx="2203">
                  <c:v>20.684705000000008</c:v>
                </c:pt>
                <c:pt idx="2204">
                  <c:v>20.684705000000008</c:v>
                </c:pt>
                <c:pt idx="2205">
                  <c:v>20.684705000000008</c:v>
                </c:pt>
                <c:pt idx="2206">
                  <c:v>20.684705000000008</c:v>
                </c:pt>
                <c:pt idx="2207">
                  <c:v>20.684705000000008</c:v>
                </c:pt>
                <c:pt idx="2208">
                  <c:v>20.684705000000008</c:v>
                </c:pt>
                <c:pt idx="2209">
                  <c:v>20.684705000000008</c:v>
                </c:pt>
                <c:pt idx="2210">
                  <c:v>20.684705000000008</c:v>
                </c:pt>
                <c:pt idx="2211">
                  <c:v>20.684705000000008</c:v>
                </c:pt>
                <c:pt idx="2212">
                  <c:v>20.723452999999949</c:v>
                </c:pt>
                <c:pt idx="2213">
                  <c:v>20.723452999999949</c:v>
                </c:pt>
                <c:pt idx="2214">
                  <c:v>20.723452999999949</c:v>
                </c:pt>
                <c:pt idx="2215">
                  <c:v>20.723452999999949</c:v>
                </c:pt>
                <c:pt idx="2216">
                  <c:v>20.723452999999949</c:v>
                </c:pt>
                <c:pt idx="2217">
                  <c:v>20.723452999999949</c:v>
                </c:pt>
                <c:pt idx="2218">
                  <c:v>20.723452999999949</c:v>
                </c:pt>
                <c:pt idx="2219">
                  <c:v>20.723452999999949</c:v>
                </c:pt>
                <c:pt idx="2220">
                  <c:v>20.723452999999949</c:v>
                </c:pt>
                <c:pt idx="2221">
                  <c:v>20.715362000000027</c:v>
                </c:pt>
                <c:pt idx="2222">
                  <c:v>20.715362000000027</c:v>
                </c:pt>
                <c:pt idx="2223">
                  <c:v>20.715362000000027</c:v>
                </c:pt>
                <c:pt idx="2224">
                  <c:v>20.715362000000027</c:v>
                </c:pt>
                <c:pt idx="2225">
                  <c:v>20.715362000000027</c:v>
                </c:pt>
                <c:pt idx="2226">
                  <c:v>20.715362000000027</c:v>
                </c:pt>
                <c:pt idx="2227">
                  <c:v>20.715362000000027</c:v>
                </c:pt>
                <c:pt idx="2228">
                  <c:v>20.715362000000027</c:v>
                </c:pt>
                <c:pt idx="2229">
                  <c:v>20.715362000000027</c:v>
                </c:pt>
                <c:pt idx="2230">
                  <c:v>20.669800000000009</c:v>
                </c:pt>
                <c:pt idx="2231">
                  <c:v>20.669800000000009</c:v>
                </c:pt>
                <c:pt idx="2232">
                  <c:v>20.669800000000009</c:v>
                </c:pt>
                <c:pt idx="2233">
                  <c:v>20.669800000000009</c:v>
                </c:pt>
                <c:pt idx="2234">
                  <c:v>20.669800000000009</c:v>
                </c:pt>
                <c:pt idx="2235">
                  <c:v>20.669800000000009</c:v>
                </c:pt>
                <c:pt idx="2236">
                  <c:v>20.669800000000009</c:v>
                </c:pt>
                <c:pt idx="2237">
                  <c:v>20.669800000000009</c:v>
                </c:pt>
                <c:pt idx="2238">
                  <c:v>20.629288999999972</c:v>
                </c:pt>
                <c:pt idx="2239">
                  <c:v>20.629288999999972</c:v>
                </c:pt>
                <c:pt idx="2240">
                  <c:v>20.629288999999972</c:v>
                </c:pt>
                <c:pt idx="2241">
                  <c:v>20.629288999999972</c:v>
                </c:pt>
                <c:pt idx="2242">
                  <c:v>20.629288999999972</c:v>
                </c:pt>
                <c:pt idx="2243">
                  <c:v>20.629288999999972</c:v>
                </c:pt>
                <c:pt idx="2244">
                  <c:v>20.629288999999972</c:v>
                </c:pt>
                <c:pt idx="2245">
                  <c:v>20.629288999999972</c:v>
                </c:pt>
                <c:pt idx="2246">
                  <c:v>20.629288999999972</c:v>
                </c:pt>
                <c:pt idx="2247">
                  <c:v>20.629288999999972</c:v>
                </c:pt>
                <c:pt idx="2248">
                  <c:v>20.616313999999988</c:v>
                </c:pt>
                <c:pt idx="2249">
                  <c:v>20.616313999999988</c:v>
                </c:pt>
                <c:pt idx="2250">
                  <c:v>20.616313999999988</c:v>
                </c:pt>
                <c:pt idx="2251">
                  <c:v>20.616313999999988</c:v>
                </c:pt>
                <c:pt idx="2252">
                  <c:v>20.616313999999988</c:v>
                </c:pt>
                <c:pt idx="2253">
                  <c:v>20.616313999999988</c:v>
                </c:pt>
                <c:pt idx="2254">
                  <c:v>20.616313999999988</c:v>
                </c:pt>
                <c:pt idx="2255">
                  <c:v>20.616313999999988</c:v>
                </c:pt>
                <c:pt idx="2256">
                  <c:v>20.681017999999995</c:v>
                </c:pt>
                <c:pt idx="2257">
                  <c:v>20.681017999999995</c:v>
                </c:pt>
                <c:pt idx="2258">
                  <c:v>20.681017999999995</c:v>
                </c:pt>
                <c:pt idx="2259">
                  <c:v>20.681017999999995</c:v>
                </c:pt>
                <c:pt idx="2260">
                  <c:v>20.681017999999995</c:v>
                </c:pt>
                <c:pt idx="2261">
                  <c:v>20.681017999999995</c:v>
                </c:pt>
                <c:pt idx="2262">
                  <c:v>20.681017999999995</c:v>
                </c:pt>
                <c:pt idx="2263">
                  <c:v>20.681017999999995</c:v>
                </c:pt>
                <c:pt idx="2264">
                  <c:v>20.681017999999995</c:v>
                </c:pt>
                <c:pt idx="2265">
                  <c:v>20.687712000000033</c:v>
                </c:pt>
                <c:pt idx="2266">
                  <c:v>20.687712000000033</c:v>
                </c:pt>
                <c:pt idx="2267">
                  <c:v>20.687712000000033</c:v>
                </c:pt>
                <c:pt idx="2268">
                  <c:v>20.687712000000033</c:v>
                </c:pt>
                <c:pt idx="2269">
                  <c:v>20.687712000000033</c:v>
                </c:pt>
                <c:pt idx="2270">
                  <c:v>20.687712000000033</c:v>
                </c:pt>
                <c:pt idx="2271">
                  <c:v>20.687712000000033</c:v>
                </c:pt>
                <c:pt idx="2272">
                  <c:v>20.687712000000033</c:v>
                </c:pt>
                <c:pt idx="2273">
                  <c:v>20.687712000000033</c:v>
                </c:pt>
                <c:pt idx="2274">
                  <c:v>20.687712000000033</c:v>
                </c:pt>
                <c:pt idx="2275">
                  <c:v>20.664063000000056</c:v>
                </c:pt>
                <c:pt idx="2276">
                  <c:v>20.664063000000056</c:v>
                </c:pt>
                <c:pt idx="2277">
                  <c:v>20.664063000000056</c:v>
                </c:pt>
                <c:pt idx="2278">
                  <c:v>20.664063000000056</c:v>
                </c:pt>
                <c:pt idx="2279">
                  <c:v>20.664063000000056</c:v>
                </c:pt>
                <c:pt idx="2280">
                  <c:v>20.664063000000056</c:v>
                </c:pt>
                <c:pt idx="2281">
                  <c:v>20.664063000000056</c:v>
                </c:pt>
                <c:pt idx="2282">
                  <c:v>20.664063000000056</c:v>
                </c:pt>
                <c:pt idx="2283">
                  <c:v>20.664063000000056</c:v>
                </c:pt>
                <c:pt idx="2284">
                  <c:v>20.664063000000056</c:v>
                </c:pt>
                <c:pt idx="2285">
                  <c:v>20.622546000000057</c:v>
                </c:pt>
                <c:pt idx="2286">
                  <c:v>20.622546000000057</c:v>
                </c:pt>
                <c:pt idx="2287">
                  <c:v>20.622546000000057</c:v>
                </c:pt>
                <c:pt idx="2288">
                  <c:v>20.622546000000057</c:v>
                </c:pt>
                <c:pt idx="2289">
                  <c:v>20.622546000000057</c:v>
                </c:pt>
                <c:pt idx="2290">
                  <c:v>20.622546000000057</c:v>
                </c:pt>
                <c:pt idx="2291">
                  <c:v>20.622546000000057</c:v>
                </c:pt>
                <c:pt idx="2292">
                  <c:v>20.622546000000057</c:v>
                </c:pt>
                <c:pt idx="2293">
                  <c:v>20.622546000000057</c:v>
                </c:pt>
                <c:pt idx="2294">
                  <c:v>20.61146199999996</c:v>
                </c:pt>
                <c:pt idx="2295">
                  <c:v>20.61146199999996</c:v>
                </c:pt>
                <c:pt idx="2296">
                  <c:v>20.61146199999996</c:v>
                </c:pt>
                <c:pt idx="2297">
                  <c:v>20.61146199999996</c:v>
                </c:pt>
                <c:pt idx="2298">
                  <c:v>20.61146199999996</c:v>
                </c:pt>
                <c:pt idx="2299">
                  <c:v>20.61146199999996</c:v>
                </c:pt>
                <c:pt idx="2300">
                  <c:v>20.61146199999996</c:v>
                </c:pt>
                <c:pt idx="2301">
                  <c:v>20.61146199999996</c:v>
                </c:pt>
                <c:pt idx="2302">
                  <c:v>20.61146199999996</c:v>
                </c:pt>
                <c:pt idx="2303">
                  <c:v>20.61146199999996</c:v>
                </c:pt>
                <c:pt idx="2304">
                  <c:v>20.649036000000024</c:v>
                </c:pt>
                <c:pt idx="2305">
                  <c:v>20.649036000000024</c:v>
                </c:pt>
                <c:pt idx="2306">
                  <c:v>20.649036000000024</c:v>
                </c:pt>
                <c:pt idx="2307">
                  <c:v>20.649036000000024</c:v>
                </c:pt>
                <c:pt idx="2308">
                  <c:v>20.649036000000024</c:v>
                </c:pt>
                <c:pt idx="2309">
                  <c:v>20.649036000000024</c:v>
                </c:pt>
                <c:pt idx="2310">
                  <c:v>20.649036000000024</c:v>
                </c:pt>
                <c:pt idx="2311">
                  <c:v>20.649036000000024</c:v>
                </c:pt>
                <c:pt idx="2312">
                  <c:v>20.649036000000024</c:v>
                </c:pt>
                <c:pt idx="2313">
                  <c:v>20.649036000000024</c:v>
                </c:pt>
                <c:pt idx="2314">
                  <c:v>20.662890999999945</c:v>
                </c:pt>
                <c:pt idx="2315">
                  <c:v>20.662890999999945</c:v>
                </c:pt>
                <c:pt idx="2316">
                  <c:v>20.662890999999945</c:v>
                </c:pt>
                <c:pt idx="2317">
                  <c:v>20.662890999999945</c:v>
                </c:pt>
                <c:pt idx="2318">
                  <c:v>20.662890999999945</c:v>
                </c:pt>
                <c:pt idx="2319">
                  <c:v>20.662890999999945</c:v>
                </c:pt>
                <c:pt idx="2320">
                  <c:v>20.662890999999945</c:v>
                </c:pt>
                <c:pt idx="2321">
                  <c:v>20.662890999999945</c:v>
                </c:pt>
                <c:pt idx="2322">
                  <c:v>20.662890999999945</c:v>
                </c:pt>
                <c:pt idx="2323">
                  <c:v>20.662890999999945</c:v>
                </c:pt>
                <c:pt idx="2324">
                  <c:v>20.644415999999978</c:v>
                </c:pt>
                <c:pt idx="2325">
                  <c:v>20.644415999999978</c:v>
                </c:pt>
                <c:pt idx="2326">
                  <c:v>20.644415999999978</c:v>
                </c:pt>
                <c:pt idx="2327">
                  <c:v>20.644415999999978</c:v>
                </c:pt>
                <c:pt idx="2328">
                  <c:v>20.644415999999978</c:v>
                </c:pt>
                <c:pt idx="2329">
                  <c:v>20.644415999999978</c:v>
                </c:pt>
                <c:pt idx="2330">
                  <c:v>20.644415999999978</c:v>
                </c:pt>
                <c:pt idx="2331">
                  <c:v>20.644415999999978</c:v>
                </c:pt>
                <c:pt idx="2332">
                  <c:v>20.644415999999978</c:v>
                </c:pt>
                <c:pt idx="2333">
                  <c:v>20.640720999999985</c:v>
                </c:pt>
                <c:pt idx="2334">
                  <c:v>20.640720999999985</c:v>
                </c:pt>
                <c:pt idx="2335">
                  <c:v>20.640720999999985</c:v>
                </c:pt>
                <c:pt idx="2336">
                  <c:v>20.640720999999985</c:v>
                </c:pt>
                <c:pt idx="2337">
                  <c:v>20.640720999999985</c:v>
                </c:pt>
                <c:pt idx="2338">
                  <c:v>20.640720999999985</c:v>
                </c:pt>
                <c:pt idx="2339">
                  <c:v>20.640720999999985</c:v>
                </c:pt>
                <c:pt idx="2340">
                  <c:v>20.640720999999985</c:v>
                </c:pt>
                <c:pt idx="2341">
                  <c:v>20.640720999999985</c:v>
                </c:pt>
                <c:pt idx="2342">
                  <c:v>20.640720999999985</c:v>
                </c:pt>
                <c:pt idx="2343">
                  <c:v>20.61098800000002</c:v>
                </c:pt>
                <c:pt idx="2344">
                  <c:v>20.61098800000002</c:v>
                </c:pt>
                <c:pt idx="2345">
                  <c:v>20.61098800000002</c:v>
                </c:pt>
                <c:pt idx="2346">
                  <c:v>20.61098800000002</c:v>
                </c:pt>
                <c:pt idx="2347">
                  <c:v>20.61098800000002</c:v>
                </c:pt>
                <c:pt idx="2348">
                  <c:v>20.61098800000002</c:v>
                </c:pt>
                <c:pt idx="2349">
                  <c:v>20.61098800000002</c:v>
                </c:pt>
                <c:pt idx="2350">
                  <c:v>20.61098800000002</c:v>
                </c:pt>
                <c:pt idx="2351">
                  <c:v>20.61098800000002</c:v>
                </c:pt>
                <c:pt idx="2352">
                  <c:v>20.61098800000002</c:v>
                </c:pt>
                <c:pt idx="2353">
                  <c:v>20.568626999999992</c:v>
                </c:pt>
                <c:pt idx="2354">
                  <c:v>20.568626999999992</c:v>
                </c:pt>
                <c:pt idx="2355">
                  <c:v>20.568626999999992</c:v>
                </c:pt>
                <c:pt idx="2356">
                  <c:v>20.568626999999992</c:v>
                </c:pt>
                <c:pt idx="2357">
                  <c:v>20.568626999999992</c:v>
                </c:pt>
                <c:pt idx="2358">
                  <c:v>20.568626999999992</c:v>
                </c:pt>
                <c:pt idx="2359">
                  <c:v>20.568626999999992</c:v>
                </c:pt>
                <c:pt idx="2360">
                  <c:v>20.568626999999992</c:v>
                </c:pt>
                <c:pt idx="2361">
                  <c:v>20.568626999999992</c:v>
                </c:pt>
                <c:pt idx="2362">
                  <c:v>20.568626999999992</c:v>
                </c:pt>
                <c:pt idx="2363">
                  <c:v>20.532532999999944</c:v>
                </c:pt>
                <c:pt idx="2364">
                  <c:v>20.532532999999944</c:v>
                </c:pt>
                <c:pt idx="2365">
                  <c:v>20.532532999999944</c:v>
                </c:pt>
                <c:pt idx="2366">
                  <c:v>20.532532999999944</c:v>
                </c:pt>
                <c:pt idx="2367">
                  <c:v>20.532532999999944</c:v>
                </c:pt>
                <c:pt idx="2368">
                  <c:v>20.532532999999944</c:v>
                </c:pt>
                <c:pt idx="2369">
                  <c:v>20.532532999999944</c:v>
                </c:pt>
                <c:pt idx="2370">
                  <c:v>20.532532999999944</c:v>
                </c:pt>
                <c:pt idx="2371">
                  <c:v>20.532532999999944</c:v>
                </c:pt>
                <c:pt idx="2372">
                  <c:v>20.541362000000049</c:v>
                </c:pt>
                <c:pt idx="2373">
                  <c:v>20.541362000000049</c:v>
                </c:pt>
                <c:pt idx="2374">
                  <c:v>20.541362000000049</c:v>
                </c:pt>
                <c:pt idx="2375">
                  <c:v>20.541362000000049</c:v>
                </c:pt>
                <c:pt idx="2376">
                  <c:v>20.541362000000049</c:v>
                </c:pt>
                <c:pt idx="2377">
                  <c:v>20.541362000000049</c:v>
                </c:pt>
                <c:pt idx="2378">
                  <c:v>20.541362000000049</c:v>
                </c:pt>
                <c:pt idx="2379">
                  <c:v>20.541362000000049</c:v>
                </c:pt>
                <c:pt idx="2380">
                  <c:v>20.541362000000049</c:v>
                </c:pt>
                <c:pt idx="2381">
                  <c:v>20.590147000000002</c:v>
                </c:pt>
                <c:pt idx="2382">
                  <c:v>20.590147000000002</c:v>
                </c:pt>
                <c:pt idx="2383">
                  <c:v>20.590147000000002</c:v>
                </c:pt>
                <c:pt idx="2384">
                  <c:v>20.590147000000002</c:v>
                </c:pt>
                <c:pt idx="2385">
                  <c:v>20.590147000000002</c:v>
                </c:pt>
                <c:pt idx="2386">
                  <c:v>20.590147000000002</c:v>
                </c:pt>
                <c:pt idx="2387">
                  <c:v>20.590147000000002</c:v>
                </c:pt>
                <c:pt idx="2388">
                  <c:v>20.590147000000002</c:v>
                </c:pt>
                <c:pt idx="2389">
                  <c:v>20.590147000000002</c:v>
                </c:pt>
                <c:pt idx="2390">
                  <c:v>20.588645000000042</c:v>
                </c:pt>
                <c:pt idx="2391">
                  <c:v>20.588645000000042</c:v>
                </c:pt>
                <c:pt idx="2392">
                  <c:v>20.588645000000042</c:v>
                </c:pt>
                <c:pt idx="2393">
                  <c:v>20.588645000000042</c:v>
                </c:pt>
                <c:pt idx="2394">
                  <c:v>20.588645000000042</c:v>
                </c:pt>
                <c:pt idx="2395">
                  <c:v>20.588645000000042</c:v>
                </c:pt>
                <c:pt idx="2396">
                  <c:v>20.588645000000042</c:v>
                </c:pt>
                <c:pt idx="2397">
                  <c:v>20.588645000000042</c:v>
                </c:pt>
                <c:pt idx="2398">
                  <c:v>20.588645000000042</c:v>
                </c:pt>
                <c:pt idx="2399">
                  <c:v>20.552042000000029</c:v>
                </c:pt>
                <c:pt idx="2400">
                  <c:v>20.552042000000029</c:v>
                </c:pt>
                <c:pt idx="2401">
                  <c:v>20.552042000000029</c:v>
                </c:pt>
                <c:pt idx="2402">
                  <c:v>20.552042000000029</c:v>
                </c:pt>
                <c:pt idx="2403">
                  <c:v>20.552042000000029</c:v>
                </c:pt>
                <c:pt idx="2404">
                  <c:v>20.552042000000029</c:v>
                </c:pt>
                <c:pt idx="2405">
                  <c:v>20.552042000000029</c:v>
                </c:pt>
                <c:pt idx="2406">
                  <c:v>20.552042000000029</c:v>
                </c:pt>
                <c:pt idx="2407">
                  <c:v>20.552042000000029</c:v>
                </c:pt>
                <c:pt idx="2408">
                  <c:v>20.512327000000028</c:v>
                </c:pt>
                <c:pt idx="2409">
                  <c:v>20.512327000000028</c:v>
                </c:pt>
                <c:pt idx="2410">
                  <c:v>20.512327000000028</c:v>
                </c:pt>
                <c:pt idx="2411">
                  <c:v>20.512327000000028</c:v>
                </c:pt>
                <c:pt idx="2412">
                  <c:v>20.512327000000028</c:v>
                </c:pt>
                <c:pt idx="2413">
                  <c:v>20.512327000000028</c:v>
                </c:pt>
                <c:pt idx="2414">
                  <c:v>20.512327000000028</c:v>
                </c:pt>
                <c:pt idx="2415">
                  <c:v>20.512327000000028</c:v>
                </c:pt>
                <c:pt idx="2416">
                  <c:v>20.512327000000028</c:v>
                </c:pt>
                <c:pt idx="2417">
                  <c:v>20.512327000000028</c:v>
                </c:pt>
                <c:pt idx="2418">
                  <c:v>20.497025000000008</c:v>
                </c:pt>
                <c:pt idx="2419">
                  <c:v>20.497025000000008</c:v>
                </c:pt>
                <c:pt idx="2420">
                  <c:v>20.497025000000008</c:v>
                </c:pt>
                <c:pt idx="2421">
                  <c:v>20.497025000000008</c:v>
                </c:pt>
                <c:pt idx="2422">
                  <c:v>20.497025000000008</c:v>
                </c:pt>
                <c:pt idx="2423">
                  <c:v>20.497025000000008</c:v>
                </c:pt>
                <c:pt idx="2424">
                  <c:v>20.497025000000008</c:v>
                </c:pt>
                <c:pt idx="2425">
                  <c:v>20.497025000000008</c:v>
                </c:pt>
                <c:pt idx="2426">
                  <c:v>20.497025000000008</c:v>
                </c:pt>
                <c:pt idx="2427">
                  <c:v>20.483023000000003</c:v>
                </c:pt>
                <c:pt idx="2428">
                  <c:v>20.483023000000003</c:v>
                </c:pt>
                <c:pt idx="2429">
                  <c:v>20.483023000000003</c:v>
                </c:pt>
                <c:pt idx="2430">
                  <c:v>20.483023000000003</c:v>
                </c:pt>
                <c:pt idx="2431">
                  <c:v>20.483023000000003</c:v>
                </c:pt>
                <c:pt idx="2432">
                  <c:v>20.483023000000003</c:v>
                </c:pt>
                <c:pt idx="2433">
                  <c:v>20.483023000000003</c:v>
                </c:pt>
                <c:pt idx="2434">
                  <c:v>20.483023000000003</c:v>
                </c:pt>
                <c:pt idx="2435">
                  <c:v>20.483023000000003</c:v>
                </c:pt>
                <c:pt idx="2436">
                  <c:v>20.483023000000003</c:v>
                </c:pt>
                <c:pt idx="2437">
                  <c:v>20.52658299999996</c:v>
                </c:pt>
                <c:pt idx="2438">
                  <c:v>20.52658299999996</c:v>
                </c:pt>
                <c:pt idx="2439">
                  <c:v>20.52658299999996</c:v>
                </c:pt>
                <c:pt idx="2440">
                  <c:v>20.52658299999996</c:v>
                </c:pt>
                <c:pt idx="2441">
                  <c:v>20.52658299999996</c:v>
                </c:pt>
                <c:pt idx="2442">
                  <c:v>20.52658299999996</c:v>
                </c:pt>
                <c:pt idx="2443">
                  <c:v>20.52658299999996</c:v>
                </c:pt>
                <c:pt idx="2444">
                  <c:v>20.52658299999996</c:v>
                </c:pt>
                <c:pt idx="2445">
                  <c:v>20.52658299999996</c:v>
                </c:pt>
                <c:pt idx="2446">
                  <c:v>20.604926999999975</c:v>
                </c:pt>
                <c:pt idx="2447">
                  <c:v>20.604926999999975</c:v>
                </c:pt>
                <c:pt idx="2448">
                  <c:v>20.604926999999975</c:v>
                </c:pt>
                <c:pt idx="2449">
                  <c:v>20.604926999999975</c:v>
                </c:pt>
                <c:pt idx="2450">
                  <c:v>20.604926999999975</c:v>
                </c:pt>
                <c:pt idx="2451">
                  <c:v>20.604926999999975</c:v>
                </c:pt>
                <c:pt idx="2452">
                  <c:v>20.604926999999975</c:v>
                </c:pt>
                <c:pt idx="2453">
                  <c:v>20.604926999999975</c:v>
                </c:pt>
                <c:pt idx="2454">
                  <c:v>20.604926999999975</c:v>
                </c:pt>
                <c:pt idx="2455">
                  <c:v>20.604926999999975</c:v>
                </c:pt>
                <c:pt idx="2456">
                  <c:v>20.63172899999995</c:v>
                </c:pt>
                <c:pt idx="2457">
                  <c:v>20.63172899999995</c:v>
                </c:pt>
                <c:pt idx="2458">
                  <c:v>20.63172899999995</c:v>
                </c:pt>
                <c:pt idx="2459">
                  <c:v>20.63172899999995</c:v>
                </c:pt>
                <c:pt idx="2460">
                  <c:v>20.63172899999995</c:v>
                </c:pt>
                <c:pt idx="2461">
                  <c:v>20.63172899999995</c:v>
                </c:pt>
                <c:pt idx="2462">
                  <c:v>20.63172899999995</c:v>
                </c:pt>
                <c:pt idx="2463">
                  <c:v>20.63172899999995</c:v>
                </c:pt>
                <c:pt idx="2464">
                  <c:v>20.63172899999995</c:v>
                </c:pt>
                <c:pt idx="2465">
                  <c:v>20.63172899999995</c:v>
                </c:pt>
                <c:pt idx="2466">
                  <c:v>20.63172899999995</c:v>
                </c:pt>
                <c:pt idx="2467">
                  <c:v>20.63172899999995</c:v>
                </c:pt>
                <c:pt idx="2468">
                  <c:v>20.63172899999995</c:v>
                </c:pt>
                <c:pt idx="2469">
                  <c:v>20.63172899999995</c:v>
                </c:pt>
                <c:pt idx="2470">
                  <c:v>20.63172899999995</c:v>
                </c:pt>
                <c:pt idx="2471">
                  <c:v>20.63172899999995</c:v>
                </c:pt>
                <c:pt idx="2472">
                  <c:v>20.63172899999995</c:v>
                </c:pt>
                <c:pt idx="2473">
                  <c:v>20.63172899999995</c:v>
                </c:pt>
                <c:pt idx="2474">
                  <c:v>20.569066000000021</c:v>
                </c:pt>
                <c:pt idx="2475">
                  <c:v>20.569066000000021</c:v>
                </c:pt>
                <c:pt idx="2476">
                  <c:v>20.569066000000021</c:v>
                </c:pt>
                <c:pt idx="2477">
                  <c:v>20.569066000000021</c:v>
                </c:pt>
                <c:pt idx="2478">
                  <c:v>20.569066000000021</c:v>
                </c:pt>
                <c:pt idx="2479">
                  <c:v>20.569066000000021</c:v>
                </c:pt>
                <c:pt idx="2480">
                  <c:v>20.569066000000021</c:v>
                </c:pt>
                <c:pt idx="2481">
                  <c:v>20.569066000000021</c:v>
                </c:pt>
                <c:pt idx="2482">
                  <c:v>20.569066000000021</c:v>
                </c:pt>
                <c:pt idx="2483">
                  <c:v>20.539068000000043</c:v>
                </c:pt>
                <c:pt idx="2484">
                  <c:v>20.539068000000043</c:v>
                </c:pt>
                <c:pt idx="2485">
                  <c:v>20.539068000000043</c:v>
                </c:pt>
                <c:pt idx="2486">
                  <c:v>20.539068000000043</c:v>
                </c:pt>
                <c:pt idx="2487">
                  <c:v>20.539068000000043</c:v>
                </c:pt>
                <c:pt idx="2488">
                  <c:v>20.539068000000043</c:v>
                </c:pt>
                <c:pt idx="2489">
                  <c:v>20.539068000000043</c:v>
                </c:pt>
                <c:pt idx="2490">
                  <c:v>20.539068000000043</c:v>
                </c:pt>
                <c:pt idx="2491">
                  <c:v>20.539068000000043</c:v>
                </c:pt>
                <c:pt idx="2492">
                  <c:v>20.539922000000047</c:v>
                </c:pt>
                <c:pt idx="2493">
                  <c:v>20.539922000000047</c:v>
                </c:pt>
                <c:pt idx="2494">
                  <c:v>20.539922000000047</c:v>
                </c:pt>
                <c:pt idx="2495">
                  <c:v>20.539922000000047</c:v>
                </c:pt>
                <c:pt idx="2496">
                  <c:v>20.539922000000047</c:v>
                </c:pt>
                <c:pt idx="2497">
                  <c:v>20.539922000000047</c:v>
                </c:pt>
                <c:pt idx="2498">
                  <c:v>20.539922000000047</c:v>
                </c:pt>
                <c:pt idx="2499">
                  <c:v>20.539922000000047</c:v>
                </c:pt>
                <c:pt idx="2500">
                  <c:v>20.539922000000047</c:v>
                </c:pt>
                <c:pt idx="2501">
                  <c:v>20.539922000000047</c:v>
                </c:pt>
                <c:pt idx="2502">
                  <c:v>20.505190999999968</c:v>
                </c:pt>
                <c:pt idx="2503">
                  <c:v>20.505190999999968</c:v>
                </c:pt>
                <c:pt idx="2504">
                  <c:v>20.505190999999968</c:v>
                </c:pt>
                <c:pt idx="2505">
                  <c:v>20.505190999999968</c:v>
                </c:pt>
                <c:pt idx="2506">
                  <c:v>20.505190999999968</c:v>
                </c:pt>
                <c:pt idx="2507">
                  <c:v>20.505190999999968</c:v>
                </c:pt>
                <c:pt idx="2508">
                  <c:v>20.505190999999968</c:v>
                </c:pt>
                <c:pt idx="2509">
                  <c:v>20.505190999999968</c:v>
                </c:pt>
                <c:pt idx="2510">
                  <c:v>20.505190999999968</c:v>
                </c:pt>
                <c:pt idx="2511">
                  <c:v>20.539506999999958</c:v>
                </c:pt>
                <c:pt idx="2512">
                  <c:v>20.539506999999958</c:v>
                </c:pt>
                <c:pt idx="2513">
                  <c:v>20.539506999999958</c:v>
                </c:pt>
                <c:pt idx="2514">
                  <c:v>20.539506999999958</c:v>
                </c:pt>
                <c:pt idx="2515">
                  <c:v>20.539506999999958</c:v>
                </c:pt>
                <c:pt idx="2516">
                  <c:v>20.539506999999958</c:v>
                </c:pt>
                <c:pt idx="2517">
                  <c:v>20.539506999999958</c:v>
                </c:pt>
                <c:pt idx="2518">
                  <c:v>20.539506999999958</c:v>
                </c:pt>
                <c:pt idx="2519">
                  <c:v>20.539506999999958</c:v>
                </c:pt>
                <c:pt idx="2520">
                  <c:v>20.539506999999958</c:v>
                </c:pt>
                <c:pt idx="2521">
                  <c:v>20.592340000000036</c:v>
                </c:pt>
                <c:pt idx="2522">
                  <c:v>20.592340000000036</c:v>
                </c:pt>
                <c:pt idx="2523">
                  <c:v>20.592340000000036</c:v>
                </c:pt>
                <c:pt idx="2524">
                  <c:v>20.592340000000036</c:v>
                </c:pt>
                <c:pt idx="2525">
                  <c:v>20.592340000000036</c:v>
                </c:pt>
                <c:pt idx="2526">
                  <c:v>20.592340000000036</c:v>
                </c:pt>
                <c:pt idx="2527">
                  <c:v>20.592340000000036</c:v>
                </c:pt>
                <c:pt idx="2528">
                  <c:v>20.592340000000036</c:v>
                </c:pt>
                <c:pt idx="2529">
                  <c:v>20.592340000000036</c:v>
                </c:pt>
                <c:pt idx="2530">
                  <c:v>20.592340000000036</c:v>
                </c:pt>
                <c:pt idx="2531">
                  <c:v>20.577558999999951</c:v>
                </c:pt>
                <c:pt idx="2532">
                  <c:v>20.577558999999951</c:v>
                </c:pt>
                <c:pt idx="2533">
                  <c:v>20.577558999999951</c:v>
                </c:pt>
                <c:pt idx="2534">
                  <c:v>20.577558999999951</c:v>
                </c:pt>
                <c:pt idx="2535">
                  <c:v>20.577558999999951</c:v>
                </c:pt>
                <c:pt idx="2536">
                  <c:v>20.577558999999951</c:v>
                </c:pt>
                <c:pt idx="2537">
                  <c:v>20.577558999999951</c:v>
                </c:pt>
                <c:pt idx="2538">
                  <c:v>20.577558999999951</c:v>
                </c:pt>
                <c:pt idx="2539">
                  <c:v>20.577558999999951</c:v>
                </c:pt>
                <c:pt idx="2540">
                  <c:v>20.538328999999976</c:v>
                </c:pt>
                <c:pt idx="2541">
                  <c:v>20.538328999999976</c:v>
                </c:pt>
                <c:pt idx="2542">
                  <c:v>20.538328999999976</c:v>
                </c:pt>
                <c:pt idx="2543">
                  <c:v>20.538328999999976</c:v>
                </c:pt>
                <c:pt idx="2544">
                  <c:v>20.538328999999976</c:v>
                </c:pt>
                <c:pt idx="2545">
                  <c:v>20.538328999999976</c:v>
                </c:pt>
                <c:pt idx="2546">
                  <c:v>20.538328999999976</c:v>
                </c:pt>
                <c:pt idx="2547">
                  <c:v>20.538328999999976</c:v>
                </c:pt>
                <c:pt idx="2548">
                  <c:v>20.538328999999976</c:v>
                </c:pt>
                <c:pt idx="2549">
                  <c:v>20.512327000000028</c:v>
                </c:pt>
                <c:pt idx="2550">
                  <c:v>20.512327000000028</c:v>
                </c:pt>
                <c:pt idx="2551">
                  <c:v>20.512327000000028</c:v>
                </c:pt>
                <c:pt idx="2552">
                  <c:v>20.512327000000028</c:v>
                </c:pt>
                <c:pt idx="2553">
                  <c:v>20.512327000000028</c:v>
                </c:pt>
                <c:pt idx="2554">
                  <c:v>20.512327000000028</c:v>
                </c:pt>
                <c:pt idx="2555">
                  <c:v>20.512327000000028</c:v>
                </c:pt>
                <c:pt idx="2556">
                  <c:v>20.512327000000028</c:v>
                </c:pt>
                <c:pt idx="2557">
                  <c:v>20.512327000000028</c:v>
                </c:pt>
                <c:pt idx="2558">
                  <c:v>20.512327000000028</c:v>
                </c:pt>
                <c:pt idx="2559">
                  <c:v>20.499279999999999</c:v>
                </c:pt>
                <c:pt idx="2560">
                  <c:v>20.499279999999999</c:v>
                </c:pt>
                <c:pt idx="2561">
                  <c:v>20.499279999999999</c:v>
                </c:pt>
                <c:pt idx="2562">
                  <c:v>20.499279999999999</c:v>
                </c:pt>
                <c:pt idx="2563">
                  <c:v>20.499279999999999</c:v>
                </c:pt>
                <c:pt idx="2564">
                  <c:v>20.499279999999999</c:v>
                </c:pt>
                <c:pt idx="2565">
                  <c:v>20.499279999999999</c:v>
                </c:pt>
                <c:pt idx="2566">
                  <c:v>20.499279999999999</c:v>
                </c:pt>
                <c:pt idx="2567">
                  <c:v>20.499279999999999</c:v>
                </c:pt>
                <c:pt idx="2568">
                  <c:v>20.517753999999968</c:v>
                </c:pt>
                <c:pt idx="2569">
                  <c:v>20.517753999999968</c:v>
                </c:pt>
                <c:pt idx="2570">
                  <c:v>20.517753999999968</c:v>
                </c:pt>
                <c:pt idx="2571">
                  <c:v>20.517753999999968</c:v>
                </c:pt>
                <c:pt idx="2572">
                  <c:v>20.517753999999968</c:v>
                </c:pt>
                <c:pt idx="2573">
                  <c:v>20.517753999999968</c:v>
                </c:pt>
                <c:pt idx="2574">
                  <c:v>20.517753999999968</c:v>
                </c:pt>
                <c:pt idx="2575">
                  <c:v>20.517753999999968</c:v>
                </c:pt>
                <c:pt idx="2576">
                  <c:v>20.517753999999968</c:v>
                </c:pt>
                <c:pt idx="2577">
                  <c:v>20.517753999999968</c:v>
                </c:pt>
                <c:pt idx="2578">
                  <c:v>20.577906999999982</c:v>
                </c:pt>
                <c:pt idx="2579">
                  <c:v>20.577906999999982</c:v>
                </c:pt>
                <c:pt idx="2580">
                  <c:v>20.577906999999982</c:v>
                </c:pt>
                <c:pt idx="2581">
                  <c:v>20.577906999999982</c:v>
                </c:pt>
                <c:pt idx="2582">
                  <c:v>20.577906999999982</c:v>
                </c:pt>
                <c:pt idx="2583">
                  <c:v>20.577906999999982</c:v>
                </c:pt>
                <c:pt idx="2584">
                  <c:v>20.577906999999982</c:v>
                </c:pt>
                <c:pt idx="2585">
                  <c:v>20.577906999999982</c:v>
                </c:pt>
                <c:pt idx="2586">
                  <c:v>20.577906999999982</c:v>
                </c:pt>
                <c:pt idx="2587">
                  <c:v>20.603425000000016</c:v>
                </c:pt>
                <c:pt idx="2588">
                  <c:v>20.603425000000016</c:v>
                </c:pt>
                <c:pt idx="2589">
                  <c:v>20.603425000000016</c:v>
                </c:pt>
                <c:pt idx="2590">
                  <c:v>20.603425000000016</c:v>
                </c:pt>
                <c:pt idx="2591">
                  <c:v>20.603425000000016</c:v>
                </c:pt>
                <c:pt idx="2592">
                  <c:v>20.603425000000016</c:v>
                </c:pt>
                <c:pt idx="2593">
                  <c:v>20.603425000000016</c:v>
                </c:pt>
                <c:pt idx="2594">
                  <c:v>20.603425000000016</c:v>
                </c:pt>
                <c:pt idx="2595">
                  <c:v>20.603425000000016</c:v>
                </c:pt>
                <c:pt idx="2596">
                  <c:v>20.603425000000016</c:v>
                </c:pt>
                <c:pt idx="2597">
                  <c:v>20.570516999999995</c:v>
                </c:pt>
                <c:pt idx="2598">
                  <c:v>20.570516999999995</c:v>
                </c:pt>
                <c:pt idx="2599">
                  <c:v>20.570516999999995</c:v>
                </c:pt>
                <c:pt idx="2600">
                  <c:v>20.570516999999995</c:v>
                </c:pt>
                <c:pt idx="2601">
                  <c:v>20.570516999999995</c:v>
                </c:pt>
                <c:pt idx="2602">
                  <c:v>20.570516999999995</c:v>
                </c:pt>
                <c:pt idx="2603">
                  <c:v>20.570516999999995</c:v>
                </c:pt>
                <c:pt idx="2604">
                  <c:v>20.570516999999995</c:v>
                </c:pt>
                <c:pt idx="2605">
                  <c:v>20.570516999999995</c:v>
                </c:pt>
                <c:pt idx="2606">
                  <c:v>20.570516999999995</c:v>
                </c:pt>
                <c:pt idx="2607">
                  <c:v>20.516022000000021</c:v>
                </c:pt>
                <c:pt idx="2608">
                  <c:v>20.516022000000021</c:v>
                </c:pt>
                <c:pt idx="2609">
                  <c:v>20.516022000000021</c:v>
                </c:pt>
                <c:pt idx="2610">
                  <c:v>20.516022000000021</c:v>
                </c:pt>
                <c:pt idx="2611">
                  <c:v>20.516022000000021</c:v>
                </c:pt>
                <c:pt idx="2612">
                  <c:v>20.516022000000021</c:v>
                </c:pt>
                <c:pt idx="2613">
                  <c:v>20.516022000000021</c:v>
                </c:pt>
                <c:pt idx="2614">
                  <c:v>20.516022000000021</c:v>
                </c:pt>
                <c:pt idx="2615">
                  <c:v>20.516022000000021</c:v>
                </c:pt>
                <c:pt idx="2616">
                  <c:v>20.516022000000021</c:v>
                </c:pt>
                <c:pt idx="2617">
                  <c:v>20.527244999999994</c:v>
                </c:pt>
                <c:pt idx="2618">
                  <c:v>20.527244999999994</c:v>
                </c:pt>
                <c:pt idx="2619">
                  <c:v>20.527244999999994</c:v>
                </c:pt>
                <c:pt idx="2620">
                  <c:v>20.527244999999994</c:v>
                </c:pt>
                <c:pt idx="2621">
                  <c:v>20.527244999999994</c:v>
                </c:pt>
                <c:pt idx="2622">
                  <c:v>20.527244999999994</c:v>
                </c:pt>
                <c:pt idx="2623">
                  <c:v>20.527244999999994</c:v>
                </c:pt>
                <c:pt idx="2624">
                  <c:v>20.527244999999994</c:v>
                </c:pt>
                <c:pt idx="2625">
                  <c:v>20.527244999999994</c:v>
                </c:pt>
                <c:pt idx="2626">
                  <c:v>20.55977299999995</c:v>
                </c:pt>
                <c:pt idx="2627">
                  <c:v>20.55977299999995</c:v>
                </c:pt>
                <c:pt idx="2628">
                  <c:v>20.55977299999995</c:v>
                </c:pt>
                <c:pt idx="2629">
                  <c:v>20.55977299999995</c:v>
                </c:pt>
                <c:pt idx="2630">
                  <c:v>20.55977299999995</c:v>
                </c:pt>
                <c:pt idx="2631">
                  <c:v>20.55977299999995</c:v>
                </c:pt>
                <c:pt idx="2632">
                  <c:v>20.55977299999995</c:v>
                </c:pt>
                <c:pt idx="2633">
                  <c:v>20.55977299999995</c:v>
                </c:pt>
                <c:pt idx="2634">
                  <c:v>20.55977299999995</c:v>
                </c:pt>
                <c:pt idx="2635">
                  <c:v>20.55977299999995</c:v>
                </c:pt>
                <c:pt idx="2636">
                  <c:v>20.538515999999959</c:v>
                </c:pt>
                <c:pt idx="2637">
                  <c:v>20.538515999999959</c:v>
                </c:pt>
                <c:pt idx="2638">
                  <c:v>20.538515999999959</c:v>
                </c:pt>
                <c:pt idx="2639">
                  <c:v>20.538515999999959</c:v>
                </c:pt>
                <c:pt idx="2640">
                  <c:v>20.538515999999959</c:v>
                </c:pt>
                <c:pt idx="2641">
                  <c:v>20.538515999999959</c:v>
                </c:pt>
                <c:pt idx="2642">
                  <c:v>20.538515999999959</c:v>
                </c:pt>
                <c:pt idx="2643">
                  <c:v>20.538515999999959</c:v>
                </c:pt>
                <c:pt idx="2644">
                  <c:v>20.538515999999959</c:v>
                </c:pt>
                <c:pt idx="2645">
                  <c:v>20.538515999999959</c:v>
                </c:pt>
                <c:pt idx="2646">
                  <c:v>20.513487000000055</c:v>
                </c:pt>
                <c:pt idx="2647">
                  <c:v>20.513487000000055</c:v>
                </c:pt>
                <c:pt idx="2648">
                  <c:v>20.513487000000055</c:v>
                </c:pt>
                <c:pt idx="2649">
                  <c:v>20.513487000000055</c:v>
                </c:pt>
                <c:pt idx="2650">
                  <c:v>20.513487000000055</c:v>
                </c:pt>
                <c:pt idx="2651">
                  <c:v>20.513487000000055</c:v>
                </c:pt>
                <c:pt idx="2652">
                  <c:v>20.513487000000055</c:v>
                </c:pt>
                <c:pt idx="2653">
                  <c:v>20.513487000000055</c:v>
                </c:pt>
                <c:pt idx="2654">
                  <c:v>20.513487000000055</c:v>
                </c:pt>
                <c:pt idx="2655">
                  <c:v>20.520877000000041</c:v>
                </c:pt>
                <c:pt idx="2656">
                  <c:v>20.520877000000041</c:v>
                </c:pt>
                <c:pt idx="2657">
                  <c:v>20.520877000000041</c:v>
                </c:pt>
                <c:pt idx="2658">
                  <c:v>20.520877000000041</c:v>
                </c:pt>
                <c:pt idx="2659">
                  <c:v>20.520877000000041</c:v>
                </c:pt>
                <c:pt idx="2660">
                  <c:v>20.520877000000041</c:v>
                </c:pt>
                <c:pt idx="2661">
                  <c:v>20.520877000000041</c:v>
                </c:pt>
                <c:pt idx="2662">
                  <c:v>20.520877000000041</c:v>
                </c:pt>
                <c:pt idx="2663">
                  <c:v>20.520877000000041</c:v>
                </c:pt>
                <c:pt idx="2664">
                  <c:v>20.552679000000012</c:v>
                </c:pt>
                <c:pt idx="2665">
                  <c:v>20.552679000000012</c:v>
                </c:pt>
                <c:pt idx="2666">
                  <c:v>20.552679000000012</c:v>
                </c:pt>
                <c:pt idx="2667">
                  <c:v>20.552679000000012</c:v>
                </c:pt>
                <c:pt idx="2668">
                  <c:v>20.552679000000012</c:v>
                </c:pt>
                <c:pt idx="2669">
                  <c:v>20.552679000000012</c:v>
                </c:pt>
                <c:pt idx="2670">
                  <c:v>20.552679000000012</c:v>
                </c:pt>
                <c:pt idx="2671">
                  <c:v>20.552679000000012</c:v>
                </c:pt>
                <c:pt idx="2672">
                  <c:v>20.552679000000012</c:v>
                </c:pt>
                <c:pt idx="2673">
                  <c:v>20.552679000000012</c:v>
                </c:pt>
                <c:pt idx="2674">
                  <c:v>20.551877999999988</c:v>
                </c:pt>
                <c:pt idx="2675">
                  <c:v>20.551877999999988</c:v>
                </c:pt>
                <c:pt idx="2676">
                  <c:v>20.551877999999988</c:v>
                </c:pt>
                <c:pt idx="2677">
                  <c:v>20.551877999999988</c:v>
                </c:pt>
                <c:pt idx="2678">
                  <c:v>20.551877999999988</c:v>
                </c:pt>
                <c:pt idx="2679">
                  <c:v>20.551877999999988</c:v>
                </c:pt>
                <c:pt idx="2680">
                  <c:v>20.551877999999988</c:v>
                </c:pt>
                <c:pt idx="2681">
                  <c:v>20.551877999999988</c:v>
                </c:pt>
                <c:pt idx="2682">
                  <c:v>20.551877999999988</c:v>
                </c:pt>
                <c:pt idx="2683">
                  <c:v>20.551877999999988</c:v>
                </c:pt>
                <c:pt idx="2684">
                  <c:v>20.551877999999988</c:v>
                </c:pt>
                <c:pt idx="2685">
                  <c:v>20.551877999999988</c:v>
                </c:pt>
                <c:pt idx="2686">
                  <c:v>20.551877999999988</c:v>
                </c:pt>
                <c:pt idx="2687">
                  <c:v>20.551877999999988</c:v>
                </c:pt>
                <c:pt idx="2688">
                  <c:v>20.551877999999988</c:v>
                </c:pt>
                <c:pt idx="2689">
                  <c:v>20.551877999999988</c:v>
                </c:pt>
                <c:pt idx="2690">
                  <c:v>20.551877999999988</c:v>
                </c:pt>
                <c:pt idx="2691">
                  <c:v>20.551877999999988</c:v>
                </c:pt>
                <c:pt idx="2692">
                  <c:v>20.551877999999988</c:v>
                </c:pt>
                <c:pt idx="2693">
                  <c:v>20.557163999999943</c:v>
                </c:pt>
                <c:pt idx="2694">
                  <c:v>20.557163999999943</c:v>
                </c:pt>
                <c:pt idx="2695">
                  <c:v>20.557163999999943</c:v>
                </c:pt>
                <c:pt idx="2696">
                  <c:v>20.557163999999943</c:v>
                </c:pt>
                <c:pt idx="2697">
                  <c:v>20.557163999999943</c:v>
                </c:pt>
                <c:pt idx="2698">
                  <c:v>20.557163999999943</c:v>
                </c:pt>
                <c:pt idx="2699">
                  <c:v>20.557163999999943</c:v>
                </c:pt>
                <c:pt idx="2700">
                  <c:v>20.557163999999943</c:v>
                </c:pt>
                <c:pt idx="2701">
                  <c:v>20.557163999999943</c:v>
                </c:pt>
                <c:pt idx="2702">
                  <c:v>20.545288000000028</c:v>
                </c:pt>
                <c:pt idx="2703">
                  <c:v>20.545288000000028</c:v>
                </c:pt>
                <c:pt idx="2704">
                  <c:v>20.545288000000028</c:v>
                </c:pt>
                <c:pt idx="2705">
                  <c:v>20.545288000000028</c:v>
                </c:pt>
                <c:pt idx="2706">
                  <c:v>20.545288000000028</c:v>
                </c:pt>
                <c:pt idx="2707">
                  <c:v>20.545288000000028</c:v>
                </c:pt>
                <c:pt idx="2708">
                  <c:v>20.545288000000028</c:v>
                </c:pt>
                <c:pt idx="2709">
                  <c:v>20.545288000000028</c:v>
                </c:pt>
                <c:pt idx="2710">
                  <c:v>20.545288000000028</c:v>
                </c:pt>
                <c:pt idx="2711">
                  <c:v>20.545288000000028</c:v>
                </c:pt>
                <c:pt idx="2712">
                  <c:v>20.533373999999981</c:v>
                </c:pt>
                <c:pt idx="2713">
                  <c:v>20.533373999999981</c:v>
                </c:pt>
                <c:pt idx="2714">
                  <c:v>20.533373999999981</c:v>
                </c:pt>
                <c:pt idx="2715">
                  <c:v>20.533373999999981</c:v>
                </c:pt>
                <c:pt idx="2716">
                  <c:v>20.533373999999981</c:v>
                </c:pt>
                <c:pt idx="2717">
                  <c:v>20.533373999999981</c:v>
                </c:pt>
                <c:pt idx="2718">
                  <c:v>20.533373999999981</c:v>
                </c:pt>
                <c:pt idx="2719">
                  <c:v>20.533373999999981</c:v>
                </c:pt>
                <c:pt idx="2720">
                  <c:v>20.533373999999981</c:v>
                </c:pt>
                <c:pt idx="2721">
                  <c:v>20.533373999999981</c:v>
                </c:pt>
                <c:pt idx="2722">
                  <c:v>20.530506999999943</c:v>
                </c:pt>
                <c:pt idx="2723">
                  <c:v>20.530506999999943</c:v>
                </c:pt>
                <c:pt idx="2724">
                  <c:v>20.530506999999943</c:v>
                </c:pt>
                <c:pt idx="2725">
                  <c:v>20.530506999999943</c:v>
                </c:pt>
                <c:pt idx="2726">
                  <c:v>20.530506999999943</c:v>
                </c:pt>
                <c:pt idx="2727">
                  <c:v>20.530506999999943</c:v>
                </c:pt>
                <c:pt idx="2728">
                  <c:v>20.530506999999943</c:v>
                </c:pt>
                <c:pt idx="2729">
                  <c:v>20.530506999999943</c:v>
                </c:pt>
                <c:pt idx="2730">
                  <c:v>20.589590000000044</c:v>
                </c:pt>
                <c:pt idx="2731">
                  <c:v>20.589590000000044</c:v>
                </c:pt>
                <c:pt idx="2732">
                  <c:v>20.589590000000044</c:v>
                </c:pt>
                <c:pt idx="2733">
                  <c:v>20.589590000000044</c:v>
                </c:pt>
                <c:pt idx="2734">
                  <c:v>20.589590000000044</c:v>
                </c:pt>
                <c:pt idx="2735">
                  <c:v>20.589590000000044</c:v>
                </c:pt>
                <c:pt idx="2736">
                  <c:v>20.589590000000044</c:v>
                </c:pt>
                <c:pt idx="2737">
                  <c:v>20.589590000000044</c:v>
                </c:pt>
                <c:pt idx="2738">
                  <c:v>20.589590000000044</c:v>
                </c:pt>
                <c:pt idx="2739">
                  <c:v>20.600048000000015</c:v>
                </c:pt>
                <c:pt idx="2740">
                  <c:v>20.600048000000015</c:v>
                </c:pt>
                <c:pt idx="2741">
                  <c:v>20.600048000000015</c:v>
                </c:pt>
                <c:pt idx="2742">
                  <c:v>20.600048000000015</c:v>
                </c:pt>
                <c:pt idx="2743">
                  <c:v>20.600048000000015</c:v>
                </c:pt>
                <c:pt idx="2744">
                  <c:v>20.600048000000015</c:v>
                </c:pt>
                <c:pt idx="2745">
                  <c:v>20.600048000000015</c:v>
                </c:pt>
                <c:pt idx="2746">
                  <c:v>20.600048000000015</c:v>
                </c:pt>
                <c:pt idx="2747">
                  <c:v>20.600048000000015</c:v>
                </c:pt>
                <c:pt idx="2748">
                  <c:v>20.600048000000015</c:v>
                </c:pt>
                <c:pt idx="2749">
                  <c:v>20.561416000000008</c:v>
                </c:pt>
                <c:pt idx="2750">
                  <c:v>20.561416000000008</c:v>
                </c:pt>
                <c:pt idx="2751">
                  <c:v>20.561416000000008</c:v>
                </c:pt>
                <c:pt idx="2752">
                  <c:v>20.561416000000008</c:v>
                </c:pt>
                <c:pt idx="2753">
                  <c:v>20.561416000000008</c:v>
                </c:pt>
                <c:pt idx="2754">
                  <c:v>20.561416000000008</c:v>
                </c:pt>
                <c:pt idx="2755">
                  <c:v>20.561416000000008</c:v>
                </c:pt>
                <c:pt idx="2756">
                  <c:v>20.561416000000008</c:v>
                </c:pt>
                <c:pt idx="2757">
                  <c:v>20.561416000000008</c:v>
                </c:pt>
                <c:pt idx="2758">
                  <c:v>20.561416000000008</c:v>
                </c:pt>
                <c:pt idx="2759">
                  <c:v>20.512486999999965</c:v>
                </c:pt>
                <c:pt idx="2760">
                  <c:v>20.512486999999965</c:v>
                </c:pt>
                <c:pt idx="2761">
                  <c:v>20.512486999999965</c:v>
                </c:pt>
                <c:pt idx="2762">
                  <c:v>20.512486999999965</c:v>
                </c:pt>
                <c:pt idx="2763">
                  <c:v>20.512486999999965</c:v>
                </c:pt>
                <c:pt idx="2764">
                  <c:v>20.512486999999965</c:v>
                </c:pt>
                <c:pt idx="2765">
                  <c:v>20.512486999999965</c:v>
                </c:pt>
                <c:pt idx="2766">
                  <c:v>20.47183700000005</c:v>
                </c:pt>
                <c:pt idx="2767">
                  <c:v>20.47183700000005</c:v>
                </c:pt>
                <c:pt idx="2768">
                  <c:v>20.47183700000005</c:v>
                </c:pt>
                <c:pt idx="2769">
                  <c:v>20.47183700000005</c:v>
                </c:pt>
                <c:pt idx="2770">
                  <c:v>20.47183700000005</c:v>
                </c:pt>
                <c:pt idx="2771">
                  <c:v>20.47183700000005</c:v>
                </c:pt>
                <c:pt idx="2772">
                  <c:v>20.47183700000005</c:v>
                </c:pt>
                <c:pt idx="2773">
                  <c:v>20.47183700000005</c:v>
                </c:pt>
                <c:pt idx="2774">
                  <c:v>20.47183700000005</c:v>
                </c:pt>
                <c:pt idx="2775">
                  <c:v>20.47183700000005</c:v>
                </c:pt>
                <c:pt idx="2776">
                  <c:v>20.521126999999979</c:v>
                </c:pt>
                <c:pt idx="2777">
                  <c:v>20.521126999999979</c:v>
                </c:pt>
                <c:pt idx="2778">
                  <c:v>20.521126999999979</c:v>
                </c:pt>
                <c:pt idx="2779">
                  <c:v>20.521126999999979</c:v>
                </c:pt>
                <c:pt idx="2780">
                  <c:v>20.521126999999979</c:v>
                </c:pt>
                <c:pt idx="2781">
                  <c:v>20.521126999999979</c:v>
                </c:pt>
                <c:pt idx="2782">
                  <c:v>20.521126999999979</c:v>
                </c:pt>
                <c:pt idx="2783">
                  <c:v>20.521126999999979</c:v>
                </c:pt>
                <c:pt idx="2784">
                  <c:v>20.521126999999979</c:v>
                </c:pt>
                <c:pt idx="2785">
                  <c:v>20.521126999999979</c:v>
                </c:pt>
                <c:pt idx="2786">
                  <c:v>20.502957000000038</c:v>
                </c:pt>
                <c:pt idx="2787">
                  <c:v>20.502957000000038</c:v>
                </c:pt>
                <c:pt idx="2788">
                  <c:v>20.502957000000038</c:v>
                </c:pt>
                <c:pt idx="2789">
                  <c:v>20.502957000000038</c:v>
                </c:pt>
                <c:pt idx="2790">
                  <c:v>20.502957000000038</c:v>
                </c:pt>
                <c:pt idx="2791">
                  <c:v>20.502957000000038</c:v>
                </c:pt>
                <c:pt idx="2792">
                  <c:v>20.502957000000038</c:v>
                </c:pt>
                <c:pt idx="2793">
                  <c:v>20.502957000000038</c:v>
                </c:pt>
                <c:pt idx="2794">
                  <c:v>20.502957000000038</c:v>
                </c:pt>
                <c:pt idx="2795">
                  <c:v>20.502957000000038</c:v>
                </c:pt>
                <c:pt idx="2796">
                  <c:v>20.484169999999949</c:v>
                </c:pt>
                <c:pt idx="2797">
                  <c:v>20.484169999999949</c:v>
                </c:pt>
                <c:pt idx="2798">
                  <c:v>20.484169999999949</c:v>
                </c:pt>
                <c:pt idx="2799">
                  <c:v>20.484169999999949</c:v>
                </c:pt>
                <c:pt idx="2800">
                  <c:v>20.484169999999949</c:v>
                </c:pt>
                <c:pt idx="2801">
                  <c:v>20.484169999999949</c:v>
                </c:pt>
                <c:pt idx="2802">
                  <c:v>20.484169999999949</c:v>
                </c:pt>
                <c:pt idx="2803">
                  <c:v>20.484169999999949</c:v>
                </c:pt>
                <c:pt idx="2804">
                  <c:v>20.484169999999949</c:v>
                </c:pt>
                <c:pt idx="2805">
                  <c:v>20.46764399999995</c:v>
                </c:pt>
                <c:pt idx="2806">
                  <c:v>20.46764399999995</c:v>
                </c:pt>
                <c:pt idx="2807">
                  <c:v>20.46764399999995</c:v>
                </c:pt>
                <c:pt idx="2808">
                  <c:v>20.46764399999995</c:v>
                </c:pt>
                <c:pt idx="2809">
                  <c:v>20.46764399999995</c:v>
                </c:pt>
                <c:pt idx="2810">
                  <c:v>20.46764399999995</c:v>
                </c:pt>
                <c:pt idx="2811">
                  <c:v>20.46764399999995</c:v>
                </c:pt>
                <c:pt idx="2812">
                  <c:v>20.46764399999995</c:v>
                </c:pt>
                <c:pt idx="2813">
                  <c:v>20.46764399999995</c:v>
                </c:pt>
                <c:pt idx="2814">
                  <c:v>20.46764399999995</c:v>
                </c:pt>
                <c:pt idx="2815">
                  <c:v>20.510214000000019</c:v>
                </c:pt>
                <c:pt idx="2816">
                  <c:v>20.510214000000019</c:v>
                </c:pt>
                <c:pt idx="2817">
                  <c:v>20.510214000000019</c:v>
                </c:pt>
                <c:pt idx="2818">
                  <c:v>20.510214000000019</c:v>
                </c:pt>
                <c:pt idx="2819">
                  <c:v>20.510214000000019</c:v>
                </c:pt>
                <c:pt idx="2820">
                  <c:v>20.510214000000019</c:v>
                </c:pt>
                <c:pt idx="2821">
                  <c:v>20.510214000000019</c:v>
                </c:pt>
                <c:pt idx="2822">
                  <c:v>20.510214000000019</c:v>
                </c:pt>
                <c:pt idx="2823">
                  <c:v>20.510214000000019</c:v>
                </c:pt>
                <c:pt idx="2824">
                  <c:v>20.510214000000019</c:v>
                </c:pt>
                <c:pt idx="2825">
                  <c:v>20.546125999999958</c:v>
                </c:pt>
                <c:pt idx="2826">
                  <c:v>20.546125999999958</c:v>
                </c:pt>
                <c:pt idx="2827">
                  <c:v>20.546125999999958</c:v>
                </c:pt>
                <c:pt idx="2828">
                  <c:v>20.546125999999958</c:v>
                </c:pt>
                <c:pt idx="2829">
                  <c:v>20.546125999999958</c:v>
                </c:pt>
                <c:pt idx="2830">
                  <c:v>20.546125999999958</c:v>
                </c:pt>
                <c:pt idx="2831">
                  <c:v>20.546125999999958</c:v>
                </c:pt>
                <c:pt idx="2832">
                  <c:v>20.546125999999958</c:v>
                </c:pt>
                <c:pt idx="2833">
                  <c:v>20.546125999999958</c:v>
                </c:pt>
                <c:pt idx="2834">
                  <c:v>20.546125999999958</c:v>
                </c:pt>
                <c:pt idx="2835">
                  <c:v>20.534767999999985</c:v>
                </c:pt>
                <c:pt idx="2836">
                  <c:v>20.534767999999985</c:v>
                </c:pt>
                <c:pt idx="2837">
                  <c:v>20.534767999999985</c:v>
                </c:pt>
                <c:pt idx="2838">
                  <c:v>20.534767999999985</c:v>
                </c:pt>
                <c:pt idx="2839">
                  <c:v>20.534767999999985</c:v>
                </c:pt>
                <c:pt idx="2840">
                  <c:v>20.534767999999985</c:v>
                </c:pt>
                <c:pt idx="2841">
                  <c:v>20.534767999999985</c:v>
                </c:pt>
                <c:pt idx="2842">
                  <c:v>20.534767999999985</c:v>
                </c:pt>
                <c:pt idx="2843">
                  <c:v>20.534767999999985</c:v>
                </c:pt>
                <c:pt idx="2844">
                  <c:v>20.505471000000057</c:v>
                </c:pt>
                <c:pt idx="2845">
                  <c:v>20.505471000000057</c:v>
                </c:pt>
                <c:pt idx="2846">
                  <c:v>20.505471000000057</c:v>
                </c:pt>
                <c:pt idx="2847">
                  <c:v>20.505471000000057</c:v>
                </c:pt>
                <c:pt idx="2848">
                  <c:v>20.505471000000057</c:v>
                </c:pt>
                <c:pt idx="2849">
                  <c:v>20.505471000000057</c:v>
                </c:pt>
                <c:pt idx="2850">
                  <c:v>20.505471000000057</c:v>
                </c:pt>
                <c:pt idx="2851">
                  <c:v>20.505471000000057</c:v>
                </c:pt>
                <c:pt idx="2852">
                  <c:v>20.505471000000057</c:v>
                </c:pt>
                <c:pt idx="2853">
                  <c:v>20.505471000000057</c:v>
                </c:pt>
                <c:pt idx="2854">
                  <c:v>20.467396000000008</c:v>
                </c:pt>
                <c:pt idx="2855">
                  <c:v>20.467396000000008</c:v>
                </c:pt>
                <c:pt idx="2856">
                  <c:v>20.467396000000008</c:v>
                </c:pt>
                <c:pt idx="2857">
                  <c:v>20.467396000000008</c:v>
                </c:pt>
                <c:pt idx="2858">
                  <c:v>20.467396000000008</c:v>
                </c:pt>
                <c:pt idx="2859">
                  <c:v>20.467396000000008</c:v>
                </c:pt>
                <c:pt idx="2860">
                  <c:v>20.467396000000008</c:v>
                </c:pt>
                <c:pt idx="2861">
                  <c:v>20.467396000000008</c:v>
                </c:pt>
                <c:pt idx="2862">
                  <c:v>20.467396000000008</c:v>
                </c:pt>
                <c:pt idx="2863">
                  <c:v>20.467396000000008</c:v>
                </c:pt>
                <c:pt idx="2864">
                  <c:v>20.46736599999997</c:v>
                </c:pt>
                <c:pt idx="2865">
                  <c:v>20.46736599999997</c:v>
                </c:pt>
                <c:pt idx="2866">
                  <c:v>20.46736599999997</c:v>
                </c:pt>
                <c:pt idx="2867">
                  <c:v>20.46736599999997</c:v>
                </c:pt>
                <c:pt idx="2868">
                  <c:v>20.46736599999997</c:v>
                </c:pt>
                <c:pt idx="2869">
                  <c:v>20.46736599999997</c:v>
                </c:pt>
                <c:pt idx="2870">
                  <c:v>20.46736599999997</c:v>
                </c:pt>
                <c:pt idx="2871">
                  <c:v>20.46736599999997</c:v>
                </c:pt>
                <c:pt idx="2872">
                  <c:v>20.46736599999997</c:v>
                </c:pt>
                <c:pt idx="2873">
                  <c:v>20.46736599999997</c:v>
                </c:pt>
                <c:pt idx="2874">
                  <c:v>20.47209399999997</c:v>
                </c:pt>
                <c:pt idx="2875">
                  <c:v>20.47209399999997</c:v>
                </c:pt>
                <c:pt idx="2876">
                  <c:v>20.47209399999997</c:v>
                </c:pt>
                <c:pt idx="2877">
                  <c:v>20.47209399999997</c:v>
                </c:pt>
                <c:pt idx="2878">
                  <c:v>20.47209399999997</c:v>
                </c:pt>
                <c:pt idx="2879">
                  <c:v>20.47209399999997</c:v>
                </c:pt>
                <c:pt idx="2880">
                  <c:v>20.47209399999997</c:v>
                </c:pt>
                <c:pt idx="2881">
                  <c:v>20.47209399999997</c:v>
                </c:pt>
                <c:pt idx="2882">
                  <c:v>20.47209399999997</c:v>
                </c:pt>
                <c:pt idx="2883">
                  <c:v>20.483137000000056</c:v>
                </c:pt>
                <c:pt idx="2884">
                  <c:v>20.483137000000056</c:v>
                </c:pt>
                <c:pt idx="2885">
                  <c:v>20.483137000000056</c:v>
                </c:pt>
                <c:pt idx="2886">
                  <c:v>20.483137000000056</c:v>
                </c:pt>
                <c:pt idx="2887">
                  <c:v>20.483137000000056</c:v>
                </c:pt>
                <c:pt idx="2888">
                  <c:v>20.483137000000056</c:v>
                </c:pt>
                <c:pt idx="2889">
                  <c:v>20.483137000000056</c:v>
                </c:pt>
                <c:pt idx="2890">
                  <c:v>20.483137000000056</c:v>
                </c:pt>
                <c:pt idx="2891">
                  <c:v>20.483137000000056</c:v>
                </c:pt>
                <c:pt idx="2892">
                  <c:v>20.483137000000056</c:v>
                </c:pt>
                <c:pt idx="2893">
                  <c:v>20.471732999999972</c:v>
                </c:pt>
                <c:pt idx="2894">
                  <c:v>20.471732999999972</c:v>
                </c:pt>
                <c:pt idx="2895">
                  <c:v>20.471732999999972</c:v>
                </c:pt>
                <c:pt idx="2896">
                  <c:v>20.471732999999972</c:v>
                </c:pt>
                <c:pt idx="2897">
                  <c:v>20.471732999999972</c:v>
                </c:pt>
                <c:pt idx="2898">
                  <c:v>20.471732999999972</c:v>
                </c:pt>
                <c:pt idx="2899">
                  <c:v>20.471732999999972</c:v>
                </c:pt>
                <c:pt idx="2900">
                  <c:v>20.471732999999972</c:v>
                </c:pt>
                <c:pt idx="2901">
                  <c:v>20.471732999999972</c:v>
                </c:pt>
                <c:pt idx="2902">
                  <c:v>20.471732999999972</c:v>
                </c:pt>
                <c:pt idx="2903">
                  <c:v>20.453614000000016</c:v>
                </c:pt>
                <c:pt idx="2904">
                  <c:v>20.453614000000016</c:v>
                </c:pt>
                <c:pt idx="2905">
                  <c:v>20.453614000000016</c:v>
                </c:pt>
                <c:pt idx="2906">
                  <c:v>20.453614000000016</c:v>
                </c:pt>
                <c:pt idx="2907">
                  <c:v>20.453614000000016</c:v>
                </c:pt>
                <c:pt idx="2908">
                  <c:v>20.453614000000016</c:v>
                </c:pt>
                <c:pt idx="2909">
                  <c:v>20.453614000000016</c:v>
                </c:pt>
                <c:pt idx="2910">
                  <c:v>20.453614000000016</c:v>
                </c:pt>
                <c:pt idx="2911">
                  <c:v>20.453614000000016</c:v>
                </c:pt>
                <c:pt idx="2912">
                  <c:v>20.467340000000036</c:v>
                </c:pt>
                <c:pt idx="2913">
                  <c:v>20.467340000000036</c:v>
                </c:pt>
                <c:pt idx="2914">
                  <c:v>20.467340000000036</c:v>
                </c:pt>
                <c:pt idx="2915">
                  <c:v>20.467340000000036</c:v>
                </c:pt>
                <c:pt idx="2916">
                  <c:v>20.467340000000036</c:v>
                </c:pt>
                <c:pt idx="2917">
                  <c:v>20.467340000000036</c:v>
                </c:pt>
                <c:pt idx="2918">
                  <c:v>20.467340000000036</c:v>
                </c:pt>
                <c:pt idx="2919">
                  <c:v>20.467340000000036</c:v>
                </c:pt>
                <c:pt idx="2920">
                  <c:v>20.467340000000036</c:v>
                </c:pt>
                <c:pt idx="2921">
                  <c:v>20.467340000000036</c:v>
                </c:pt>
                <c:pt idx="2922">
                  <c:v>20.48882100000003</c:v>
                </c:pt>
                <c:pt idx="2923">
                  <c:v>20.48882100000003</c:v>
                </c:pt>
                <c:pt idx="2924">
                  <c:v>20.48882100000003</c:v>
                </c:pt>
                <c:pt idx="2925">
                  <c:v>20.48882100000003</c:v>
                </c:pt>
                <c:pt idx="2926">
                  <c:v>20.48882100000003</c:v>
                </c:pt>
                <c:pt idx="2927">
                  <c:v>20.48882100000003</c:v>
                </c:pt>
                <c:pt idx="2928">
                  <c:v>20.48882100000003</c:v>
                </c:pt>
                <c:pt idx="2929">
                  <c:v>20.48882100000003</c:v>
                </c:pt>
                <c:pt idx="2930">
                  <c:v>20.48882100000003</c:v>
                </c:pt>
                <c:pt idx="2931">
                  <c:v>20.48882100000003</c:v>
                </c:pt>
                <c:pt idx="2932">
                  <c:v>20.455686000000014</c:v>
                </c:pt>
                <c:pt idx="2933">
                  <c:v>20.455686000000014</c:v>
                </c:pt>
                <c:pt idx="2934">
                  <c:v>20.455686000000014</c:v>
                </c:pt>
                <c:pt idx="2935">
                  <c:v>20.455686000000014</c:v>
                </c:pt>
                <c:pt idx="2936">
                  <c:v>20.455686000000014</c:v>
                </c:pt>
                <c:pt idx="2937">
                  <c:v>20.455686000000014</c:v>
                </c:pt>
                <c:pt idx="2938">
                  <c:v>20.455686000000014</c:v>
                </c:pt>
                <c:pt idx="2939">
                  <c:v>20.455686000000014</c:v>
                </c:pt>
                <c:pt idx="2940">
                  <c:v>20.455686000000014</c:v>
                </c:pt>
                <c:pt idx="2941">
                  <c:v>20.455686000000014</c:v>
                </c:pt>
                <c:pt idx="2942">
                  <c:v>20.419815999999969</c:v>
                </c:pt>
                <c:pt idx="2943">
                  <c:v>20.419815999999969</c:v>
                </c:pt>
                <c:pt idx="2944">
                  <c:v>20.419815999999969</c:v>
                </c:pt>
                <c:pt idx="2945">
                  <c:v>20.419815999999969</c:v>
                </c:pt>
                <c:pt idx="2946">
                  <c:v>20.419815999999969</c:v>
                </c:pt>
                <c:pt idx="2947">
                  <c:v>20.419815999999969</c:v>
                </c:pt>
                <c:pt idx="2948">
                  <c:v>20.419815999999969</c:v>
                </c:pt>
                <c:pt idx="2949">
                  <c:v>20.419815999999969</c:v>
                </c:pt>
                <c:pt idx="2950">
                  <c:v>20.419815999999969</c:v>
                </c:pt>
                <c:pt idx="2951">
                  <c:v>20.443773999999962</c:v>
                </c:pt>
                <c:pt idx="2952">
                  <c:v>20.443773999999962</c:v>
                </c:pt>
                <c:pt idx="2953">
                  <c:v>20.443773999999962</c:v>
                </c:pt>
                <c:pt idx="2954">
                  <c:v>20.443773999999962</c:v>
                </c:pt>
                <c:pt idx="2955">
                  <c:v>20.443773999999962</c:v>
                </c:pt>
                <c:pt idx="2956">
                  <c:v>20.443773999999962</c:v>
                </c:pt>
                <c:pt idx="2957">
                  <c:v>20.443773999999962</c:v>
                </c:pt>
                <c:pt idx="2958">
                  <c:v>20.443773999999962</c:v>
                </c:pt>
                <c:pt idx="2959">
                  <c:v>20.443773999999962</c:v>
                </c:pt>
                <c:pt idx="2960">
                  <c:v>20.443773999999962</c:v>
                </c:pt>
                <c:pt idx="2961">
                  <c:v>20.452782999999954</c:v>
                </c:pt>
                <c:pt idx="2962">
                  <c:v>20.452782999999954</c:v>
                </c:pt>
                <c:pt idx="2963">
                  <c:v>20.452782999999954</c:v>
                </c:pt>
                <c:pt idx="2964">
                  <c:v>20.452782999999954</c:v>
                </c:pt>
                <c:pt idx="2965">
                  <c:v>20.452782999999954</c:v>
                </c:pt>
                <c:pt idx="2966">
                  <c:v>20.452782999999954</c:v>
                </c:pt>
                <c:pt idx="2967">
                  <c:v>20.452782999999954</c:v>
                </c:pt>
                <c:pt idx="2968">
                  <c:v>20.452782999999954</c:v>
                </c:pt>
                <c:pt idx="2969">
                  <c:v>20.452782999999954</c:v>
                </c:pt>
                <c:pt idx="2970">
                  <c:v>20.452782999999954</c:v>
                </c:pt>
                <c:pt idx="2971">
                  <c:v>20.421192000000019</c:v>
                </c:pt>
                <c:pt idx="2972">
                  <c:v>20.421192000000019</c:v>
                </c:pt>
                <c:pt idx="2973">
                  <c:v>20.421192000000019</c:v>
                </c:pt>
                <c:pt idx="2974">
                  <c:v>20.421192000000019</c:v>
                </c:pt>
                <c:pt idx="2975">
                  <c:v>20.421192000000019</c:v>
                </c:pt>
                <c:pt idx="2976">
                  <c:v>20.421192000000019</c:v>
                </c:pt>
                <c:pt idx="2977">
                  <c:v>20.421192000000019</c:v>
                </c:pt>
                <c:pt idx="2978">
                  <c:v>20.421192000000019</c:v>
                </c:pt>
                <c:pt idx="2979">
                  <c:v>20.421192000000019</c:v>
                </c:pt>
                <c:pt idx="2980">
                  <c:v>20.421192000000019</c:v>
                </c:pt>
                <c:pt idx="2981">
                  <c:v>20.380938000000015</c:v>
                </c:pt>
                <c:pt idx="2982">
                  <c:v>20.380938000000015</c:v>
                </c:pt>
                <c:pt idx="2983">
                  <c:v>20.380938000000015</c:v>
                </c:pt>
                <c:pt idx="2984">
                  <c:v>20.380938000000015</c:v>
                </c:pt>
                <c:pt idx="2985">
                  <c:v>20.380938000000015</c:v>
                </c:pt>
                <c:pt idx="2986">
                  <c:v>20.380938000000015</c:v>
                </c:pt>
                <c:pt idx="2987">
                  <c:v>20.380938000000015</c:v>
                </c:pt>
                <c:pt idx="2988">
                  <c:v>20.380938000000015</c:v>
                </c:pt>
                <c:pt idx="2989">
                  <c:v>20.380938000000015</c:v>
                </c:pt>
                <c:pt idx="2990">
                  <c:v>20.41135799999995</c:v>
                </c:pt>
                <c:pt idx="2991">
                  <c:v>20.41135799999995</c:v>
                </c:pt>
                <c:pt idx="2992">
                  <c:v>20.41135799999995</c:v>
                </c:pt>
                <c:pt idx="2993">
                  <c:v>20.41135799999995</c:v>
                </c:pt>
                <c:pt idx="2994">
                  <c:v>20.41135799999995</c:v>
                </c:pt>
                <c:pt idx="2995">
                  <c:v>20.41135799999995</c:v>
                </c:pt>
                <c:pt idx="2996">
                  <c:v>20.41135799999995</c:v>
                </c:pt>
                <c:pt idx="2997">
                  <c:v>20.41135799999995</c:v>
                </c:pt>
                <c:pt idx="2998">
                  <c:v>20.41135799999995</c:v>
                </c:pt>
                <c:pt idx="2999">
                  <c:v>20.41135799999995</c:v>
                </c:pt>
                <c:pt idx="3000">
                  <c:v>20.41567699999996</c:v>
                </c:pt>
                <c:pt idx="3001">
                  <c:v>20.41567699999996</c:v>
                </c:pt>
                <c:pt idx="3002">
                  <c:v>20.41567699999996</c:v>
                </c:pt>
                <c:pt idx="3003">
                  <c:v>20.41567699999996</c:v>
                </c:pt>
                <c:pt idx="3004">
                  <c:v>20.41567699999996</c:v>
                </c:pt>
                <c:pt idx="3005">
                  <c:v>20.41567699999996</c:v>
                </c:pt>
                <c:pt idx="3006">
                  <c:v>20.41567699999996</c:v>
                </c:pt>
                <c:pt idx="3007">
                  <c:v>20.41567699999996</c:v>
                </c:pt>
                <c:pt idx="3008">
                  <c:v>20.41567699999996</c:v>
                </c:pt>
                <c:pt idx="3009">
                  <c:v>20.41567699999996</c:v>
                </c:pt>
                <c:pt idx="3010">
                  <c:v>20.380802000000017</c:v>
                </c:pt>
                <c:pt idx="3011">
                  <c:v>20.380802000000017</c:v>
                </c:pt>
                <c:pt idx="3012">
                  <c:v>20.380802000000017</c:v>
                </c:pt>
                <c:pt idx="3013">
                  <c:v>20.380802000000017</c:v>
                </c:pt>
                <c:pt idx="3014">
                  <c:v>20.380802000000017</c:v>
                </c:pt>
                <c:pt idx="3015">
                  <c:v>20.380802000000017</c:v>
                </c:pt>
                <c:pt idx="3016">
                  <c:v>20.380802000000017</c:v>
                </c:pt>
                <c:pt idx="3017">
                  <c:v>20.380802000000017</c:v>
                </c:pt>
                <c:pt idx="3018">
                  <c:v>20.380802000000017</c:v>
                </c:pt>
                <c:pt idx="3019">
                  <c:v>20.380802000000017</c:v>
                </c:pt>
                <c:pt idx="3020">
                  <c:v>20.360552999999982</c:v>
                </c:pt>
                <c:pt idx="3021">
                  <c:v>20.360552999999982</c:v>
                </c:pt>
                <c:pt idx="3022">
                  <c:v>20.360552999999982</c:v>
                </c:pt>
                <c:pt idx="3023">
                  <c:v>20.360552999999982</c:v>
                </c:pt>
                <c:pt idx="3024">
                  <c:v>20.360552999999982</c:v>
                </c:pt>
                <c:pt idx="3025">
                  <c:v>20.360552999999982</c:v>
                </c:pt>
                <c:pt idx="3026">
                  <c:v>20.360552999999982</c:v>
                </c:pt>
                <c:pt idx="3027">
                  <c:v>20.360552999999982</c:v>
                </c:pt>
                <c:pt idx="3028">
                  <c:v>20.384892000000036</c:v>
                </c:pt>
                <c:pt idx="3029">
                  <c:v>20.384892000000036</c:v>
                </c:pt>
                <c:pt idx="3030">
                  <c:v>20.384892000000036</c:v>
                </c:pt>
                <c:pt idx="3031">
                  <c:v>20.384892000000036</c:v>
                </c:pt>
                <c:pt idx="3032">
                  <c:v>20.384892000000036</c:v>
                </c:pt>
                <c:pt idx="3033">
                  <c:v>20.384892000000036</c:v>
                </c:pt>
                <c:pt idx="3034">
                  <c:v>20.384892000000036</c:v>
                </c:pt>
                <c:pt idx="3035">
                  <c:v>20.384892000000036</c:v>
                </c:pt>
                <c:pt idx="3036">
                  <c:v>20.384892000000036</c:v>
                </c:pt>
                <c:pt idx="3037">
                  <c:v>20.393301999999949</c:v>
                </c:pt>
                <c:pt idx="3038">
                  <c:v>20.393301999999949</c:v>
                </c:pt>
                <c:pt idx="3039">
                  <c:v>20.393301999999949</c:v>
                </c:pt>
                <c:pt idx="3040">
                  <c:v>20.393301999999949</c:v>
                </c:pt>
                <c:pt idx="3041">
                  <c:v>20.393301999999949</c:v>
                </c:pt>
                <c:pt idx="3042">
                  <c:v>20.393301999999949</c:v>
                </c:pt>
                <c:pt idx="3043">
                  <c:v>20.393301999999949</c:v>
                </c:pt>
                <c:pt idx="3044">
                  <c:v>20.393301999999949</c:v>
                </c:pt>
                <c:pt idx="3045">
                  <c:v>20.393301999999949</c:v>
                </c:pt>
                <c:pt idx="3046">
                  <c:v>20.393301999999949</c:v>
                </c:pt>
                <c:pt idx="3047">
                  <c:v>20.375075000000038</c:v>
                </c:pt>
                <c:pt idx="3048">
                  <c:v>20.375075000000038</c:v>
                </c:pt>
                <c:pt idx="3049">
                  <c:v>20.375075000000038</c:v>
                </c:pt>
                <c:pt idx="3050">
                  <c:v>20.375075000000038</c:v>
                </c:pt>
                <c:pt idx="3051">
                  <c:v>20.375075000000038</c:v>
                </c:pt>
                <c:pt idx="3052">
                  <c:v>20.375075000000038</c:v>
                </c:pt>
                <c:pt idx="3053">
                  <c:v>20.375075000000038</c:v>
                </c:pt>
                <c:pt idx="3054">
                  <c:v>20.375075000000038</c:v>
                </c:pt>
                <c:pt idx="3055">
                  <c:v>20.375075000000038</c:v>
                </c:pt>
                <c:pt idx="3056">
                  <c:v>20.375075000000038</c:v>
                </c:pt>
                <c:pt idx="3057">
                  <c:v>20.366408999999976</c:v>
                </c:pt>
                <c:pt idx="3058">
                  <c:v>20.366408999999976</c:v>
                </c:pt>
                <c:pt idx="3059">
                  <c:v>20.366408999999976</c:v>
                </c:pt>
                <c:pt idx="3060">
                  <c:v>20.366408999999976</c:v>
                </c:pt>
                <c:pt idx="3061">
                  <c:v>20.366408999999976</c:v>
                </c:pt>
                <c:pt idx="3062">
                  <c:v>20.366408999999976</c:v>
                </c:pt>
                <c:pt idx="3063">
                  <c:v>20.366408999999976</c:v>
                </c:pt>
                <c:pt idx="3064">
                  <c:v>20.366408999999976</c:v>
                </c:pt>
                <c:pt idx="3065">
                  <c:v>20.366408999999976</c:v>
                </c:pt>
                <c:pt idx="3066">
                  <c:v>20.394320999999991</c:v>
                </c:pt>
                <c:pt idx="3067">
                  <c:v>20.394320999999991</c:v>
                </c:pt>
                <c:pt idx="3068">
                  <c:v>20.394320999999991</c:v>
                </c:pt>
                <c:pt idx="3069">
                  <c:v>20.394320999999991</c:v>
                </c:pt>
                <c:pt idx="3070">
                  <c:v>20.394320999999991</c:v>
                </c:pt>
                <c:pt idx="3071">
                  <c:v>20.394320999999991</c:v>
                </c:pt>
                <c:pt idx="3072">
                  <c:v>20.394320999999991</c:v>
                </c:pt>
                <c:pt idx="3073">
                  <c:v>20.394320999999991</c:v>
                </c:pt>
                <c:pt idx="3074">
                  <c:v>20.394320999999991</c:v>
                </c:pt>
                <c:pt idx="3075">
                  <c:v>20.394320999999991</c:v>
                </c:pt>
                <c:pt idx="3076">
                  <c:v>20.387288000000012</c:v>
                </c:pt>
                <c:pt idx="3077">
                  <c:v>20.387288000000012</c:v>
                </c:pt>
                <c:pt idx="3078">
                  <c:v>20.387288000000012</c:v>
                </c:pt>
                <c:pt idx="3079">
                  <c:v>20.387288000000012</c:v>
                </c:pt>
                <c:pt idx="3080">
                  <c:v>20.387288000000012</c:v>
                </c:pt>
                <c:pt idx="3081">
                  <c:v>20.387288000000012</c:v>
                </c:pt>
                <c:pt idx="3082">
                  <c:v>20.387288000000012</c:v>
                </c:pt>
                <c:pt idx="3083">
                  <c:v>20.387288000000012</c:v>
                </c:pt>
                <c:pt idx="3084">
                  <c:v>20.387288000000012</c:v>
                </c:pt>
                <c:pt idx="3085">
                  <c:v>20.387288000000012</c:v>
                </c:pt>
                <c:pt idx="3086">
                  <c:v>20.352258000000006</c:v>
                </c:pt>
                <c:pt idx="3087">
                  <c:v>20.352258000000006</c:v>
                </c:pt>
                <c:pt idx="3088">
                  <c:v>20.352258000000006</c:v>
                </c:pt>
                <c:pt idx="3089">
                  <c:v>20.352258000000006</c:v>
                </c:pt>
                <c:pt idx="3090">
                  <c:v>20.352258000000006</c:v>
                </c:pt>
                <c:pt idx="3091">
                  <c:v>20.352258000000006</c:v>
                </c:pt>
                <c:pt idx="3092">
                  <c:v>20.352258000000006</c:v>
                </c:pt>
                <c:pt idx="3093">
                  <c:v>20.352258000000006</c:v>
                </c:pt>
                <c:pt idx="3094">
                  <c:v>20.352258000000006</c:v>
                </c:pt>
                <c:pt idx="3095">
                  <c:v>20.352258000000006</c:v>
                </c:pt>
                <c:pt idx="3096">
                  <c:v>20.331477999999947</c:v>
                </c:pt>
                <c:pt idx="3097">
                  <c:v>20.331477999999947</c:v>
                </c:pt>
                <c:pt idx="3098">
                  <c:v>20.331477999999947</c:v>
                </c:pt>
                <c:pt idx="3099">
                  <c:v>20.331477999999947</c:v>
                </c:pt>
                <c:pt idx="3100">
                  <c:v>20.331477999999947</c:v>
                </c:pt>
                <c:pt idx="3101">
                  <c:v>20.331477999999947</c:v>
                </c:pt>
                <c:pt idx="3102">
                  <c:v>20.331477999999947</c:v>
                </c:pt>
                <c:pt idx="3103">
                  <c:v>20.331477999999947</c:v>
                </c:pt>
                <c:pt idx="3104">
                  <c:v>20.331477999999947</c:v>
                </c:pt>
                <c:pt idx="3105">
                  <c:v>20.352319999999963</c:v>
                </c:pt>
                <c:pt idx="3106">
                  <c:v>20.352319999999963</c:v>
                </c:pt>
                <c:pt idx="3107">
                  <c:v>20.352319999999963</c:v>
                </c:pt>
                <c:pt idx="3108">
                  <c:v>20.352319999999963</c:v>
                </c:pt>
                <c:pt idx="3109">
                  <c:v>20.352319999999963</c:v>
                </c:pt>
                <c:pt idx="3110">
                  <c:v>20.352319999999963</c:v>
                </c:pt>
                <c:pt idx="3111">
                  <c:v>20.352319999999963</c:v>
                </c:pt>
                <c:pt idx="3112">
                  <c:v>20.352319999999963</c:v>
                </c:pt>
                <c:pt idx="3113">
                  <c:v>20.352319999999963</c:v>
                </c:pt>
                <c:pt idx="3114">
                  <c:v>20.352319999999963</c:v>
                </c:pt>
                <c:pt idx="3115">
                  <c:v>20.326710000000048</c:v>
                </c:pt>
                <c:pt idx="3116">
                  <c:v>20.326710000000048</c:v>
                </c:pt>
                <c:pt idx="3117">
                  <c:v>20.326710000000048</c:v>
                </c:pt>
                <c:pt idx="3118">
                  <c:v>20.326710000000048</c:v>
                </c:pt>
                <c:pt idx="3119">
                  <c:v>20.326710000000048</c:v>
                </c:pt>
                <c:pt idx="3120">
                  <c:v>20.326710000000048</c:v>
                </c:pt>
                <c:pt idx="3121">
                  <c:v>20.326710000000048</c:v>
                </c:pt>
                <c:pt idx="3122">
                  <c:v>20.326710000000048</c:v>
                </c:pt>
                <c:pt idx="3123">
                  <c:v>20.326710000000048</c:v>
                </c:pt>
                <c:pt idx="3124">
                  <c:v>20.326710000000048</c:v>
                </c:pt>
                <c:pt idx="3125">
                  <c:v>20.28003799999999</c:v>
                </c:pt>
                <c:pt idx="3126">
                  <c:v>20.28003799999999</c:v>
                </c:pt>
                <c:pt idx="3127">
                  <c:v>20.28003799999999</c:v>
                </c:pt>
                <c:pt idx="3128">
                  <c:v>20.28003799999999</c:v>
                </c:pt>
                <c:pt idx="3129">
                  <c:v>20.28003799999999</c:v>
                </c:pt>
                <c:pt idx="3130">
                  <c:v>20.28003799999999</c:v>
                </c:pt>
                <c:pt idx="3131">
                  <c:v>20.28003799999999</c:v>
                </c:pt>
                <c:pt idx="3132">
                  <c:v>20.28003799999999</c:v>
                </c:pt>
                <c:pt idx="3133">
                  <c:v>20.28003799999999</c:v>
                </c:pt>
                <c:pt idx="3134">
                  <c:v>20.262201000000005</c:v>
                </c:pt>
                <c:pt idx="3135">
                  <c:v>20.262201000000005</c:v>
                </c:pt>
                <c:pt idx="3136">
                  <c:v>20.262201000000005</c:v>
                </c:pt>
                <c:pt idx="3137">
                  <c:v>20.262201000000005</c:v>
                </c:pt>
                <c:pt idx="3138">
                  <c:v>20.262201000000005</c:v>
                </c:pt>
                <c:pt idx="3139">
                  <c:v>20.262201000000005</c:v>
                </c:pt>
                <c:pt idx="3140">
                  <c:v>20.262201000000005</c:v>
                </c:pt>
                <c:pt idx="3141">
                  <c:v>20.262201000000005</c:v>
                </c:pt>
                <c:pt idx="3142">
                  <c:v>20.262201000000005</c:v>
                </c:pt>
                <c:pt idx="3143">
                  <c:v>20.262201000000005</c:v>
                </c:pt>
                <c:pt idx="3144">
                  <c:v>20.309257000000002</c:v>
                </c:pt>
                <c:pt idx="3145">
                  <c:v>20.309257000000002</c:v>
                </c:pt>
                <c:pt idx="3146">
                  <c:v>20.309257000000002</c:v>
                </c:pt>
                <c:pt idx="3147">
                  <c:v>20.309257000000002</c:v>
                </c:pt>
                <c:pt idx="3148">
                  <c:v>20.309257000000002</c:v>
                </c:pt>
                <c:pt idx="3149">
                  <c:v>20.309257000000002</c:v>
                </c:pt>
                <c:pt idx="3150">
                  <c:v>20.309257000000002</c:v>
                </c:pt>
                <c:pt idx="3151">
                  <c:v>20.309257000000002</c:v>
                </c:pt>
                <c:pt idx="3152">
                  <c:v>20.309257000000002</c:v>
                </c:pt>
                <c:pt idx="3153">
                  <c:v>20.309257000000002</c:v>
                </c:pt>
                <c:pt idx="3154">
                  <c:v>20.285968000000025</c:v>
                </c:pt>
                <c:pt idx="3155">
                  <c:v>20.285968000000025</c:v>
                </c:pt>
                <c:pt idx="3156">
                  <c:v>20.285968000000025</c:v>
                </c:pt>
                <c:pt idx="3157">
                  <c:v>20.285968000000025</c:v>
                </c:pt>
                <c:pt idx="3158">
                  <c:v>20.285968000000025</c:v>
                </c:pt>
                <c:pt idx="3159">
                  <c:v>20.285968000000025</c:v>
                </c:pt>
                <c:pt idx="3160">
                  <c:v>20.285968000000025</c:v>
                </c:pt>
                <c:pt idx="3161">
                  <c:v>20.285968000000025</c:v>
                </c:pt>
                <c:pt idx="3162">
                  <c:v>20.285968000000025</c:v>
                </c:pt>
                <c:pt idx="3163">
                  <c:v>20.285968000000025</c:v>
                </c:pt>
                <c:pt idx="3164">
                  <c:v>20.261198000000036</c:v>
                </c:pt>
                <c:pt idx="3165">
                  <c:v>20.261198000000036</c:v>
                </c:pt>
                <c:pt idx="3166">
                  <c:v>20.261198000000036</c:v>
                </c:pt>
                <c:pt idx="3167">
                  <c:v>20.261198000000036</c:v>
                </c:pt>
                <c:pt idx="3168">
                  <c:v>20.261198000000036</c:v>
                </c:pt>
                <c:pt idx="3169">
                  <c:v>20.261198000000036</c:v>
                </c:pt>
                <c:pt idx="3170">
                  <c:v>20.261198000000036</c:v>
                </c:pt>
                <c:pt idx="3171">
                  <c:v>20.261198000000036</c:v>
                </c:pt>
                <c:pt idx="3172">
                  <c:v>20.261198000000036</c:v>
                </c:pt>
                <c:pt idx="3173">
                  <c:v>20.237141999999949</c:v>
                </c:pt>
                <c:pt idx="3174">
                  <c:v>20.237141999999949</c:v>
                </c:pt>
                <c:pt idx="3175">
                  <c:v>20.237141999999949</c:v>
                </c:pt>
                <c:pt idx="3176">
                  <c:v>20.237141999999949</c:v>
                </c:pt>
                <c:pt idx="3177">
                  <c:v>20.237141999999949</c:v>
                </c:pt>
                <c:pt idx="3178">
                  <c:v>20.237141999999949</c:v>
                </c:pt>
                <c:pt idx="3179">
                  <c:v>20.237141999999949</c:v>
                </c:pt>
                <c:pt idx="3180">
                  <c:v>20.237141999999949</c:v>
                </c:pt>
                <c:pt idx="3181">
                  <c:v>20.237141999999949</c:v>
                </c:pt>
                <c:pt idx="3182">
                  <c:v>20.268782999999985</c:v>
                </c:pt>
                <c:pt idx="3183">
                  <c:v>20.268782999999985</c:v>
                </c:pt>
                <c:pt idx="3184">
                  <c:v>20.268782999999985</c:v>
                </c:pt>
                <c:pt idx="3185">
                  <c:v>20.268782999999985</c:v>
                </c:pt>
                <c:pt idx="3186">
                  <c:v>20.268782999999985</c:v>
                </c:pt>
                <c:pt idx="3187">
                  <c:v>20.268782999999985</c:v>
                </c:pt>
                <c:pt idx="3188">
                  <c:v>20.268782999999985</c:v>
                </c:pt>
                <c:pt idx="3189">
                  <c:v>20.268782999999985</c:v>
                </c:pt>
                <c:pt idx="3190">
                  <c:v>20.268782999999985</c:v>
                </c:pt>
                <c:pt idx="3191">
                  <c:v>20.268782999999985</c:v>
                </c:pt>
                <c:pt idx="3192">
                  <c:v>20.257993000000056</c:v>
                </c:pt>
                <c:pt idx="3193">
                  <c:v>20.257993000000056</c:v>
                </c:pt>
                <c:pt idx="3194">
                  <c:v>20.257993000000056</c:v>
                </c:pt>
                <c:pt idx="3195">
                  <c:v>20.257993000000056</c:v>
                </c:pt>
                <c:pt idx="3196">
                  <c:v>20.257993000000056</c:v>
                </c:pt>
                <c:pt idx="3197">
                  <c:v>20.257993000000056</c:v>
                </c:pt>
                <c:pt idx="3198">
                  <c:v>20.257993000000056</c:v>
                </c:pt>
                <c:pt idx="3199">
                  <c:v>20.257993000000056</c:v>
                </c:pt>
                <c:pt idx="3200">
                  <c:v>20.257993000000056</c:v>
                </c:pt>
                <c:pt idx="3201">
                  <c:v>20.257993000000056</c:v>
                </c:pt>
                <c:pt idx="3202">
                  <c:v>20.212090999999987</c:v>
                </c:pt>
                <c:pt idx="3203">
                  <c:v>20.212090999999987</c:v>
                </c:pt>
                <c:pt idx="3204">
                  <c:v>20.212090999999987</c:v>
                </c:pt>
                <c:pt idx="3205">
                  <c:v>20.212090999999987</c:v>
                </c:pt>
                <c:pt idx="3206">
                  <c:v>20.212090999999987</c:v>
                </c:pt>
                <c:pt idx="3207">
                  <c:v>20.212090999999987</c:v>
                </c:pt>
                <c:pt idx="3208">
                  <c:v>20.212090999999987</c:v>
                </c:pt>
                <c:pt idx="3209">
                  <c:v>20.212090999999987</c:v>
                </c:pt>
                <c:pt idx="3210">
                  <c:v>20.212090999999987</c:v>
                </c:pt>
                <c:pt idx="3211">
                  <c:v>20.213328000000047</c:v>
                </c:pt>
                <c:pt idx="3212">
                  <c:v>20.213328000000047</c:v>
                </c:pt>
                <c:pt idx="3213">
                  <c:v>20.213328000000047</c:v>
                </c:pt>
                <c:pt idx="3214">
                  <c:v>20.213328000000047</c:v>
                </c:pt>
                <c:pt idx="3215">
                  <c:v>20.213328000000047</c:v>
                </c:pt>
                <c:pt idx="3216">
                  <c:v>20.213328000000047</c:v>
                </c:pt>
                <c:pt idx="3217">
                  <c:v>20.213328000000047</c:v>
                </c:pt>
                <c:pt idx="3218">
                  <c:v>20.213328000000047</c:v>
                </c:pt>
                <c:pt idx="3219">
                  <c:v>20.213328000000047</c:v>
                </c:pt>
                <c:pt idx="3220">
                  <c:v>20.173066999999946</c:v>
                </c:pt>
                <c:pt idx="3221">
                  <c:v>20.173066999999946</c:v>
                </c:pt>
                <c:pt idx="3222">
                  <c:v>20.173066999999946</c:v>
                </c:pt>
                <c:pt idx="3223">
                  <c:v>20.173066999999946</c:v>
                </c:pt>
                <c:pt idx="3224">
                  <c:v>20.173066999999946</c:v>
                </c:pt>
                <c:pt idx="3225">
                  <c:v>20.173066999999946</c:v>
                </c:pt>
                <c:pt idx="3226">
                  <c:v>20.173066999999946</c:v>
                </c:pt>
                <c:pt idx="3227">
                  <c:v>20.173066999999946</c:v>
                </c:pt>
                <c:pt idx="3228">
                  <c:v>20.173066999999946</c:v>
                </c:pt>
                <c:pt idx="3229">
                  <c:v>20.173066999999946</c:v>
                </c:pt>
                <c:pt idx="3230">
                  <c:v>20.153916999999979</c:v>
                </c:pt>
                <c:pt idx="3231">
                  <c:v>20.153916999999979</c:v>
                </c:pt>
                <c:pt idx="3232">
                  <c:v>20.153916999999979</c:v>
                </c:pt>
                <c:pt idx="3233">
                  <c:v>20.153916999999979</c:v>
                </c:pt>
                <c:pt idx="3234">
                  <c:v>20.153916999999979</c:v>
                </c:pt>
                <c:pt idx="3235">
                  <c:v>20.153916999999979</c:v>
                </c:pt>
                <c:pt idx="3236">
                  <c:v>20.153916999999979</c:v>
                </c:pt>
                <c:pt idx="3237">
                  <c:v>20.153916999999979</c:v>
                </c:pt>
                <c:pt idx="3238">
                  <c:v>20.153916999999979</c:v>
                </c:pt>
                <c:pt idx="3239">
                  <c:v>20.153916999999979</c:v>
                </c:pt>
                <c:pt idx="3240">
                  <c:v>20.12624500000004</c:v>
                </c:pt>
                <c:pt idx="3241">
                  <c:v>20.12624500000004</c:v>
                </c:pt>
                <c:pt idx="3242">
                  <c:v>20.12624500000004</c:v>
                </c:pt>
                <c:pt idx="3243">
                  <c:v>20.12624500000004</c:v>
                </c:pt>
                <c:pt idx="3244">
                  <c:v>20.12624500000004</c:v>
                </c:pt>
                <c:pt idx="3245">
                  <c:v>20.12624500000004</c:v>
                </c:pt>
                <c:pt idx="3246">
                  <c:v>20.12624500000004</c:v>
                </c:pt>
                <c:pt idx="3247">
                  <c:v>20.12624500000004</c:v>
                </c:pt>
                <c:pt idx="3248">
                  <c:v>20.12624500000004</c:v>
                </c:pt>
                <c:pt idx="3249">
                  <c:v>20.147080999999957</c:v>
                </c:pt>
                <c:pt idx="3250">
                  <c:v>20.147080999999957</c:v>
                </c:pt>
                <c:pt idx="3251">
                  <c:v>20.147080999999957</c:v>
                </c:pt>
                <c:pt idx="3252">
                  <c:v>20.147080999999957</c:v>
                </c:pt>
                <c:pt idx="3253">
                  <c:v>20.147080999999957</c:v>
                </c:pt>
                <c:pt idx="3254">
                  <c:v>20.147080999999957</c:v>
                </c:pt>
                <c:pt idx="3255">
                  <c:v>20.147080999999957</c:v>
                </c:pt>
                <c:pt idx="3256">
                  <c:v>20.147080999999957</c:v>
                </c:pt>
                <c:pt idx="3257">
                  <c:v>20.147080999999957</c:v>
                </c:pt>
                <c:pt idx="3258">
                  <c:v>20.147080999999957</c:v>
                </c:pt>
                <c:pt idx="3259">
                  <c:v>20.137509000000023</c:v>
                </c:pt>
                <c:pt idx="3260">
                  <c:v>20.137509000000023</c:v>
                </c:pt>
                <c:pt idx="3261">
                  <c:v>20.137509000000023</c:v>
                </c:pt>
                <c:pt idx="3262">
                  <c:v>20.137509000000023</c:v>
                </c:pt>
                <c:pt idx="3263">
                  <c:v>20.137509000000023</c:v>
                </c:pt>
                <c:pt idx="3264">
                  <c:v>20.137509000000023</c:v>
                </c:pt>
                <c:pt idx="3265">
                  <c:v>20.137509000000023</c:v>
                </c:pt>
                <c:pt idx="3266">
                  <c:v>20.137509000000023</c:v>
                </c:pt>
                <c:pt idx="3267">
                  <c:v>20.137509000000023</c:v>
                </c:pt>
                <c:pt idx="3268">
                  <c:v>20.110110999999961</c:v>
                </c:pt>
                <c:pt idx="3269">
                  <c:v>20.110110999999961</c:v>
                </c:pt>
                <c:pt idx="3270">
                  <c:v>20.110110999999961</c:v>
                </c:pt>
                <c:pt idx="3271">
                  <c:v>20.110110999999961</c:v>
                </c:pt>
                <c:pt idx="3272">
                  <c:v>20.110110999999961</c:v>
                </c:pt>
                <c:pt idx="3273">
                  <c:v>20.110110999999961</c:v>
                </c:pt>
                <c:pt idx="3274">
                  <c:v>20.110110999999961</c:v>
                </c:pt>
                <c:pt idx="3275">
                  <c:v>20.110110999999961</c:v>
                </c:pt>
                <c:pt idx="3276">
                  <c:v>20.110110999999961</c:v>
                </c:pt>
                <c:pt idx="3277">
                  <c:v>20.110110999999961</c:v>
                </c:pt>
                <c:pt idx="3278">
                  <c:v>20.082307000000014</c:v>
                </c:pt>
                <c:pt idx="3279">
                  <c:v>20.082307000000014</c:v>
                </c:pt>
                <c:pt idx="3280">
                  <c:v>20.082307000000014</c:v>
                </c:pt>
                <c:pt idx="3281">
                  <c:v>20.082307000000014</c:v>
                </c:pt>
                <c:pt idx="3282">
                  <c:v>20.082307000000014</c:v>
                </c:pt>
                <c:pt idx="3283">
                  <c:v>20.082307000000014</c:v>
                </c:pt>
                <c:pt idx="3284">
                  <c:v>20.082307000000014</c:v>
                </c:pt>
                <c:pt idx="3285">
                  <c:v>20.082307000000014</c:v>
                </c:pt>
                <c:pt idx="3286">
                  <c:v>20.082307000000014</c:v>
                </c:pt>
                <c:pt idx="3287">
                  <c:v>20.057796000000053</c:v>
                </c:pt>
                <c:pt idx="3288">
                  <c:v>20.057796000000053</c:v>
                </c:pt>
                <c:pt idx="3289">
                  <c:v>20.057796000000053</c:v>
                </c:pt>
                <c:pt idx="3290">
                  <c:v>20.057796000000053</c:v>
                </c:pt>
                <c:pt idx="3291">
                  <c:v>20.057796000000053</c:v>
                </c:pt>
                <c:pt idx="3292">
                  <c:v>20.057796000000053</c:v>
                </c:pt>
                <c:pt idx="3293">
                  <c:v>20.057796000000053</c:v>
                </c:pt>
                <c:pt idx="3294">
                  <c:v>20.057796000000053</c:v>
                </c:pt>
                <c:pt idx="3295">
                  <c:v>20.057796000000053</c:v>
                </c:pt>
                <c:pt idx="3296">
                  <c:v>20.057796000000053</c:v>
                </c:pt>
                <c:pt idx="3297">
                  <c:v>20.060512000000017</c:v>
                </c:pt>
                <c:pt idx="3298">
                  <c:v>20.060512000000017</c:v>
                </c:pt>
                <c:pt idx="3299">
                  <c:v>20.060512000000017</c:v>
                </c:pt>
                <c:pt idx="3300">
                  <c:v>20.060512000000017</c:v>
                </c:pt>
                <c:pt idx="3301">
                  <c:v>20.060512000000017</c:v>
                </c:pt>
                <c:pt idx="3302">
                  <c:v>20.060512000000017</c:v>
                </c:pt>
                <c:pt idx="3303">
                  <c:v>20.060512000000017</c:v>
                </c:pt>
                <c:pt idx="3304">
                  <c:v>20.060512000000017</c:v>
                </c:pt>
                <c:pt idx="3305">
                  <c:v>20.060512000000017</c:v>
                </c:pt>
                <c:pt idx="3306">
                  <c:v>20.060512000000017</c:v>
                </c:pt>
                <c:pt idx="3307">
                  <c:v>20.067263000000025</c:v>
                </c:pt>
                <c:pt idx="3308">
                  <c:v>20.067263000000025</c:v>
                </c:pt>
                <c:pt idx="3309">
                  <c:v>20.067263000000025</c:v>
                </c:pt>
                <c:pt idx="3310">
                  <c:v>20.067263000000025</c:v>
                </c:pt>
                <c:pt idx="3311">
                  <c:v>20.067263000000025</c:v>
                </c:pt>
                <c:pt idx="3312">
                  <c:v>20.067263000000025</c:v>
                </c:pt>
                <c:pt idx="3313">
                  <c:v>20.067263000000025</c:v>
                </c:pt>
                <c:pt idx="3314">
                  <c:v>20.067263000000025</c:v>
                </c:pt>
                <c:pt idx="3315">
                  <c:v>20.067263000000025</c:v>
                </c:pt>
                <c:pt idx="3316">
                  <c:v>20.061302999999953</c:v>
                </c:pt>
                <c:pt idx="3317">
                  <c:v>20.061302999999953</c:v>
                </c:pt>
                <c:pt idx="3318">
                  <c:v>20.061302999999953</c:v>
                </c:pt>
                <c:pt idx="3319">
                  <c:v>20.061302999999953</c:v>
                </c:pt>
                <c:pt idx="3320">
                  <c:v>20.061302999999953</c:v>
                </c:pt>
                <c:pt idx="3321">
                  <c:v>20.061302999999953</c:v>
                </c:pt>
                <c:pt idx="3322">
                  <c:v>20.061302999999953</c:v>
                </c:pt>
                <c:pt idx="3323">
                  <c:v>20.061302999999953</c:v>
                </c:pt>
                <c:pt idx="3324">
                  <c:v>20.061302999999953</c:v>
                </c:pt>
                <c:pt idx="3325">
                  <c:v>20.061302999999953</c:v>
                </c:pt>
                <c:pt idx="3326">
                  <c:v>20.043264000000022</c:v>
                </c:pt>
                <c:pt idx="3327">
                  <c:v>20.043264000000022</c:v>
                </c:pt>
                <c:pt idx="3328">
                  <c:v>20.043264000000022</c:v>
                </c:pt>
                <c:pt idx="3329">
                  <c:v>20.043264000000022</c:v>
                </c:pt>
                <c:pt idx="3330">
                  <c:v>20.043264000000022</c:v>
                </c:pt>
                <c:pt idx="3331">
                  <c:v>20.043264000000022</c:v>
                </c:pt>
                <c:pt idx="3332">
                  <c:v>20.043264000000022</c:v>
                </c:pt>
                <c:pt idx="3333">
                  <c:v>20.043264000000022</c:v>
                </c:pt>
                <c:pt idx="3334">
                  <c:v>20.043264000000022</c:v>
                </c:pt>
                <c:pt idx="3335">
                  <c:v>20.043264000000022</c:v>
                </c:pt>
                <c:pt idx="3336">
                  <c:v>20.030877000000032</c:v>
                </c:pt>
                <c:pt idx="3337">
                  <c:v>20.030877000000032</c:v>
                </c:pt>
                <c:pt idx="3338">
                  <c:v>20.030877000000032</c:v>
                </c:pt>
                <c:pt idx="3339">
                  <c:v>20.030877000000032</c:v>
                </c:pt>
                <c:pt idx="3340">
                  <c:v>20.030877000000032</c:v>
                </c:pt>
                <c:pt idx="3341">
                  <c:v>20.030877000000032</c:v>
                </c:pt>
                <c:pt idx="3342">
                  <c:v>20.030877000000032</c:v>
                </c:pt>
                <c:pt idx="3343">
                  <c:v>20.030877000000032</c:v>
                </c:pt>
                <c:pt idx="3344">
                  <c:v>20.030877000000032</c:v>
                </c:pt>
                <c:pt idx="3345">
                  <c:v>20.030877000000032</c:v>
                </c:pt>
                <c:pt idx="3346">
                  <c:v>20.043562999999949</c:v>
                </c:pt>
                <c:pt idx="3347">
                  <c:v>20.043562999999949</c:v>
                </c:pt>
                <c:pt idx="3348">
                  <c:v>20.043562999999949</c:v>
                </c:pt>
                <c:pt idx="3349">
                  <c:v>20.043562999999949</c:v>
                </c:pt>
                <c:pt idx="3350">
                  <c:v>20.043562999999949</c:v>
                </c:pt>
                <c:pt idx="3351">
                  <c:v>20.043562999999949</c:v>
                </c:pt>
                <c:pt idx="3352">
                  <c:v>20.043562999999949</c:v>
                </c:pt>
                <c:pt idx="3353">
                  <c:v>20.043562999999949</c:v>
                </c:pt>
                <c:pt idx="3354">
                  <c:v>20.043562999999949</c:v>
                </c:pt>
                <c:pt idx="3355">
                  <c:v>20.082051999999976</c:v>
                </c:pt>
                <c:pt idx="3356">
                  <c:v>20.082051999999976</c:v>
                </c:pt>
                <c:pt idx="3357">
                  <c:v>20.082051999999976</c:v>
                </c:pt>
                <c:pt idx="3358">
                  <c:v>20.082051999999976</c:v>
                </c:pt>
                <c:pt idx="3359">
                  <c:v>20.082051999999976</c:v>
                </c:pt>
                <c:pt idx="3360">
                  <c:v>20.082051999999976</c:v>
                </c:pt>
                <c:pt idx="3361">
                  <c:v>20.082051999999976</c:v>
                </c:pt>
                <c:pt idx="3362">
                  <c:v>20.082051999999976</c:v>
                </c:pt>
                <c:pt idx="3363">
                  <c:v>20.082051999999976</c:v>
                </c:pt>
                <c:pt idx="3364">
                  <c:v>20.082051999999976</c:v>
                </c:pt>
                <c:pt idx="3365">
                  <c:v>20.074636000000055</c:v>
                </c:pt>
                <c:pt idx="3366">
                  <c:v>20.074636000000055</c:v>
                </c:pt>
                <c:pt idx="3367">
                  <c:v>20.074636000000055</c:v>
                </c:pt>
                <c:pt idx="3368">
                  <c:v>20.074636000000055</c:v>
                </c:pt>
                <c:pt idx="3369">
                  <c:v>20.074636000000055</c:v>
                </c:pt>
                <c:pt idx="3370">
                  <c:v>20.074636000000055</c:v>
                </c:pt>
                <c:pt idx="3371">
                  <c:v>20.074636000000055</c:v>
                </c:pt>
                <c:pt idx="3372">
                  <c:v>20.074636000000055</c:v>
                </c:pt>
                <c:pt idx="3373">
                  <c:v>20.074636000000055</c:v>
                </c:pt>
                <c:pt idx="3374">
                  <c:v>20.074636000000055</c:v>
                </c:pt>
                <c:pt idx="3375">
                  <c:v>20.056427999999983</c:v>
                </c:pt>
                <c:pt idx="3376">
                  <c:v>20.056427999999983</c:v>
                </c:pt>
                <c:pt idx="3377">
                  <c:v>20.056427999999983</c:v>
                </c:pt>
                <c:pt idx="3378">
                  <c:v>20.056427999999983</c:v>
                </c:pt>
                <c:pt idx="3379">
                  <c:v>20.056427999999983</c:v>
                </c:pt>
                <c:pt idx="3380">
                  <c:v>20.056427999999983</c:v>
                </c:pt>
                <c:pt idx="3381">
                  <c:v>20.056427999999983</c:v>
                </c:pt>
                <c:pt idx="3382">
                  <c:v>20.056427999999983</c:v>
                </c:pt>
                <c:pt idx="3383">
                  <c:v>20.056427999999983</c:v>
                </c:pt>
                <c:pt idx="3384">
                  <c:v>20.056427999999983</c:v>
                </c:pt>
                <c:pt idx="3385">
                  <c:v>20.051066999999989</c:v>
                </c:pt>
                <c:pt idx="3386">
                  <c:v>20.051066999999989</c:v>
                </c:pt>
                <c:pt idx="3387">
                  <c:v>20.051066999999989</c:v>
                </c:pt>
                <c:pt idx="3388">
                  <c:v>20.051066999999989</c:v>
                </c:pt>
                <c:pt idx="3389">
                  <c:v>20.051066999999989</c:v>
                </c:pt>
                <c:pt idx="3390">
                  <c:v>20.051066999999989</c:v>
                </c:pt>
                <c:pt idx="3391">
                  <c:v>20.051066999999989</c:v>
                </c:pt>
                <c:pt idx="3392">
                  <c:v>20.051066999999989</c:v>
                </c:pt>
                <c:pt idx="3393">
                  <c:v>20.051066999999989</c:v>
                </c:pt>
                <c:pt idx="3394">
                  <c:v>20.079789000000005</c:v>
                </c:pt>
                <c:pt idx="3395">
                  <c:v>20.079789000000005</c:v>
                </c:pt>
                <c:pt idx="3396">
                  <c:v>20.079789000000005</c:v>
                </c:pt>
                <c:pt idx="3397">
                  <c:v>20.079789000000005</c:v>
                </c:pt>
                <c:pt idx="3398">
                  <c:v>20.079789000000005</c:v>
                </c:pt>
                <c:pt idx="3399">
                  <c:v>20.079789000000005</c:v>
                </c:pt>
                <c:pt idx="3400">
                  <c:v>20.079789000000005</c:v>
                </c:pt>
                <c:pt idx="3401">
                  <c:v>20.079789000000005</c:v>
                </c:pt>
                <c:pt idx="3402">
                  <c:v>20.079789000000005</c:v>
                </c:pt>
                <c:pt idx="3403">
                  <c:v>20.079789000000005</c:v>
                </c:pt>
                <c:pt idx="3404">
                  <c:v>20.093143000000055</c:v>
                </c:pt>
                <c:pt idx="3405">
                  <c:v>20.093143000000055</c:v>
                </c:pt>
                <c:pt idx="3406">
                  <c:v>20.093143000000055</c:v>
                </c:pt>
                <c:pt idx="3407">
                  <c:v>20.093143000000055</c:v>
                </c:pt>
                <c:pt idx="3408">
                  <c:v>20.093143000000055</c:v>
                </c:pt>
                <c:pt idx="3409">
                  <c:v>20.093143000000055</c:v>
                </c:pt>
                <c:pt idx="3410">
                  <c:v>20.093143000000055</c:v>
                </c:pt>
                <c:pt idx="3411">
                  <c:v>20.093143000000055</c:v>
                </c:pt>
                <c:pt idx="3412">
                  <c:v>20.093143000000055</c:v>
                </c:pt>
                <c:pt idx="3413">
                  <c:v>20.093143000000055</c:v>
                </c:pt>
                <c:pt idx="3414">
                  <c:v>20.056815000000029</c:v>
                </c:pt>
                <c:pt idx="3415">
                  <c:v>20.056815000000029</c:v>
                </c:pt>
                <c:pt idx="3416">
                  <c:v>20.056815000000029</c:v>
                </c:pt>
                <c:pt idx="3417">
                  <c:v>20.056815000000029</c:v>
                </c:pt>
                <c:pt idx="3418">
                  <c:v>20.056815000000029</c:v>
                </c:pt>
                <c:pt idx="3419">
                  <c:v>20.056815000000029</c:v>
                </c:pt>
                <c:pt idx="3420">
                  <c:v>20.056815000000029</c:v>
                </c:pt>
                <c:pt idx="3421">
                  <c:v>20.056815000000029</c:v>
                </c:pt>
                <c:pt idx="3422">
                  <c:v>20.056815000000029</c:v>
                </c:pt>
                <c:pt idx="3423">
                  <c:v>20.056815000000029</c:v>
                </c:pt>
                <c:pt idx="3424">
                  <c:v>20.047370000000001</c:v>
                </c:pt>
                <c:pt idx="3425">
                  <c:v>20.047370000000001</c:v>
                </c:pt>
                <c:pt idx="3426">
                  <c:v>20.047370000000001</c:v>
                </c:pt>
                <c:pt idx="3427">
                  <c:v>20.047370000000001</c:v>
                </c:pt>
                <c:pt idx="3428">
                  <c:v>20.047370000000001</c:v>
                </c:pt>
                <c:pt idx="3429">
                  <c:v>20.047370000000001</c:v>
                </c:pt>
                <c:pt idx="3430">
                  <c:v>20.047370000000001</c:v>
                </c:pt>
                <c:pt idx="3431">
                  <c:v>20.047370000000001</c:v>
                </c:pt>
                <c:pt idx="3432">
                  <c:v>20.047370000000001</c:v>
                </c:pt>
                <c:pt idx="3433">
                  <c:v>20.07529999999997</c:v>
                </c:pt>
                <c:pt idx="3434">
                  <c:v>20.07529999999997</c:v>
                </c:pt>
                <c:pt idx="3435">
                  <c:v>20.07529999999997</c:v>
                </c:pt>
                <c:pt idx="3436">
                  <c:v>20.07529999999997</c:v>
                </c:pt>
                <c:pt idx="3437">
                  <c:v>20.07529999999997</c:v>
                </c:pt>
                <c:pt idx="3438">
                  <c:v>20.07529999999997</c:v>
                </c:pt>
                <c:pt idx="3439">
                  <c:v>20.07529999999997</c:v>
                </c:pt>
                <c:pt idx="3440">
                  <c:v>20.07529999999997</c:v>
                </c:pt>
                <c:pt idx="3441">
                  <c:v>20.07529999999997</c:v>
                </c:pt>
                <c:pt idx="3442">
                  <c:v>20.07529999999997</c:v>
                </c:pt>
                <c:pt idx="3443">
                  <c:v>20.070961000000011</c:v>
                </c:pt>
                <c:pt idx="3444">
                  <c:v>20.070961000000011</c:v>
                </c:pt>
                <c:pt idx="3445">
                  <c:v>20.070961000000011</c:v>
                </c:pt>
                <c:pt idx="3446">
                  <c:v>20.070961000000011</c:v>
                </c:pt>
                <c:pt idx="3447">
                  <c:v>20.070961000000011</c:v>
                </c:pt>
                <c:pt idx="3448">
                  <c:v>20.070961000000011</c:v>
                </c:pt>
                <c:pt idx="3449">
                  <c:v>20.070961000000011</c:v>
                </c:pt>
                <c:pt idx="3450">
                  <c:v>20.070961000000011</c:v>
                </c:pt>
                <c:pt idx="3451">
                  <c:v>20.070961000000011</c:v>
                </c:pt>
                <c:pt idx="3452">
                  <c:v>20.070961000000011</c:v>
                </c:pt>
                <c:pt idx="3453">
                  <c:v>20.057605999999964</c:v>
                </c:pt>
                <c:pt idx="3454">
                  <c:v>20.057605999999964</c:v>
                </c:pt>
                <c:pt idx="3455">
                  <c:v>20.057605999999964</c:v>
                </c:pt>
                <c:pt idx="3456">
                  <c:v>20.057605999999964</c:v>
                </c:pt>
                <c:pt idx="3457">
                  <c:v>20.057605999999964</c:v>
                </c:pt>
                <c:pt idx="3458">
                  <c:v>20.057605999999964</c:v>
                </c:pt>
                <c:pt idx="3459">
                  <c:v>20.057605999999964</c:v>
                </c:pt>
                <c:pt idx="3460">
                  <c:v>20.057605999999964</c:v>
                </c:pt>
                <c:pt idx="3461">
                  <c:v>20.057605999999964</c:v>
                </c:pt>
                <c:pt idx="3462">
                  <c:v>20.057605999999964</c:v>
                </c:pt>
                <c:pt idx="3463">
                  <c:v>20.035870000000045</c:v>
                </c:pt>
                <c:pt idx="3464">
                  <c:v>20.035870000000045</c:v>
                </c:pt>
                <c:pt idx="3465">
                  <c:v>20.035870000000045</c:v>
                </c:pt>
                <c:pt idx="3466">
                  <c:v>20.035870000000045</c:v>
                </c:pt>
                <c:pt idx="3467">
                  <c:v>20.035870000000045</c:v>
                </c:pt>
                <c:pt idx="3468">
                  <c:v>20.035870000000045</c:v>
                </c:pt>
                <c:pt idx="3469">
                  <c:v>20.035870000000045</c:v>
                </c:pt>
                <c:pt idx="3470">
                  <c:v>20.035870000000045</c:v>
                </c:pt>
                <c:pt idx="3471">
                  <c:v>20.035870000000045</c:v>
                </c:pt>
                <c:pt idx="3472">
                  <c:v>20.016088999999965</c:v>
                </c:pt>
                <c:pt idx="3473">
                  <c:v>20.016088999999965</c:v>
                </c:pt>
                <c:pt idx="3474">
                  <c:v>20.016088999999965</c:v>
                </c:pt>
                <c:pt idx="3475">
                  <c:v>20.016088999999965</c:v>
                </c:pt>
                <c:pt idx="3476">
                  <c:v>20.016088999999965</c:v>
                </c:pt>
                <c:pt idx="3477">
                  <c:v>20.016088999999965</c:v>
                </c:pt>
                <c:pt idx="3478">
                  <c:v>20.016088999999965</c:v>
                </c:pt>
                <c:pt idx="3479">
                  <c:v>20.016088999999965</c:v>
                </c:pt>
                <c:pt idx="3480">
                  <c:v>20.016088999999965</c:v>
                </c:pt>
                <c:pt idx="3481">
                  <c:v>20.016088999999965</c:v>
                </c:pt>
                <c:pt idx="3482">
                  <c:v>20.034632999999985</c:v>
                </c:pt>
                <c:pt idx="3483">
                  <c:v>20.034632999999985</c:v>
                </c:pt>
                <c:pt idx="3484">
                  <c:v>20.034632999999985</c:v>
                </c:pt>
                <c:pt idx="3485">
                  <c:v>20.034632999999985</c:v>
                </c:pt>
                <c:pt idx="3486">
                  <c:v>20.034632999999985</c:v>
                </c:pt>
                <c:pt idx="3487">
                  <c:v>20.034632999999985</c:v>
                </c:pt>
                <c:pt idx="3488">
                  <c:v>20.034632999999985</c:v>
                </c:pt>
                <c:pt idx="3489">
                  <c:v>20.034632999999985</c:v>
                </c:pt>
                <c:pt idx="3490">
                  <c:v>20.034632999999985</c:v>
                </c:pt>
                <c:pt idx="3491">
                  <c:v>20.034632999999985</c:v>
                </c:pt>
                <c:pt idx="3492">
                  <c:v>20.052474999999959</c:v>
                </c:pt>
                <c:pt idx="3493">
                  <c:v>20.052474999999959</c:v>
                </c:pt>
                <c:pt idx="3494">
                  <c:v>20.052474999999959</c:v>
                </c:pt>
                <c:pt idx="3495">
                  <c:v>20.052474999999959</c:v>
                </c:pt>
                <c:pt idx="3496">
                  <c:v>20.052474999999959</c:v>
                </c:pt>
                <c:pt idx="3497">
                  <c:v>20.052474999999959</c:v>
                </c:pt>
                <c:pt idx="3498">
                  <c:v>20.052474999999959</c:v>
                </c:pt>
                <c:pt idx="3499">
                  <c:v>20.052474999999959</c:v>
                </c:pt>
                <c:pt idx="3500">
                  <c:v>20.052474999999959</c:v>
                </c:pt>
                <c:pt idx="3501">
                  <c:v>20.059869000000049</c:v>
                </c:pt>
                <c:pt idx="3502">
                  <c:v>20.059869000000049</c:v>
                </c:pt>
                <c:pt idx="3503">
                  <c:v>20.059869000000049</c:v>
                </c:pt>
                <c:pt idx="3504">
                  <c:v>20.059869000000049</c:v>
                </c:pt>
                <c:pt idx="3505">
                  <c:v>20.059869000000049</c:v>
                </c:pt>
                <c:pt idx="3506">
                  <c:v>20.059869000000049</c:v>
                </c:pt>
                <c:pt idx="3507">
                  <c:v>20.059869000000049</c:v>
                </c:pt>
                <c:pt idx="3508">
                  <c:v>20.059869000000049</c:v>
                </c:pt>
                <c:pt idx="3509">
                  <c:v>20.059869000000049</c:v>
                </c:pt>
                <c:pt idx="3510">
                  <c:v>20.059869000000049</c:v>
                </c:pt>
                <c:pt idx="3511">
                  <c:v>20.046514999999999</c:v>
                </c:pt>
                <c:pt idx="3512">
                  <c:v>20.046514999999999</c:v>
                </c:pt>
                <c:pt idx="3513">
                  <c:v>20.046514999999999</c:v>
                </c:pt>
                <c:pt idx="3514">
                  <c:v>20.046514999999999</c:v>
                </c:pt>
                <c:pt idx="3515">
                  <c:v>20.046514999999999</c:v>
                </c:pt>
                <c:pt idx="3516">
                  <c:v>20.046514999999999</c:v>
                </c:pt>
                <c:pt idx="3517">
                  <c:v>20.046514999999999</c:v>
                </c:pt>
                <c:pt idx="3518">
                  <c:v>20.046514999999999</c:v>
                </c:pt>
                <c:pt idx="3519">
                  <c:v>20.046514999999999</c:v>
                </c:pt>
                <c:pt idx="3520">
                  <c:v>20.046514999999999</c:v>
                </c:pt>
                <c:pt idx="3521">
                  <c:v>20.025078000000008</c:v>
                </c:pt>
                <c:pt idx="3522">
                  <c:v>20.025078000000008</c:v>
                </c:pt>
                <c:pt idx="3523">
                  <c:v>20.025078000000008</c:v>
                </c:pt>
                <c:pt idx="3524">
                  <c:v>20.025078000000008</c:v>
                </c:pt>
                <c:pt idx="3525">
                  <c:v>20.025078000000008</c:v>
                </c:pt>
                <c:pt idx="3526">
                  <c:v>20.025078000000008</c:v>
                </c:pt>
                <c:pt idx="3527">
                  <c:v>20.025078000000008</c:v>
                </c:pt>
                <c:pt idx="3528">
                  <c:v>20.025078000000008</c:v>
                </c:pt>
                <c:pt idx="3529">
                  <c:v>20.025078000000008</c:v>
                </c:pt>
                <c:pt idx="3530">
                  <c:v>20.025078000000008</c:v>
                </c:pt>
                <c:pt idx="3531">
                  <c:v>20.058866999999964</c:v>
                </c:pt>
                <c:pt idx="3532">
                  <c:v>20.058866999999964</c:v>
                </c:pt>
                <c:pt idx="3533">
                  <c:v>20.058866999999964</c:v>
                </c:pt>
                <c:pt idx="3534">
                  <c:v>20.058866999999964</c:v>
                </c:pt>
                <c:pt idx="3535">
                  <c:v>20.058866999999964</c:v>
                </c:pt>
                <c:pt idx="3536">
                  <c:v>20.058866999999964</c:v>
                </c:pt>
                <c:pt idx="3537">
                  <c:v>20.058866999999964</c:v>
                </c:pt>
                <c:pt idx="3538">
                  <c:v>20.058866999999964</c:v>
                </c:pt>
                <c:pt idx="3539">
                  <c:v>20.058866999999964</c:v>
                </c:pt>
                <c:pt idx="3540">
                  <c:v>20.06569300000001</c:v>
                </c:pt>
                <c:pt idx="3541">
                  <c:v>20.06569300000001</c:v>
                </c:pt>
                <c:pt idx="3542">
                  <c:v>20.06569300000001</c:v>
                </c:pt>
                <c:pt idx="3543">
                  <c:v>20.06569300000001</c:v>
                </c:pt>
                <c:pt idx="3544">
                  <c:v>20.06569300000001</c:v>
                </c:pt>
                <c:pt idx="3545">
                  <c:v>20.06569300000001</c:v>
                </c:pt>
                <c:pt idx="3546">
                  <c:v>20.06569300000001</c:v>
                </c:pt>
                <c:pt idx="3547">
                  <c:v>20.06569300000001</c:v>
                </c:pt>
                <c:pt idx="3548">
                  <c:v>20.06569300000001</c:v>
                </c:pt>
                <c:pt idx="3549">
                  <c:v>20.06569300000001</c:v>
                </c:pt>
                <c:pt idx="3550">
                  <c:v>20.04720599999996</c:v>
                </c:pt>
                <c:pt idx="3551">
                  <c:v>20.04720599999996</c:v>
                </c:pt>
                <c:pt idx="3552">
                  <c:v>20.04720599999996</c:v>
                </c:pt>
                <c:pt idx="3553">
                  <c:v>20.04720599999996</c:v>
                </c:pt>
                <c:pt idx="3554">
                  <c:v>20.04720599999996</c:v>
                </c:pt>
                <c:pt idx="3555">
                  <c:v>20.04720599999996</c:v>
                </c:pt>
                <c:pt idx="3556">
                  <c:v>20.04720599999996</c:v>
                </c:pt>
                <c:pt idx="3557">
                  <c:v>20.04720599999996</c:v>
                </c:pt>
                <c:pt idx="3558">
                  <c:v>20.04720599999996</c:v>
                </c:pt>
                <c:pt idx="3559">
                  <c:v>20.04720599999996</c:v>
                </c:pt>
                <c:pt idx="3560">
                  <c:v>20.031299999999987</c:v>
                </c:pt>
                <c:pt idx="3561">
                  <c:v>20.031299999999987</c:v>
                </c:pt>
                <c:pt idx="3562">
                  <c:v>20.031299999999987</c:v>
                </c:pt>
                <c:pt idx="3563">
                  <c:v>20.031299999999987</c:v>
                </c:pt>
                <c:pt idx="3564">
                  <c:v>20.031299999999987</c:v>
                </c:pt>
                <c:pt idx="3565">
                  <c:v>20.031299999999987</c:v>
                </c:pt>
                <c:pt idx="3566">
                  <c:v>20.031299999999987</c:v>
                </c:pt>
                <c:pt idx="3567">
                  <c:v>20.031299999999987</c:v>
                </c:pt>
                <c:pt idx="3568">
                  <c:v>20.031299999999987</c:v>
                </c:pt>
                <c:pt idx="3569">
                  <c:v>20.031299999999987</c:v>
                </c:pt>
                <c:pt idx="3570">
                  <c:v>20.017852999999945</c:v>
                </c:pt>
                <c:pt idx="3571">
                  <c:v>20.017852999999945</c:v>
                </c:pt>
                <c:pt idx="3572">
                  <c:v>20.017852999999945</c:v>
                </c:pt>
                <c:pt idx="3573">
                  <c:v>20.017852999999945</c:v>
                </c:pt>
                <c:pt idx="3574">
                  <c:v>20.017852999999945</c:v>
                </c:pt>
                <c:pt idx="3575">
                  <c:v>20.017852999999945</c:v>
                </c:pt>
                <c:pt idx="3576">
                  <c:v>20.017852999999945</c:v>
                </c:pt>
                <c:pt idx="3577">
                  <c:v>20.017852999999945</c:v>
                </c:pt>
                <c:pt idx="3578">
                  <c:v>20.017852999999945</c:v>
                </c:pt>
                <c:pt idx="3579">
                  <c:v>20.01905099999999</c:v>
                </c:pt>
                <c:pt idx="3580">
                  <c:v>20.01905099999999</c:v>
                </c:pt>
                <c:pt idx="3581">
                  <c:v>20.01905099999999</c:v>
                </c:pt>
                <c:pt idx="3582">
                  <c:v>20.01905099999999</c:v>
                </c:pt>
                <c:pt idx="3583">
                  <c:v>20.01905099999999</c:v>
                </c:pt>
                <c:pt idx="3584">
                  <c:v>20.01905099999999</c:v>
                </c:pt>
                <c:pt idx="3585">
                  <c:v>20.01905099999999</c:v>
                </c:pt>
                <c:pt idx="3586">
                  <c:v>20.01905099999999</c:v>
                </c:pt>
                <c:pt idx="3587">
                  <c:v>20.01905099999999</c:v>
                </c:pt>
                <c:pt idx="3588">
                  <c:v>20.01905099999999</c:v>
                </c:pt>
                <c:pt idx="3589">
                  <c:v>20.031525999999985</c:v>
                </c:pt>
                <c:pt idx="3590">
                  <c:v>20.031525999999985</c:v>
                </c:pt>
                <c:pt idx="3591">
                  <c:v>20.031525999999985</c:v>
                </c:pt>
                <c:pt idx="3592">
                  <c:v>20.031525999999985</c:v>
                </c:pt>
                <c:pt idx="3593">
                  <c:v>20.031525999999985</c:v>
                </c:pt>
                <c:pt idx="3594">
                  <c:v>20.031525999999985</c:v>
                </c:pt>
                <c:pt idx="3595">
                  <c:v>20.031525999999985</c:v>
                </c:pt>
                <c:pt idx="3596">
                  <c:v>20.031525999999985</c:v>
                </c:pt>
                <c:pt idx="3597">
                  <c:v>20.031525999999985</c:v>
                </c:pt>
                <c:pt idx="3598">
                  <c:v>20.031525999999985</c:v>
                </c:pt>
                <c:pt idx="3599">
                  <c:v>20.036899999999946</c:v>
                </c:pt>
                <c:pt idx="3600">
                  <c:v>20.036899999999946</c:v>
                </c:pt>
                <c:pt idx="3601">
                  <c:v>20.036899999999946</c:v>
                </c:pt>
                <c:pt idx="3602">
                  <c:v>20.036899999999946</c:v>
                </c:pt>
                <c:pt idx="3603">
                  <c:v>20.036899999999946</c:v>
                </c:pt>
                <c:pt idx="3604">
                  <c:v>20.036899999999946</c:v>
                </c:pt>
                <c:pt idx="3605">
                  <c:v>20.036899999999946</c:v>
                </c:pt>
                <c:pt idx="3606">
                  <c:v>20.036899999999946</c:v>
                </c:pt>
                <c:pt idx="3607">
                  <c:v>20.036899999999946</c:v>
                </c:pt>
                <c:pt idx="3608">
                  <c:v>20.036899999999946</c:v>
                </c:pt>
                <c:pt idx="3609">
                  <c:v>20.021293000000014</c:v>
                </c:pt>
                <c:pt idx="3610">
                  <c:v>20.021293000000014</c:v>
                </c:pt>
                <c:pt idx="3611">
                  <c:v>20.021293000000014</c:v>
                </c:pt>
                <c:pt idx="3612">
                  <c:v>20.021293000000014</c:v>
                </c:pt>
                <c:pt idx="3613">
                  <c:v>20.021293000000014</c:v>
                </c:pt>
                <c:pt idx="3614">
                  <c:v>20.021293000000014</c:v>
                </c:pt>
                <c:pt idx="3615">
                  <c:v>20.021293000000014</c:v>
                </c:pt>
                <c:pt idx="3616">
                  <c:v>20.021293000000014</c:v>
                </c:pt>
                <c:pt idx="3617">
                  <c:v>20.021293000000014</c:v>
                </c:pt>
                <c:pt idx="3618">
                  <c:v>20.000276999999983</c:v>
                </c:pt>
                <c:pt idx="3619">
                  <c:v>20.000276999999983</c:v>
                </c:pt>
                <c:pt idx="3620">
                  <c:v>20.000276999999983</c:v>
                </c:pt>
                <c:pt idx="3621">
                  <c:v>20.000276999999983</c:v>
                </c:pt>
                <c:pt idx="3622">
                  <c:v>20.000276999999983</c:v>
                </c:pt>
                <c:pt idx="3623">
                  <c:v>20.000276999999983</c:v>
                </c:pt>
                <c:pt idx="3624">
                  <c:v>20.000276999999983</c:v>
                </c:pt>
                <c:pt idx="3625">
                  <c:v>20.000276999999983</c:v>
                </c:pt>
                <c:pt idx="3626">
                  <c:v>20.000276999999983</c:v>
                </c:pt>
                <c:pt idx="3627">
                  <c:v>20.000276999999983</c:v>
                </c:pt>
                <c:pt idx="3628">
                  <c:v>20.006502999999952</c:v>
                </c:pt>
                <c:pt idx="3629">
                  <c:v>20.006502999999952</c:v>
                </c:pt>
                <c:pt idx="3630">
                  <c:v>20.006502999999952</c:v>
                </c:pt>
                <c:pt idx="3631">
                  <c:v>20.006502999999952</c:v>
                </c:pt>
                <c:pt idx="3632">
                  <c:v>20.006502999999952</c:v>
                </c:pt>
                <c:pt idx="3633">
                  <c:v>20.006502999999952</c:v>
                </c:pt>
                <c:pt idx="3634">
                  <c:v>20.006502999999952</c:v>
                </c:pt>
                <c:pt idx="3635">
                  <c:v>20.006502999999952</c:v>
                </c:pt>
                <c:pt idx="3636">
                  <c:v>20.006502999999952</c:v>
                </c:pt>
                <c:pt idx="3637">
                  <c:v>20.006502999999952</c:v>
                </c:pt>
                <c:pt idx="3638">
                  <c:v>20.010906999999975</c:v>
                </c:pt>
                <c:pt idx="3639">
                  <c:v>20.010906999999975</c:v>
                </c:pt>
                <c:pt idx="3640">
                  <c:v>20.010906999999975</c:v>
                </c:pt>
                <c:pt idx="3641">
                  <c:v>20.010906999999975</c:v>
                </c:pt>
                <c:pt idx="3642">
                  <c:v>20.010906999999975</c:v>
                </c:pt>
                <c:pt idx="3643">
                  <c:v>20.010906999999975</c:v>
                </c:pt>
                <c:pt idx="3644">
                  <c:v>20.010906999999975</c:v>
                </c:pt>
                <c:pt idx="3645">
                  <c:v>20.010906999999975</c:v>
                </c:pt>
                <c:pt idx="3646">
                  <c:v>20.010906999999975</c:v>
                </c:pt>
                <c:pt idx="3647">
                  <c:v>20.001135999999974</c:v>
                </c:pt>
                <c:pt idx="3648">
                  <c:v>20.001135999999974</c:v>
                </c:pt>
                <c:pt idx="3649">
                  <c:v>20.001135999999974</c:v>
                </c:pt>
                <c:pt idx="3650">
                  <c:v>20.001135999999974</c:v>
                </c:pt>
                <c:pt idx="3651">
                  <c:v>20.001135999999974</c:v>
                </c:pt>
                <c:pt idx="3652">
                  <c:v>20.001135999999974</c:v>
                </c:pt>
                <c:pt idx="3653">
                  <c:v>20.001135999999974</c:v>
                </c:pt>
                <c:pt idx="3654">
                  <c:v>20.001135999999974</c:v>
                </c:pt>
                <c:pt idx="3655">
                  <c:v>20.001135999999974</c:v>
                </c:pt>
                <c:pt idx="3656">
                  <c:v>20.001135999999974</c:v>
                </c:pt>
                <c:pt idx="3657">
                  <c:v>19.98872300000005</c:v>
                </c:pt>
                <c:pt idx="3658">
                  <c:v>19.98872300000005</c:v>
                </c:pt>
                <c:pt idx="3659">
                  <c:v>19.98872300000005</c:v>
                </c:pt>
                <c:pt idx="3660">
                  <c:v>19.98872300000005</c:v>
                </c:pt>
                <c:pt idx="3661">
                  <c:v>19.98872300000005</c:v>
                </c:pt>
                <c:pt idx="3662">
                  <c:v>19.98872300000005</c:v>
                </c:pt>
                <c:pt idx="3663">
                  <c:v>19.98872300000005</c:v>
                </c:pt>
                <c:pt idx="3664">
                  <c:v>19.98872300000005</c:v>
                </c:pt>
                <c:pt idx="3665">
                  <c:v>19.98872300000005</c:v>
                </c:pt>
                <c:pt idx="3666">
                  <c:v>19.98872300000005</c:v>
                </c:pt>
                <c:pt idx="3667">
                  <c:v>19.965889999999945</c:v>
                </c:pt>
                <c:pt idx="3668">
                  <c:v>19.965889999999945</c:v>
                </c:pt>
                <c:pt idx="3669">
                  <c:v>19.965889999999945</c:v>
                </c:pt>
                <c:pt idx="3670">
                  <c:v>19.965889999999945</c:v>
                </c:pt>
                <c:pt idx="3671">
                  <c:v>19.965889999999945</c:v>
                </c:pt>
                <c:pt idx="3672">
                  <c:v>19.965889999999945</c:v>
                </c:pt>
                <c:pt idx="3673">
                  <c:v>19.965889999999945</c:v>
                </c:pt>
                <c:pt idx="3674">
                  <c:v>19.965889999999945</c:v>
                </c:pt>
                <c:pt idx="3675">
                  <c:v>19.965889999999945</c:v>
                </c:pt>
                <c:pt idx="3676">
                  <c:v>19.965889999999945</c:v>
                </c:pt>
                <c:pt idx="3677">
                  <c:v>19.962017999999944</c:v>
                </c:pt>
                <c:pt idx="3678">
                  <c:v>19.962017999999944</c:v>
                </c:pt>
                <c:pt idx="3679">
                  <c:v>19.962017999999944</c:v>
                </c:pt>
                <c:pt idx="3680">
                  <c:v>19.962017999999944</c:v>
                </c:pt>
                <c:pt idx="3681">
                  <c:v>19.962017999999944</c:v>
                </c:pt>
                <c:pt idx="3682">
                  <c:v>19.962017999999944</c:v>
                </c:pt>
                <c:pt idx="3683">
                  <c:v>19.962017999999944</c:v>
                </c:pt>
                <c:pt idx="3684">
                  <c:v>19.962017999999944</c:v>
                </c:pt>
                <c:pt idx="3685">
                  <c:v>19.962017999999944</c:v>
                </c:pt>
                <c:pt idx="3686">
                  <c:v>19.949085999999966</c:v>
                </c:pt>
                <c:pt idx="3687">
                  <c:v>19.949085999999966</c:v>
                </c:pt>
                <c:pt idx="3688">
                  <c:v>19.949085999999966</c:v>
                </c:pt>
                <c:pt idx="3689">
                  <c:v>19.949085999999966</c:v>
                </c:pt>
                <c:pt idx="3690">
                  <c:v>19.949085999999966</c:v>
                </c:pt>
                <c:pt idx="3691">
                  <c:v>19.949085999999966</c:v>
                </c:pt>
                <c:pt idx="3692">
                  <c:v>19.949085999999966</c:v>
                </c:pt>
                <c:pt idx="3693">
                  <c:v>19.949085999999966</c:v>
                </c:pt>
                <c:pt idx="3694">
                  <c:v>19.949085999999966</c:v>
                </c:pt>
                <c:pt idx="3695">
                  <c:v>19.933947999999987</c:v>
                </c:pt>
                <c:pt idx="3696">
                  <c:v>19.933947999999987</c:v>
                </c:pt>
                <c:pt idx="3697">
                  <c:v>19.933947999999987</c:v>
                </c:pt>
                <c:pt idx="3698">
                  <c:v>19.933947999999987</c:v>
                </c:pt>
                <c:pt idx="3699">
                  <c:v>19.933947999999987</c:v>
                </c:pt>
                <c:pt idx="3700">
                  <c:v>19.933947999999987</c:v>
                </c:pt>
                <c:pt idx="3701">
                  <c:v>19.933947999999987</c:v>
                </c:pt>
                <c:pt idx="3702">
                  <c:v>19.933947999999987</c:v>
                </c:pt>
                <c:pt idx="3703">
                  <c:v>19.933947999999987</c:v>
                </c:pt>
                <c:pt idx="3704">
                  <c:v>19.933947999999987</c:v>
                </c:pt>
                <c:pt idx="3705">
                  <c:v>19.918769999999995</c:v>
                </c:pt>
                <c:pt idx="3706">
                  <c:v>19.918769999999995</c:v>
                </c:pt>
                <c:pt idx="3707">
                  <c:v>19.918769999999995</c:v>
                </c:pt>
                <c:pt idx="3708">
                  <c:v>19.918769999999995</c:v>
                </c:pt>
                <c:pt idx="3709">
                  <c:v>19.918769999999995</c:v>
                </c:pt>
                <c:pt idx="3710">
                  <c:v>19.918769999999995</c:v>
                </c:pt>
                <c:pt idx="3711">
                  <c:v>19.918769999999995</c:v>
                </c:pt>
                <c:pt idx="3712">
                  <c:v>19.918769999999995</c:v>
                </c:pt>
                <c:pt idx="3713">
                  <c:v>19.918769999999995</c:v>
                </c:pt>
                <c:pt idx="3714">
                  <c:v>19.918769999999995</c:v>
                </c:pt>
                <c:pt idx="3715">
                  <c:v>19.900669999999991</c:v>
                </c:pt>
                <c:pt idx="3716">
                  <c:v>19.900669999999991</c:v>
                </c:pt>
                <c:pt idx="3717">
                  <c:v>19.900669999999991</c:v>
                </c:pt>
                <c:pt idx="3718">
                  <c:v>19.900669999999991</c:v>
                </c:pt>
                <c:pt idx="3719">
                  <c:v>19.900669999999991</c:v>
                </c:pt>
                <c:pt idx="3720">
                  <c:v>19.900669999999991</c:v>
                </c:pt>
                <c:pt idx="3721">
                  <c:v>19.900669999999991</c:v>
                </c:pt>
                <c:pt idx="3722">
                  <c:v>19.900669999999991</c:v>
                </c:pt>
                <c:pt idx="3723">
                  <c:v>19.900669999999991</c:v>
                </c:pt>
                <c:pt idx="3724">
                  <c:v>19.906472000000008</c:v>
                </c:pt>
                <c:pt idx="3725">
                  <c:v>19.906472000000008</c:v>
                </c:pt>
                <c:pt idx="3726">
                  <c:v>19.906472000000008</c:v>
                </c:pt>
                <c:pt idx="3727">
                  <c:v>19.906472000000008</c:v>
                </c:pt>
                <c:pt idx="3728">
                  <c:v>19.906472000000008</c:v>
                </c:pt>
                <c:pt idx="3729">
                  <c:v>19.906472000000008</c:v>
                </c:pt>
                <c:pt idx="3730">
                  <c:v>19.906472000000008</c:v>
                </c:pt>
                <c:pt idx="3731">
                  <c:v>19.906472000000008</c:v>
                </c:pt>
                <c:pt idx="3732">
                  <c:v>19.906472000000008</c:v>
                </c:pt>
                <c:pt idx="3733">
                  <c:v>19.906472000000008</c:v>
                </c:pt>
                <c:pt idx="3734">
                  <c:v>19.88135699999998</c:v>
                </c:pt>
                <c:pt idx="3735">
                  <c:v>19.88135699999998</c:v>
                </c:pt>
                <c:pt idx="3736">
                  <c:v>19.88135699999998</c:v>
                </c:pt>
                <c:pt idx="3737">
                  <c:v>19.88135699999998</c:v>
                </c:pt>
                <c:pt idx="3738">
                  <c:v>19.88135699999998</c:v>
                </c:pt>
                <c:pt idx="3739">
                  <c:v>19.88135699999998</c:v>
                </c:pt>
                <c:pt idx="3740">
                  <c:v>19.88135699999998</c:v>
                </c:pt>
                <c:pt idx="3741">
                  <c:v>19.88135699999998</c:v>
                </c:pt>
                <c:pt idx="3742">
                  <c:v>19.88135699999998</c:v>
                </c:pt>
                <c:pt idx="3743">
                  <c:v>19.88135699999998</c:v>
                </c:pt>
                <c:pt idx="3744">
                  <c:v>19.851729999999975</c:v>
                </c:pt>
                <c:pt idx="3745">
                  <c:v>19.851729999999975</c:v>
                </c:pt>
                <c:pt idx="3746">
                  <c:v>19.851729999999975</c:v>
                </c:pt>
                <c:pt idx="3747">
                  <c:v>19.851729999999975</c:v>
                </c:pt>
                <c:pt idx="3748">
                  <c:v>19.851729999999975</c:v>
                </c:pt>
                <c:pt idx="3749">
                  <c:v>19.851729999999975</c:v>
                </c:pt>
                <c:pt idx="3750">
                  <c:v>19.851729999999975</c:v>
                </c:pt>
                <c:pt idx="3751">
                  <c:v>19.851729999999975</c:v>
                </c:pt>
                <c:pt idx="3752">
                  <c:v>19.851729999999975</c:v>
                </c:pt>
                <c:pt idx="3753">
                  <c:v>19.851729999999975</c:v>
                </c:pt>
                <c:pt idx="3754">
                  <c:v>19.806501000000026</c:v>
                </c:pt>
                <c:pt idx="3755">
                  <c:v>19.806501000000026</c:v>
                </c:pt>
                <c:pt idx="3756">
                  <c:v>19.806501000000026</c:v>
                </c:pt>
                <c:pt idx="3757">
                  <c:v>19.806501000000026</c:v>
                </c:pt>
                <c:pt idx="3758">
                  <c:v>19.806501000000026</c:v>
                </c:pt>
                <c:pt idx="3759">
                  <c:v>19.806501000000026</c:v>
                </c:pt>
                <c:pt idx="3760">
                  <c:v>19.806501000000026</c:v>
                </c:pt>
                <c:pt idx="3761">
                  <c:v>19.806501000000026</c:v>
                </c:pt>
                <c:pt idx="3762">
                  <c:v>19.806501000000026</c:v>
                </c:pt>
                <c:pt idx="3763">
                  <c:v>19.79261299999996</c:v>
                </c:pt>
                <c:pt idx="3764">
                  <c:v>19.79261299999996</c:v>
                </c:pt>
                <c:pt idx="3765">
                  <c:v>19.79261299999996</c:v>
                </c:pt>
                <c:pt idx="3766">
                  <c:v>19.79261299999996</c:v>
                </c:pt>
                <c:pt idx="3767">
                  <c:v>19.79261299999996</c:v>
                </c:pt>
                <c:pt idx="3768">
                  <c:v>19.79261299999996</c:v>
                </c:pt>
                <c:pt idx="3769">
                  <c:v>19.79261299999996</c:v>
                </c:pt>
                <c:pt idx="3770">
                  <c:v>19.79261299999996</c:v>
                </c:pt>
                <c:pt idx="3771">
                  <c:v>19.79261299999996</c:v>
                </c:pt>
                <c:pt idx="3772">
                  <c:v>19.79650700000002</c:v>
                </c:pt>
                <c:pt idx="3773">
                  <c:v>19.79650700000002</c:v>
                </c:pt>
                <c:pt idx="3774">
                  <c:v>19.79650700000002</c:v>
                </c:pt>
                <c:pt idx="3775">
                  <c:v>19.79650700000002</c:v>
                </c:pt>
                <c:pt idx="3776">
                  <c:v>19.79650700000002</c:v>
                </c:pt>
                <c:pt idx="3777">
                  <c:v>19.79650700000002</c:v>
                </c:pt>
                <c:pt idx="3778">
                  <c:v>19.79650700000002</c:v>
                </c:pt>
                <c:pt idx="3779">
                  <c:v>19.79650700000002</c:v>
                </c:pt>
                <c:pt idx="3780">
                  <c:v>19.79650700000002</c:v>
                </c:pt>
                <c:pt idx="3781">
                  <c:v>19.79650700000002</c:v>
                </c:pt>
                <c:pt idx="3782">
                  <c:v>19.770623000000001</c:v>
                </c:pt>
                <c:pt idx="3783">
                  <c:v>19.770623000000001</c:v>
                </c:pt>
                <c:pt idx="3784">
                  <c:v>19.770623000000001</c:v>
                </c:pt>
                <c:pt idx="3785">
                  <c:v>19.770623000000001</c:v>
                </c:pt>
                <c:pt idx="3786">
                  <c:v>19.770623000000001</c:v>
                </c:pt>
                <c:pt idx="3787">
                  <c:v>19.770623000000001</c:v>
                </c:pt>
                <c:pt idx="3788">
                  <c:v>19.770623000000001</c:v>
                </c:pt>
                <c:pt idx="3789">
                  <c:v>19.770623000000001</c:v>
                </c:pt>
                <c:pt idx="3790">
                  <c:v>19.770623000000001</c:v>
                </c:pt>
                <c:pt idx="3791">
                  <c:v>19.770623000000001</c:v>
                </c:pt>
                <c:pt idx="3792">
                  <c:v>19.763520999999969</c:v>
                </c:pt>
                <c:pt idx="3793">
                  <c:v>19.763520999999969</c:v>
                </c:pt>
                <c:pt idx="3794">
                  <c:v>19.763520999999969</c:v>
                </c:pt>
                <c:pt idx="3795">
                  <c:v>19.763520999999969</c:v>
                </c:pt>
                <c:pt idx="3796">
                  <c:v>19.763520999999969</c:v>
                </c:pt>
                <c:pt idx="3797">
                  <c:v>19.763520999999969</c:v>
                </c:pt>
                <c:pt idx="3798">
                  <c:v>19.763520999999969</c:v>
                </c:pt>
                <c:pt idx="3799">
                  <c:v>19.763520999999969</c:v>
                </c:pt>
                <c:pt idx="3800">
                  <c:v>19.763520999999969</c:v>
                </c:pt>
                <c:pt idx="3801">
                  <c:v>19.759530000000041</c:v>
                </c:pt>
                <c:pt idx="3802">
                  <c:v>19.759530000000041</c:v>
                </c:pt>
                <c:pt idx="3803">
                  <c:v>19.759530000000041</c:v>
                </c:pt>
                <c:pt idx="3804">
                  <c:v>19.759530000000041</c:v>
                </c:pt>
                <c:pt idx="3805">
                  <c:v>19.759530000000041</c:v>
                </c:pt>
                <c:pt idx="3806">
                  <c:v>19.759530000000041</c:v>
                </c:pt>
                <c:pt idx="3807">
                  <c:v>19.759530000000041</c:v>
                </c:pt>
                <c:pt idx="3808">
                  <c:v>19.759530000000041</c:v>
                </c:pt>
                <c:pt idx="3809">
                  <c:v>19.759530000000041</c:v>
                </c:pt>
                <c:pt idx="3810">
                  <c:v>19.759530000000041</c:v>
                </c:pt>
                <c:pt idx="3811">
                  <c:v>19.759005000000002</c:v>
                </c:pt>
                <c:pt idx="3812">
                  <c:v>19.759005000000002</c:v>
                </c:pt>
                <c:pt idx="3813">
                  <c:v>19.759005000000002</c:v>
                </c:pt>
                <c:pt idx="3814">
                  <c:v>19.759005000000002</c:v>
                </c:pt>
                <c:pt idx="3815">
                  <c:v>19.759005000000002</c:v>
                </c:pt>
                <c:pt idx="3816">
                  <c:v>19.759005000000002</c:v>
                </c:pt>
                <c:pt idx="3817">
                  <c:v>19.759005000000002</c:v>
                </c:pt>
                <c:pt idx="3818">
                  <c:v>19.759005000000002</c:v>
                </c:pt>
                <c:pt idx="3819">
                  <c:v>19.759005000000002</c:v>
                </c:pt>
                <c:pt idx="3820">
                  <c:v>19.759005000000002</c:v>
                </c:pt>
                <c:pt idx="3821">
                  <c:v>19.740136000000007</c:v>
                </c:pt>
                <c:pt idx="3822">
                  <c:v>19.740136000000007</c:v>
                </c:pt>
                <c:pt idx="3823">
                  <c:v>19.740136000000007</c:v>
                </c:pt>
                <c:pt idx="3824">
                  <c:v>19.740136000000007</c:v>
                </c:pt>
                <c:pt idx="3825">
                  <c:v>19.740136000000007</c:v>
                </c:pt>
                <c:pt idx="3826">
                  <c:v>19.740136000000007</c:v>
                </c:pt>
                <c:pt idx="3827">
                  <c:v>19.740136000000007</c:v>
                </c:pt>
                <c:pt idx="3828">
                  <c:v>19.740136000000007</c:v>
                </c:pt>
                <c:pt idx="3829">
                  <c:v>19.740136000000007</c:v>
                </c:pt>
                <c:pt idx="3830">
                  <c:v>19.696482999999944</c:v>
                </c:pt>
                <c:pt idx="3831">
                  <c:v>19.696482999999944</c:v>
                </c:pt>
                <c:pt idx="3832">
                  <c:v>19.696482999999944</c:v>
                </c:pt>
                <c:pt idx="3833">
                  <c:v>19.696482999999944</c:v>
                </c:pt>
                <c:pt idx="3834">
                  <c:v>19.696482999999944</c:v>
                </c:pt>
                <c:pt idx="3835">
                  <c:v>19.696482999999944</c:v>
                </c:pt>
                <c:pt idx="3836">
                  <c:v>19.696482999999944</c:v>
                </c:pt>
                <c:pt idx="3837">
                  <c:v>19.696482999999944</c:v>
                </c:pt>
                <c:pt idx="3838">
                  <c:v>19.696482999999944</c:v>
                </c:pt>
                <c:pt idx="3839">
                  <c:v>19.696482999999944</c:v>
                </c:pt>
                <c:pt idx="3840">
                  <c:v>19.694899999999961</c:v>
                </c:pt>
                <c:pt idx="3841">
                  <c:v>19.694899999999961</c:v>
                </c:pt>
                <c:pt idx="3842">
                  <c:v>19.694899999999961</c:v>
                </c:pt>
                <c:pt idx="3843">
                  <c:v>19.694899999999961</c:v>
                </c:pt>
                <c:pt idx="3844">
                  <c:v>19.694899999999961</c:v>
                </c:pt>
                <c:pt idx="3845">
                  <c:v>19.694899999999961</c:v>
                </c:pt>
                <c:pt idx="3846">
                  <c:v>19.694899999999961</c:v>
                </c:pt>
                <c:pt idx="3847">
                  <c:v>19.694899999999961</c:v>
                </c:pt>
                <c:pt idx="3848">
                  <c:v>19.694899999999961</c:v>
                </c:pt>
                <c:pt idx="3849">
                  <c:v>19.694899999999961</c:v>
                </c:pt>
                <c:pt idx="3850">
                  <c:v>19.660343000000012</c:v>
                </c:pt>
                <c:pt idx="3851">
                  <c:v>19.660343000000012</c:v>
                </c:pt>
                <c:pt idx="3852">
                  <c:v>19.660343000000012</c:v>
                </c:pt>
                <c:pt idx="3853">
                  <c:v>19.660343000000012</c:v>
                </c:pt>
                <c:pt idx="3854">
                  <c:v>19.660343000000012</c:v>
                </c:pt>
                <c:pt idx="3855">
                  <c:v>19.660343000000012</c:v>
                </c:pt>
                <c:pt idx="3856">
                  <c:v>19.660343000000012</c:v>
                </c:pt>
                <c:pt idx="3857">
                  <c:v>19.660343000000012</c:v>
                </c:pt>
                <c:pt idx="3858">
                  <c:v>19.660343000000012</c:v>
                </c:pt>
                <c:pt idx="3859">
                  <c:v>19.660343000000012</c:v>
                </c:pt>
                <c:pt idx="3860">
                  <c:v>19.627704999999992</c:v>
                </c:pt>
                <c:pt idx="3861">
                  <c:v>19.627704999999992</c:v>
                </c:pt>
                <c:pt idx="3862">
                  <c:v>19.627704999999992</c:v>
                </c:pt>
                <c:pt idx="3863">
                  <c:v>19.627704999999992</c:v>
                </c:pt>
                <c:pt idx="3864">
                  <c:v>19.627704999999992</c:v>
                </c:pt>
                <c:pt idx="3865">
                  <c:v>19.627704999999992</c:v>
                </c:pt>
                <c:pt idx="3866">
                  <c:v>19.627704999999992</c:v>
                </c:pt>
                <c:pt idx="3867">
                  <c:v>19.627704999999992</c:v>
                </c:pt>
                <c:pt idx="3868">
                  <c:v>19.627704999999992</c:v>
                </c:pt>
                <c:pt idx="3869">
                  <c:v>19.587110000000052</c:v>
                </c:pt>
                <c:pt idx="3870">
                  <c:v>19.587110000000052</c:v>
                </c:pt>
                <c:pt idx="3871">
                  <c:v>19.587110000000052</c:v>
                </c:pt>
                <c:pt idx="3872">
                  <c:v>19.587110000000052</c:v>
                </c:pt>
                <c:pt idx="3873">
                  <c:v>19.587110000000052</c:v>
                </c:pt>
                <c:pt idx="3874">
                  <c:v>19.587110000000052</c:v>
                </c:pt>
                <c:pt idx="3875">
                  <c:v>19.587110000000052</c:v>
                </c:pt>
                <c:pt idx="3876">
                  <c:v>19.587110000000052</c:v>
                </c:pt>
                <c:pt idx="3877">
                  <c:v>19.587110000000052</c:v>
                </c:pt>
                <c:pt idx="3878">
                  <c:v>19.587110000000052</c:v>
                </c:pt>
                <c:pt idx="3879">
                  <c:v>19.566201999999976</c:v>
                </c:pt>
                <c:pt idx="3880">
                  <c:v>19.566201999999976</c:v>
                </c:pt>
                <c:pt idx="3881">
                  <c:v>19.566201999999976</c:v>
                </c:pt>
                <c:pt idx="3882">
                  <c:v>19.566201999999976</c:v>
                </c:pt>
                <c:pt idx="3883">
                  <c:v>19.566201999999976</c:v>
                </c:pt>
                <c:pt idx="3884">
                  <c:v>19.566201999999976</c:v>
                </c:pt>
                <c:pt idx="3885">
                  <c:v>19.566201999999976</c:v>
                </c:pt>
                <c:pt idx="3886">
                  <c:v>19.566201999999976</c:v>
                </c:pt>
                <c:pt idx="3887">
                  <c:v>19.566201999999976</c:v>
                </c:pt>
                <c:pt idx="3888">
                  <c:v>19.566201999999976</c:v>
                </c:pt>
                <c:pt idx="3889">
                  <c:v>19.534944999999993</c:v>
                </c:pt>
                <c:pt idx="3890">
                  <c:v>19.534944999999993</c:v>
                </c:pt>
                <c:pt idx="3891">
                  <c:v>19.534944999999993</c:v>
                </c:pt>
                <c:pt idx="3892">
                  <c:v>19.534944999999993</c:v>
                </c:pt>
                <c:pt idx="3893">
                  <c:v>19.534944999999993</c:v>
                </c:pt>
                <c:pt idx="3894">
                  <c:v>19.534944999999993</c:v>
                </c:pt>
                <c:pt idx="3895">
                  <c:v>19.534944999999993</c:v>
                </c:pt>
                <c:pt idx="3896">
                  <c:v>19.534944999999993</c:v>
                </c:pt>
                <c:pt idx="3897">
                  <c:v>19.534944999999993</c:v>
                </c:pt>
                <c:pt idx="3898">
                  <c:v>19.534944999999993</c:v>
                </c:pt>
                <c:pt idx="3899">
                  <c:v>19.495942000000014</c:v>
                </c:pt>
                <c:pt idx="3900">
                  <c:v>19.495942000000014</c:v>
                </c:pt>
                <c:pt idx="3901">
                  <c:v>19.495942000000014</c:v>
                </c:pt>
                <c:pt idx="3902">
                  <c:v>19.495942000000014</c:v>
                </c:pt>
                <c:pt idx="3903">
                  <c:v>19.495942000000014</c:v>
                </c:pt>
                <c:pt idx="3904">
                  <c:v>19.495942000000014</c:v>
                </c:pt>
                <c:pt idx="3905">
                  <c:v>19.495942000000014</c:v>
                </c:pt>
                <c:pt idx="3906">
                  <c:v>19.495942000000014</c:v>
                </c:pt>
                <c:pt idx="3907">
                  <c:v>19.495942000000014</c:v>
                </c:pt>
                <c:pt idx="3908">
                  <c:v>19.488546000000042</c:v>
                </c:pt>
                <c:pt idx="3909">
                  <c:v>19.488546000000042</c:v>
                </c:pt>
                <c:pt idx="3910">
                  <c:v>19.488546000000042</c:v>
                </c:pt>
                <c:pt idx="3911">
                  <c:v>19.488546000000042</c:v>
                </c:pt>
                <c:pt idx="3912">
                  <c:v>19.488546000000042</c:v>
                </c:pt>
                <c:pt idx="3913">
                  <c:v>19.488546000000042</c:v>
                </c:pt>
                <c:pt idx="3914">
                  <c:v>19.488546000000042</c:v>
                </c:pt>
                <c:pt idx="3915">
                  <c:v>19.488546000000042</c:v>
                </c:pt>
                <c:pt idx="3916">
                  <c:v>19.488546000000042</c:v>
                </c:pt>
                <c:pt idx="3917">
                  <c:v>19.488546000000042</c:v>
                </c:pt>
                <c:pt idx="3918">
                  <c:v>19.477101999999945</c:v>
                </c:pt>
                <c:pt idx="3919">
                  <c:v>19.477101999999945</c:v>
                </c:pt>
                <c:pt idx="3920">
                  <c:v>19.477101999999945</c:v>
                </c:pt>
                <c:pt idx="3921">
                  <c:v>19.477101999999945</c:v>
                </c:pt>
                <c:pt idx="3922">
                  <c:v>19.477101999999945</c:v>
                </c:pt>
                <c:pt idx="3923">
                  <c:v>19.477101999999945</c:v>
                </c:pt>
                <c:pt idx="3924">
                  <c:v>19.477101999999945</c:v>
                </c:pt>
                <c:pt idx="3925">
                  <c:v>19.477101999999945</c:v>
                </c:pt>
                <c:pt idx="3926">
                  <c:v>19.477101999999945</c:v>
                </c:pt>
                <c:pt idx="3927">
                  <c:v>19.477101999999945</c:v>
                </c:pt>
                <c:pt idx="3928">
                  <c:v>19.461279999999988</c:v>
                </c:pt>
                <c:pt idx="3929">
                  <c:v>19.461279999999988</c:v>
                </c:pt>
                <c:pt idx="3930">
                  <c:v>19.461279999999988</c:v>
                </c:pt>
                <c:pt idx="3931">
                  <c:v>19.461279999999988</c:v>
                </c:pt>
                <c:pt idx="3932">
                  <c:v>19.461279999999988</c:v>
                </c:pt>
                <c:pt idx="3933">
                  <c:v>19.461279999999988</c:v>
                </c:pt>
                <c:pt idx="3934">
                  <c:v>19.461279999999988</c:v>
                </c:pt>
                <c:pt idx="3935">
                  <c:v>19.461279999999988</c:v>
                </c:pt>
                <c:pt idx="3936">
                  <c:v>19.461279999999988</c:v>
                </c:pt>
                <c:pt idx="3937">
                  <c:v>19.429029000000014</c:v>
                </c:pt>
                <c:pt idx="3938">
                  <c:v>19.429029000000014</c:v>
                </c:pt>
                <c:pt idx="3939">
                  <c:v>19.429029000000014</c:v>
                </c:pt>
                <c:pt idx="3940">
                  <c:v>19.429029000000014</c:v>
                </c:pt>
                <c:pt idx="3941">
                  <c:v>19.429029000000014</c:v>
                </c:pt>
                <c:pt idx="3942">
                  <c:v>19.429029000000014</c:v>
                </c:pt>
                <c:pt idx="3943">
                  <c:v>19.429029000000014</c:v>
                </c:pt>
                <c:pt idx="3944">
                  <c:v>19.429029000000014</c:v>
                </c:pt>
                <c:pt idx="3945">
                  <c:v>19.429029000000014</c:v>
                </c:pt>
                <c:pt idx="3946">
                  <c:v>19.429029000000014</c:v>
                </c:pt>
                <c:pt idx="3947">
                  <c:v>19.431695999999988</c:v>
                </c:pt>
                <c:pt idx="3948">
                  <c:v>19.431695999999988</c:v>
                </c:pt>
                <c:pt idx="3949">
                  <c:v>19.431695999999988</c:v>
                </c:pt>
                <c:pt idx="3950">
                  <c:v>19.431695999999988</c:v>
                </c:pt>
                <c:pt idx="3951">
                  <c:v>19.431695999999988</c:v>
                </c:pt>
                <c:pt idx="3952">
                  <c:v>19.431695999999988</c:v>
                </c:pt>
                <c:pt idx="3953">
                  <c:v>19.431695999999988</c:v>
                </c:pt>
                <c:pt idx="3954">
                  <c:v>19.431695999999988</c:v>
                </c:pt>
                <c:pt idx="3955">
                  <c:v>19.431695999999988</c:v>
                </c:pt>
                <c:pt idx="3956">
                  <c:v>19.431695999999988</c:v>
                </c:pt>
                <c:pt idx="3957">
                  <c:v>19.426322000000027</c:v>
                </c:pt>
                <c:pt idx="3958">
                  <c:v>19.426322000000027</c:v>
                </c:pt>
                <c:pt idx="3959">
                  <c:v>19.426322000000027</c:v>
                </c:pt>
                <c:pt idx="3960">
                  <c:v>19.426322000000027</c:v>
                </c:pt>
                <c:pt idx="3961">
                  <c:v>19.426322000000027</c:v>
                </c:pt>
                <c:pt idx="3962">
                  <c:v>19.426322000000027</c:v>
                </c:pt>
                <c:pt idx="3963">
                  <c:v>19.426322000000027</c:v>
                </c:pt>
                <c:pt idx="3964">
                  <c:v>19.426322000000027</c:v>
                </c:pt>
                <c:pt idx="3965">
                  <c:v>19.426322000000027</c:v>
                </c:pt>
                <c:pt idx="3966">
                  <c:v>19.426322000000027</c:v>
                </c:pt>
                <c:pt idx="3967">
                  <c:v>19.385643999999957</c:v>
                </c:pt>
                <c:pt idx="3968">
                  <c:v>19.385643999999957</c:v>
                </c:pt>
                <c:pt idx="3969">
                  <c:v>19.385643999999957</c:v>
                </c:pt>
                <c:pt idx="3970">
                  <c:v>19.385643999999957</c:v>
                </c:pt>
                <c:pt idx="3971">
                  <c:v>19.385643999999957</c:v>
                </c:pt>
                <c:pt idx="3972">
                  <c:v>19.385643999999957</c:v>
                </c:pt>
                <c:pt idx="3973">
                  <c:v>19.385643999999957</c:v>
                </c:pt>
                <c:pt idx="3974">
                  <c:v>19.385643999999957</c:v>
                </c:pt>
                <c:pt idx="3975">
                  <c:v>19.385643999999957</c:v>
                </c:pt>
                <c:pt idx="3976">
                  <c:v>19.349910000000023</c:v>
                </c:pt>
                <c:pt idx="3977">
                  <c:v>19.349910000000023</c:v>
                </c:pt>
                <c:pt idx="3978">
                  <c:v>19.349910000000023</c:v>
                </c:pt>
                <c:pt idx="3979">
                  <c:v>19.349910000000023</c:v>
                </c:pt>
                <c:pt idx="3980">
                  <c:v>19.349910000000023</c:v>
                </c:pt>
                <c:pt idx="3981">
                  <c:v>19.349910000000023</c:v>
                </c:pt>
                <c:pt idx="3982">
                  <c:v>19.349910000000023</c:v>
                </c:pt>
                <c:pt idx="3983">
                  <c:v>19.349910000000023</c:v>
                </c:pt>
                <c:pt idx="3984">
                  <c:v>19.349910000000023</c:v>
                </c:pt>
                <c:pt idx="3985">
                  <c:v>19.352453999999966</c:v>
                </c:pt>
                <c:pt idx="3986">
                  <c:v>19.352453999999966</c:v>
                </c:pt>
                <c:pt idx="3987">
                  <c:v>19.352453999999966</c:v>
                </c:pt>
                <c:pt idx="3988">
                  <c:v>19.352453999999966</c:v>
                </c:pt>
                <c:pt idx="3989">
                  <c:v>19.352453999999966</c:v>
                </c:pt>
                <c:pt idx="3990">
                  <c:v>19.352453999999966</c:v>
                </c:pt>
                <c:pt idx="3991">
                  <c:v>19.352453999999966</c:v>
                </c:pt>
                <c:pt idx="3992">
                  <c:v>19.352453999999966</c:v>
                </c:pt>
                <c:pt idx="3993">
                  <c:v>19.352453999999966</c:v>
                </c:pt>
                <c:pt idx="3994">
                  <c:v>19.352453999999966</c:v>
                </c:pt>
                <c:pt idx="3995">
                  <c:v>19.344731000000024</c:v>
                </c:pt>
                <c:pt idx="3996">
                  <c:v>19.344731000000024</c:v>
                </c:pt>
                <c:pt idx="3997">
                  <c:v>19.344731000000024</c:v>
                </c:pt>
                <c:pt idx="3998">
                  <c:v>19.344731000000024</c:v>
                </c:pt>
                <c:pt idx="3999">
                  <c:v>19.344731000000024</c:v>
                </c:pt>
                <c:pt idx="4000">
                  <c:v>19.344731000000024</c:v>
                </c:pt>
                <c:pt idx="4001">
                  <c:v>19.344731000000024</c:v>
                </c:pt>
                <c:pt idx="4002">
                  <c:v>19.344731000000024</c:v>
                </c:pt>
                <c:pt idx="4003">
                  <c:v>19.344731000000024</c:v>
                </c:pt>
                <c:pt idx="4004">
                  <c:v>19.344731000000024</c:v>
                </c:pt>
                <c:pt idx="4005">
                  <c:v>19.301866000000018</c:v>
                </c:pt>
                <c:pt idx="4006">
                  <c:v>19.301866000000018</c:v>
                </c:pt>
                <c:pt idx="4007">
                  <c:v>19.301866000000018</c:v>
                </c:pt>
                <c:pt idx="4008">
                  <c:v>19.301866000000018</c:v>
                </c:pt>
                <c:pt idx="4009">
                  <c:v>19.301866000000018</c:v>
                </c:pt>
                <c:pt idx="4010">
                  <c:v>19.301866000000018</c:v>
                </c:pt>
                <c:pt idx="4011">
                  <c:v>19.301866000000018</c:v>
                </c:pt>
                <c:pt idx="4012">
                  <c:v>19.301866000000018</c:v>
                </c:pt>
                <c:pt idx="4013">
                  <c:v>19.301866000000018</c:v>
                </c:pt>
                <c:pt idx="4014">
                  <c:v>19.280770999999959</c:v>
                </c:pt>
                <c:pt idx="4015">
                  <c:v>19.280770999999959</c:v>
                </c:pt>
                <c:pt idx="4016">
                  <c:v>19.280770999999959</c:v>
                </c:pt>
                <c:pt idx="4017">
                  <c:v>19.280770999999959</c:v>
                </c:pt>
                <c:pt idx="4018">
                  <c:v>19.280770999999959</c:v>
                </c:pt>
                <c:pt idx="4019">
                  <c:v>19.280770999999959</c:v>
                </c:pt>
                <c:pt idx="4020">
                  <c:v>19.280770999999959</c:v>
                </c:pt>
                <c:pt idx="4021">
                  <c:v>19.280770999999959</c:v>
                </c:pt>
                <c:pt idx="4022">
                  <c:v>19.280770999999959</c:v>
                </c:pt>
                <c:pt idx="4023">
                  <c:v>19.280770999999959</c:v>
                </c:pt>
                <c:pt idx="4024">
                  <c:v>19.282415000000015</c:v>
                </c:pt>
                <c:pt idx="4025">
                  <c:v>19.282415000000015</c:v>
                </c:pt>
                <c:pt idx="4026">
                  <c:v>19.282415000000015</c:v>
                </c:pt>
                <c:pt idx="4027">
                  <c:v>19.282415000000015</c:v>
                </c:pt>
                <c:pt idx="4028">
                  <c:v>19.282415000000015</c:v>
                </c:pt>
                <c:pt idx="4029">
                  <c:v>19.282415000000015</c:v>
                </c:pt>
                <c:pt idx="4030">
                  <c:v>19.282415000000015</c:v>
                </c:pt>
                <c:pt idx="4031">
                  <c:v>19.282415000000015</c:v>
                </c:pt>
                <c:pt idx="4032">
                  <c:v>19.282415000000015</c:v>
                </c:pt>
                <c:pt idx="4033">
                  <c:v>19.282415000000015</c:v>
                </c:pt>
                <c:pt idx="4034">
                  <c:v>19.270024000000035</c:v>
                </c:pt>
                <c:pt idx="4035">
                  <c:v>19.270024000000035</c:v>
                </c:pt>
                <c:pt idx="4036">
                  <c:v>19.270024000000035</c:v>
                </c:pt>
                <c:pt idx="4037">
                  <c:v>19.270024000000035</c:v>
                </c:pt>
                <c:pt idx="4038">
                  <c:v>19.270024000000035</c:v>
                </c:pt>
                <c:pt idx="4039">
                  <c:v>19.270024000000035</c:v>
                </c:pt>
                <c:pt idx="4040">
                  <c:v>19.270024000000035</c:v>
                </c:pt>
                <c:pt idx="4041">
                  <c:v>19.270024000000035</c:v>
                </c:pt>
                <c:pt idx="4042">
                  <c:v>19.270024000000035</c:v>
                </c:pt>
                <c:pt idx="4043">
                  <c:v>19.270024000000035</c:v>
                </c:pt>
                <c:pt idx="4044">
                  <c:v>19.247835000000009</c:v>
                </c:pt>
                <c:pt idx="4045">
                  <c:v>19.247835000000009</c:v>
                </c:pt>
                <c:pt idx="4046">
                  <c:v>19.247835000000009</c:v>
                </c:pt>
                <c:pt idx="4047">
                  <c:v>19.247835000000009</c:v>
                </c:pt>
                <c:pt idx="4048">
                  <c:v>19.247835000000009</c:v>
                </c:pt>
                <c:pt idx="4049">
                  <c:v>19.247835000000009</c:v>
                </c:pt>
                <c:pt idx="4050">
                  <c:v>19.247835000000009</c:v>
                </c:pt>
                <c:pt idx="4051">
                  <c:v>19.247835000000009</c:v>
                </c:pt>
                <c:pt idx="4052">
                  <c:v>19.247835000000009</c:v>
                </c:pt>
                <c:pt idx="4053">
                  <c:v>19.233756999999969</c:v>
                </c:pt>
                <c:pt idx="4054">
                  <c:v>19.233756999999969</c:v>
                </c:pt>
                <c:pt idx="4055">
                  <c:v>19.233756999999969</c:v>
                </c:pt>
                <c:pt idx="4056">
                  <c:v>19.233756999999969</c:v>
                </c:pt>
                <c:pt idx="4057">
                  <c:v>19.233756999999969</c:v>
                </c:pt>
                <c:pt idx="4058">
                  <c:v>19.233756999999969</c:v>
                </c:pt>
                <c:pt idx="4059">
                  <c:v>19.233756999999969</c:v>
                </c:pt>
                <c:pt idx="4060">
                  <c:v>19.233756999999969</c:v>
                </c:pt>
                <c:pt idx="4061">
                  <c:v>19.233756999999969</c:v>
                </c:pt>
                <c:pt idx="4062">
                  <c:v>19.233756999999969</c:v>
                </c:pt>
                <c:pt idx="4063">
                  <c:v>19.211568000000057</c:v>
                </c:pt>
                <c:pt idx="4064">
                  <c:v>19.211568000000057</c:v>
                </c:pt>
                <c:pt idx="4065">
                  <c:v>19.211568000000057</c:v>
                </c:pt>
                <c:pt idx="4066">
                  <c:v>19.211568000000057</c:v>
                </c:pt>
                <c:pt idx="4067">
                  <c:v>19.211568000000057</c:v>
                </c:pt>
                <c:pt idx="4068">
                  <c:v>19.211568000000057</c:v>
                </c:pt>
                <c:pt idx="4069">
                  <c:v>19.211568000000057</c:v>
                </c:pt>
                <c:pt idx="4070">
                  <c:v>19.211568000000057</c:v>
                </c:pt>
                <c:pt idx="4071">
                  <c:v>19.211568000000057</c:v>
                </c:pt>
                <c:pt idx="4072">
                  <c:v>19.211568000000057</c:v>
                </c:pt>
                <c:pt idx="4073">
                  <c:v>19.16717600000004</c:v>
                </c:pt>
                <c:pt idx="4074">
                  <c:v>19.16717600000004</c:v>
                </c:pt>
                <c:pt idx="4075">
                  <c:v>19.16717600000004</c:v>
                </c:pt>
                <c:pt idx="4076">
                  <c:v>19.16717600000004</c:v>
                </c:pt>
                <c:pt idx="4077">
                  <c:v>19.16717600000004</c:v>
                </c:pt>
                <c:pt idx="4078">
                  <c:v>19.16717600000004</c:v>
                </c:pt>
                <c:pt idx="4079">
                  <c:v>19.16717600000004</c:v>
                </c:pt>
                <c:pt idx="4080">
                  <c:v>19.16717600000004</c:v>
                </c:pt>
                <c:pt idx="4081">
                  <c:v>19.16717600000004</c:v>
                </c:pt>
                <c:pt idx="4082">
                  <c:v>19.129779999999982</c:v>
                </c:pt>
                <c:pt idx="4083">
                  <c:v>19.129779999999982</c:v>
                </c:pt>
                <c:pt idx="4084">
                  <c:v>19.129779999999982</c:v>
                </c:pt>
                <c:pt idx="4085">
                  <c:v>19.129779999999982</c:v>
                </c:pt>
                <c:pt idx="4086">
                  <c:v>19.129779999999982</c:v>
                </c:pt>
                <c:pt idx="4087">
                  <c:v>19.129779999999982</c:v>
                </c:pt>
                <c:pt idx="4088">
                  <c:v>19.129779999999982</c:v>
                </c:pt>
                <c:pt idx="4089">
                  <c:v>19.129779999999982</c:v>
                </c:pt>
                <c:pt idx="4090">
                  <c:v>19.129779999999982</c:v>
                </c:pt>
                <c:pt idx="4091">
                  <c:v>19.129779999999982</c:v>
                </c:pt>
                <c:pt idx="4092">
                  <c:v>19.059930000000008</c:v>
                </c:pt>
                <c:pt idx="4093">
                  <c:v>19.059930000000008</c:v>
                </c:pt>
                <c:pt idx="4094">
                  <c:v>19.059930000000008</c:v>
                </c:pt>
                <c:pt idx="4095">
                  <c:v>19.059930000000008</c:v>
                </c:pt>
                <c:pt idx="4096">
                  <c:v>19.059930000000008</c:v>
                </c:pt>
                <c:pt idx="4097">
                  <c:v>19.059930000000008</c:v>
                </c:pt>
                <c:pt idx="4098">
                  <c:v>19.059930000000008</c:v>
                </c:pt>
                <c:pt idx="4099">
                  <c:v>19.059930000000008</c:v>
                </c:pt>
                <c:pt idx="4100">
                  <c:v>19.059930000000008</c:v>
                </c:pt>
                <c:pt idx="4101">
                  <c:v>19.059930000000008</c:v>
                </c:pt>
                <c:pt idx="4102">
                  <c:v>19.015502999999967</c:v>
                </c:pt>
                <c:pt idx="4103">
                  <c:v>19.015502999999967</c:v>
                </c:pt>
                <c:pt idx="4104">
                  <c:v>19.015502999999967</c:v>
                </c:pt>
                <c:pt idx="4105">
                  <c:v>19.015502999999967</c:v>
                </c:pt>
                <c:pt idx="4106">
                  <c:v>19.015502999999967</c:v>
                </c:pt>
                <c:pt idx="4107">
                  <c:v>19.015502999999967</c:v>
                </c:pt>
                <c:pt idx="4108">
                  <c:v>19.015502999999967</c:v>
                </c:pt>
                <c:pt idx="4109">
                  <c:v>19.015502999999967</c:v>
                </c:pt>
                <c:pt idx="4110">
                  <c:v>19.015502999999967</c:v>
                </c:pt>
                <c:pt idx="4111">
                  <c:v>19.015502999999967</c:v>
                </c:pt>
                <c:pt idx="4112">
                  <c:v>18.985555999999974</c:v>
                </c:pt>
                <c:pt idx="4113">
                  <c:v>18.985555999999974</c:v>
                </c:pt>
                <c:pt idx="4114">
                  <c:v>18.985555999999974</c:v>
                </c:pt>
                <c:pt idx="4115">
                  <c:v>18.985555999999974</c:v>
                </c:pt>
                <c:pt idx="4116">
                  <c:v>18.985555999999974</c:v>
                </c:pt>
                <c:pt idx="4117">
                  <c:v>18.985555999999974</c:v>
                </c:pt>
                <c:pt idx="4118">
                  <c:v>18.985555999999974</c:v>
                </c:pt>
                <c:pt idx="4119">
                  <c:v>18.985555999999974</c:v>
                </c:pt>
                <c:pt idx="4120">
                  <c:v>18.985555999999974</c:v>
                </c:pt>
                <c:pt idx="4121">
                  <c:v>18.993379000000004</c:v>
                </c:pt>
                <c:pt idx="4122">
                  <c:v>18.993379000000004</c:v>
                </c:pt>
                <c:pt idx="4123">
                  <c:v>18.993379000000004</c:v>
                </c:pt>
                <c:pt idx="4124">
                  <c:v>18.993379000000004</c:v>
                </c:pt>
                <c:pt idx="4125">
                  <c:v>18.993379000000004</c:v>
                </c:pt>
                <c:pt idx="4126">
                  <c:v>18.993379000000004</c:v>
                </c:pt>
                <c:pt idx="4127">
                  <c:v>18.993379000000004</c:v>
                </c:pt>
                <c:pt idx="4128">
                  <c:v>18.993379000000004</c:v>
                </c:pt>
                <c:pt idx="4129">
                  <c:v>18.993379000000004</c:v>
                </c:pt>
                <c:pt idx="4130">
                  <c:v>18.993379000000004</c:v>
                </c:pt>
                <c:pt idx="4131">
                  <c:v>19.000760000000014</c:v>
                </c:pt>
                <c:pt idx="4132">
                  <c:v>19.000760000000014</c:v>
                </c:pt>
                <c:pt idx="4133">
                  <c:v>19.000760000000014</c:v>
                </c:pt>
                <c:pt idx="4134">
                  <c:v>19.000760000000014</c:v>
                </c:pt>
                <c:pt idx="4135">
                  <c:v>19.000760000000014</c:v>
                </c:pt>
                <c:pt idx="4136">
                  <c:v>19.000760000000014</c:v>
                </c:pt>
                <c:pt idx="4137">
                  <c:v>19.000760000000014</c:v>
                </c:pt>
                <c:pt idx="4138">
                  <c:v>19.000760000000014</c:v>
                </c:pt>
                <c:pt idx="4139">
                  <c:v>19.000760000000014</c:v>
                </c:pt>
                <c:pt idx="4140">
                  <c:v>19.000760000000014</c:v>
                </c:pt>
                <c:pt idx="4141">
                  <c:v>18.98596699999996</c:v>
                </c:pt>
                <c:pt idx="4142">
                  <c:v>18.98596699999996</c:v>
                </c:pt>
                <c:pt idx="4143">
                  <c:v>18.98596699999996</c:v>
                </c:pt>
                <c:pt idx="4144">
                  <c:v>18.98596699999996</c:v>
                </c:pt>
                <c:pt idx="4145">
                  <c:v>18.98596699999996</c:v>
                </c:pt>
                <c:pt idx="4146">
                  <c:v>18.98596699999996</c:v>
                </c:pt>
                <c:pt idx="4147">
                  <c:v>18.98596699999996</c:v>
                </c:pt>
                <c:pt idx="4148">
                  <c:v>18.98596699999996</c:v>
                </c:pt>
                <c:pt idx="4149">
                  <c:v>18.98596699999996</c:v>
                </c:pt>
                <c:pt idx="4150">
                  <c:v>18.98596699999996</c:v>
                </c:pt>
                <c:pt idx="4151">
                  <c:v>18.956332999999972</c:v>
                </c:pt>
                <c:pt idx="4152">
                  <c:v>18.956332999999972</c:v>
                </c:pt>
                <c:pt idx="4153">
                  <c:v>18.956332999999972</c:v>
                </c:pt>
                <c:pt idx="4154">
                  <c:v>18.956332999999972</c:v>
                </c:pt>
                <c:pt idx="4155">
                  <c:v>18.956332999999972</c:v>
                </c:pt>
                <c:pt idx="4156">
                  <c:v>18.956332999999972</c:v>
                </c:pt>
                <c:pt idx="4157">
                  <c:v>18.956332999999972</c:v>
                </c:pt>
                <c:pt idx="4158">
                  <c:v>18.956332999999972</c:v>
                </c:pt>
                <c:pt idx="4159">
                  <c:v>18.956332999999972</c:v>
                </c:pt>
                <c:pt idx="4160">
                  <c:v>18.94487700000002</c:v>
                </c:pt>
                <c:pt idx="4161">
                  <c:v>18.94487700000002</c:v>
                </c:pt>
                <c:pt idx="4162">
                  <c:v>18.94487700000002</c:v>
                </c:pt>
                <c:pt idx="4163">
                  <c:v>18.94487700000002</c:v>
                </c:pt>
                <c:pt idx="4164">
                  <c:v>18.94487700000002</c:v>
                </c:pt>
                <c:pt idx="4165">
                  <c:v>18.94487700000002</c:v>
                </c:pt>
                <c:pt idx="4166">
                  <c:v>18.94487700000002</c:v>
                </c:pt>
                <c:pt idx="4167">
                  <c:v>18.94487700000002</c:v>
                </c:pt>
                <c:pt idx="4168">
                  <c:v>18.94487700000002</c:v>
                </c:pt>
                <c:pt idx="4169">
                  <c:v>18.94487700000002</c:v>
                </c:pt>
                <c:pt idx="4170">
                  <c:v>18.945239000000015</c:v>
                </c:pt>
                <c:pt idx="4171">
                  <c:v>18.945239000000015</c:v>
                </c:pt>
                <c:pt idx="4172">
                  <c:v>18.945239000000015</c:v>
                </c:pt>
                <c:pt idx="4173">
                  <c:v>18.945239000000015</c:v>
                </c:pt>
                <c:pt idx="4174">
                  <c:v>18.945239000000015</c:v>
                </c:pt>
                <c:pt idx="4175">
                  <c:v>18.945239000000015</c:v>
                </c:pt>
                <c:pt idx="4176">
                  <c:v>18.945239000000015</c:v>
                </c:pt>
                <c:pt idx="4177">
                  <c:v>18.945239000000015</c:v>
                </c:pt>
                <c:pt idx="4178">
                  <c:v>18.945239000000015</c:v>
                </c:pt>
                <c:pt idx="4179">
                  <c:v>18.945239000000015</c:v>
                </c:pt>
                <c:pt idx="4180">
                  <c:v>18.946950000000015</c:v>
                </c:pt>
                <c:pt idx="4181">
                  <c:v>18.946950000000015</c:v>
                </c:pt>
                <c:pt idx="4182">
                  <c:v>18.946950000000015</c:v>
                </c:pt>
                <c:pt idx="4183">
                  <c:v>18.946950000000015</c:v>
                </c:pt>
                <c:pt idx="4184">
                  <c:v>18.946950000000015</c:v>
                </c:pt>
                <c:pt idx="4185">
                  <c:v>18.946950000000015</c:v>
                </c:pt>
                <c:pt idx="4186">
                  <c:v>18.946950000000015</c:v>
                </c:pt>
                <c:pt idx="4187">
                  <c:v>18.946950000000015</c:v>
                </c:pt>
                <c:pt idx="4188">
                  <c:v>18.946950000000015</c:v>
                </c:pt>
                <c:pt idx="4189">
                  <c:v>18.923098999999979</c:v>
                </c:pt>
                <c:pt idx="4190">
                  <c:v>18.923098999999979</c:v>
                </c:pt>
                <c:pt idx="4191">
                  <c:v>18.923098999999979</c:v>
                </c:pt>
                <c:pt idx="4192">
                  <c:v>18.923098999999979</c:v>
                </c:pt>
                <c:pt idx="4193">
                  <c:v>18.923098999999979</c:v>
                </c:pt>
                <c:pt idx="4194">
                  <c:v>18.923098999999979</c:v>
                </c:pt>
                <c:pt idx="4195">
                  <c:v>18.923098999999979</c:v>
                </c:pt>
                <c:pt idx="4196">
                  <c:v>18.923098999999979</c:v>
                </c:pt>
                <c:pt idx="4197">
                  <c:v>18.923098999999979</c:v>
                </c:pt>
                <c:pt idx="4198">
                  <c:v>18.913858000000005</c:v>
                </c:pt>
                <c:pt idx="4199">
                  <c:v>18.913858000000005</c:v>
                </c:pt>
                <c:pt idx="4200">
                  <c:v>18.913858000000005</c:v>
                </c:pt>
                <c:pt idx="4201">
                  <c:v>18.913858000000005</c:v>
                </c:pt>
                <c:pt idx="4202">
                  <c:v>18.913858000000005</c:v>
                </c:pt>
                <c:pt idx="4203">
                  <c:v>18.913858000000005</c:v>
                </c:pt>
                <c:pt idx="4204">
                  <c:v>18.913858000000005</c:v>
                </c:pt>
                <c:pt idx="4205">
                  <c:v>18.913858000000005</c:v>
                </c:pt>
                <c:pt idx="4206">
                  <c:v>18.913858000000005</c:v>
                </c:pt>
                <c:pt idx="4207">
                  <c:v>18.913858000000005</c:v>
                </c:pt>
                <c:pt idx="4208">
                  <c:v>18.915718999999967</c:v>
                </c:pt>
                <c:pt idx="4209">
                  <c:v>18.915718999999967</c:v>
                </c:pt>
                <c:pt idx="4210">
                  <c:v>18.915718999999967</c:v>
                </c:pt>
                <c:pt idx="4211">
                  <c:v>18.915718999999967</c:v>
                </c:pt>
                <c:pt idx="4212">
                  <c:v>18.915718999999967</c:v>
                </c:pt>
                <c:pt idx="4213">
                  <c:v>18.915718999999967</c:v>
                </c:pt>
                <c:pt idx="4214">
                  <c:v>18.915718999999967</c:v>
                </c:pt>
                <c:pt idx="4215">
                  <c:v>18.915718999999967</c:v>
                </c:pt>
                <c:pt idx="4216">
                  <c:v>18.915718999999967</c:v>
                </c:pt>
                <c:pt idx="4217">
                  <c:v>18.928458999999975</c:v>
                </c:pt>
                <c:pt idx="4218">
                  <c:v>18.928458999999975</c:v>
                </c:pt>
                <c:pt idx="4219">
                  <c:v>18.928458999999975</c:v>
                </c:pt>
                <c:pt idx="4220">
                  <c:v>18.928458999999975</c:v>
                </c:pt>
                <c:pt idx="4221">
                  <c:v>18.928458999999975</c:v>
                </c:pt>
                <c:pt idx="4222">
                  <c:v>18.928458999999975</c:v>
                </c:pt>
                <c:pt idx="4223">
                  <c:v>18.928458999999975</c:v>
                </c:pt>
                <c:pt idx="4224">
                  <c:v>18.928458999999975</c:v>
                </c:pt>
                <c:pt idx="4225">
                  <c:v>18.928458999999975</c:v>
                </c:pt>
                <c:pt idx="4226">
                  <c:v>18.928458999999975</c:v>
                </c:pt>
                <c:pt idx="4227">
                  <c:v>18.917365000000018</c:v>
                </c:pt>
                <c:pt idx="4228">
                  <c:v>18.917365000000018</c:v>
                </c:pt>
                <c:pt idx="4229">
                  <c:v>18.917365000000018</c:v>
                </c:pt>
                <c:pt idx="4230">
                  <c:v>18.917365000000018</c:v>
                </c:pt>
                <c:pt idx="4231">
                  <c:v>18.917365000000018</c:v>
                </c:pt>
                <c:pt idx="4232">
                  <c:v>18.917365000000018</c:v>
                </c:pt>
                <c:pt idx="4233">
                  <c:v>18.917365000000018</c:v>
                </c:pt>
                <c:pt idx="4234">
                  <c:v>18.917365000000018</c:v>
                </c:pt>
                <c:pt idx="4235">
                  <c:v>18.917365000000018</c:v>
                </c:pt>
                <c:pt idx="4236">
                  <c:v>18.906312999999955</c:v>
                </c:pt>
                <c:pt idx="4237">
                  <c:v>18.906312999999955</c:v>
                </c:pt>
                <c:pt idx="4238">
                  <c:v>18.906312999999955</c:v>
                </c:pt>
                <c:pt idx="4239">
                  <c:v>18.906312999999955</c:v>
                </c:pt>
                <c:pt idx="4240">
                  <c:v>18.906312999999955</c:v>
                </c:pt>
                <c:pt idx="4241">
                  <c:v>18.906312999999955</c:v>
                </c:pt>
                <c:pt idx="4242">
                  <c:v>18.906312999999955</c:v>
                </c:pt>
                <c:pt idx="4243">
                  <c:v>18.906312999999955</c:v>
                </c:pt>
                <c:pt idx="4244">
                  <c:v>18.906312999999955</c:v>
                </c:pt>
                <c:pt idx="4245">
                  <c:v>18.902427999999986</c:v>
                </c:pt>
                <c:pt idx="4246">
                  <c:v>18.902427999999986</c:v>
                </c:pt>
                <c:pt idx="4247">
                  <c:v>18.902427999999986</c:v>
                </c:pt>
                <c:pt idx="4248">
                  <c:v>18.902427999999986</c:v>
                </c:pt>
                <c:pt idx="4249">
                  <c:v>18.902427999999986</c:v>
                </c:pt>
                <c:pt idx="4250">
                  <c:v>18.902427999999986</c:v>
                </c:pt>
                <c:pt idx="4251">
                  <c:v>18.902427999999986</c:v>
                </c:pt>
                <c:pt idx="4252">
                  <c:v>18.902427999999986</c:v>
                </c:pt>
                <c:pt idx="4253">
                  <c:v>18.902427999999986</c:v>
                </c:pt>
                <c:pt idx="4254">
                  <c:v>18.902427999999986</c:v>
                </c:pt>
                <c:pt idx="4255">
                  <c:v>18.906462000000033</c:v>
                </c:pt>
                <c:pt idx="4256">
                  <c:v>18.906462000000033</c:v>
                </c:pt>
                <c:pt idx="4257">
                  <c:v>18.906462000000033</c:v>
                </c:pt>
                <c:pt idx="4258">
                  <c:v>18.906462000000033</c:v>
                </c:pt>
                <c:pt idx="4259">
                  <c:v>18.906462000000033</c:v>
                </c:pt>
                <c:pt idx="4260">
                  <c:v>18.906462000000033</c:v>
                </c:pt>
                <c:pt idx="4261">
                  <c:v>18.906462000000033</c:v>
                </c:pt>
                <c:pt idx="4262">
                  <c:v>18.906462000000033</c:v>
                </c:pt>
                <c:pt idx="4263">
                  <c:v>18.906462000000033</c:v>
                </c:pt>
                <c:pt idx="4264">
                  <c:v>18.906462000000033</c:v>
                </c:pt>
                <c:pt idx="4265">
                  <c:v>18.921063000000004</c:v>
                </c:pt>
                <c:pt idx="4266">
                  <c:v>18.921063000000004</c:v>
                </c:pt>
                <c:pt idx="4267">
                  <c:v>18.921063000000004</c:v>
                </c:pt>
                <c:pt idx="4268">
                  <c:v>18.921063000000004</c:v>
                </c:pt>
                <c:pt idx="4269">
                  <c:v>18.921063000000004</c:v>
                </c:pt>
                <c:pt idx="4270">
                  <c:v>18.921063000000004</c:v>
                </c:pt>
                <c:pt idx="4271">
                  <c:v>18.921063000000004</c:v>
                </c:pt>
                <c:pt idx="4272">
                  <c:v>18.921063000000004</c:v>
                </c:pt>
                <c:pt idx="4273">
                  <c:v>18.921063000000004</c:v>
                </c:pt>
                <c:pt idx="4274">
                  <c:v>18.94325200000003</c:v>
                </c:pt>
                <c:pt idx="4275">
                  <c:v>18.94325200000003</c:v>
                </c:pt>
                <c:pt idx="4276">
                  <c:v>18.94325200000003</c:v>
                </c:pt>
                <c:pt idx="4277">
                  <c:v>18.94325200000003</c:v>
                </c:pt>
                <c:pt idx="4278">
                  <c:v>18.94325200000003</c:v>
                </c:pt>
                <c:pt idx="4279">
                  <c:v>18.94325200000003</c:v>
                </c:pt>
                <c:pt idx="4280">
                  <c:v>18.94325200000003</c:v>
                </c:pt>
                <c:pt idx="4281">
                  <c:v>18.94325200000003</c:v>
                </c:pt>
                <c:pt idx="4282">
                  <c:v>18.94325200000003</c:v>
                </c:pt>
                <c:pt idx="4283">
                  <c:v>18.94325200000003</c:v>
                </c:pt>
                <c:pt idx="4284">
                  <c:v>18.948937000000001</c:v>
                </c:pt>
                <c:pt idx="4285">
                  <c:v>18.948937000000001</c:v>
                </c:pt>
                <c:pt idx="4286">
                  <c:v>18.948937000000001</c:v>
                </c:pt>
                <c:pt idx="4287">
                  <c:v>18.948937000000001</c:v>
                </c:pt>
                <c:pt idx="4288">
                  <c:v>18.948937000000001</c:v>
                </c:pt>
                <c:pt idx="4289">
                  <c:v>18.948937000000001</c:v>
                </c:pt>
                <c:pt idx="4290">
                  <c:v>18.948937000000001</c:v>
                </c:pt>
                <c:pt idx="4291">
                  <c:v>18.948937000000001</c:v>
                </c:pt>
                <c:pt idx="4292">
                  <c:v>18.948937000000001</c:v>
                </c:pt>
                <c:pt idx="4293">
                  <c:v>18.948937000000001</c:v>
                </c:pt>
                <c:pt idx="4294">
                  <c:v>18.939408999999955</c:v>
                </c:pt>
                <c:pt idx="4295">
                  <c:v>18.939408999999955</c:v>
                </c:pt>
                <c:pt idx="4296">
                  <c:v>18.939408999999955</c:v>
                </c:pt>
                <c:pt idx="4297">
                  <c:v>18.939408999999955</c:v>
                </c:pt>
                <c:pt idx="4298">
                  <c:v>18.939408999999955</c:v>
                </c:pt>
                <c:pt idx="4299">
                  <c:v>18.939408999999955</c:v>
                </c:pt>
                <c:pt idx="4300">
                  <c:v>18.939408999999955</c:v>
                </c:pt>
                <c:pt idx="4301">
                  <c:v>18.939408999999955</c:v>
                </c:pt>
                <c:pt idx="4302">
                  <c:v>18.939408999999955</c:v>
                </c:pt>
                <c:pt idx="4303">
                  <c:v>18.961784999999963</c:v>
                </c:pt>
                <c:pt idx="4304">
                  <c:v>18.961784999999963</c:v>
                </c:pt>
                <c:pt idx="4305">
                  <c:v>18.961784999999963</c:v>
                </c:pt>
                <c:pt idx="4306">
                  <c:v>18.961784999999963</c:v>
                </c:pt>
                <c:pt idx="4307">
                  <c:v>18.961784999999963</c:v>
                </c:pt>
                <c:pt idx="4308">
                  <c:v>18.961784999999963</c:v>
                </c:pt>
                <c:pt idx="4309">
                  <c:v>18.961784999999963</c:v>
                </c:pt>
                <c:pt idx="4310">
                  <c:v>18.961784999999963</c:v>
                </c:pt>
                <c:pt idx="4311">
                  <c:v>18.961784999999963</c:v>
                </c:pt>
                <c:pt idx="4312">
                  <c:v>18.961784999999963</c:v>
                </c:pt>
                <c:pt idx="4313">
                  <c:v>18.963362999999958</c:v>
                </c:pt>
                <c:pt idx="4314">
                  <c:v>18.963362999999958</c:v>
                </c:pt>
                <c:pt idx="4315">
                  <c:v>18.963362999999958</c:v>
                </c:pt>
                <c:pt idx="4316">
                  <c:v>18.963362999999958</c:v>
                </c:pt>
                <c:pt idx="4317">
                  <c:v>18.963362999999958</c:v>
                </c:pt>
                <c:pt idx="4318">
                  <c:v>18.963362999999958</c:v>
                </c:pt>
                <c:pt idx="4319">
                  <c:v>18.963362999999958</c:v>
                </c:pt>
                <c:pt idx="4320">
                  <c:v>18.963362999999958</c:v>
                </c:pt>
                <c:pt idx="4321">
                  <c:v>18.963362999999958</c:v>
                </c:pt>
                <c:pt idx="4322">
                  <c:v>18.963362999999958</c:v>
                </c:pt>
                <c:pt idx="4323">
                  <c:v>18.948985999999991</c:v>
                </c:pt>
                <c:pt idx="4324">
                  <c:v>18.948985999999991</c:v>
                </c:pt>
                <c:pt idx="4325">
                  <c:v>18.948985999999991</c:v>
                </c:pt>
                <c:pt idx="4326">
                  <c:v>18.948985999999991</c:v>
                </c:pt>
                <c:pt idx="4327">
                  <c:v>18.948985999999991</c:v>
                </c:pt>
                <c:pt idx="4328">
                  <c:v>18.948985999999991</c:v>
                </c:pt>
                <c:pt idx="4329">
                  <c:v>18.948985999999991</c:v>
                </c:pt>
                <c:pt idx="4330">
                  <c:v>18.948985999999991</c:v>
                </c:pt>
                <c:pt idx="4331">
                  <c:v>18.948985999999991</c:v>
                </c:pt>
                <c:pt idx="4332">
                  <c:v>18.932349000000045</c:v>
                </c:pt>
                <c:pt idx="4333">
                  <c:v>18.932349000000045</c:v>
                </c:pt>
                <c:pt idx="4334">
                  <c:v>18.932349000000045</c:v>
                </c:pt>
                <c:pt idx="4335">
                  <c:v>18.932349000000045</c:v>
                </c:pt>
                <c:pt idx="4336">
                  <c:v>18.932349000000045</c:v>
                </c:pt>
                <c:pt idx="4337">
                  <c:v>18.932349000000045</c:v>
                </c:pt>
                <c:pt idx="4338">
                  <c:v>18.932349000000045</c:v>
                </c:pt>
                <c:pt idx="4339">
                  <c:v>18.932349000000045</c:v>
                </c:pt>
                <c:pt idx="4340">
                  <c:v>18.932349000000045</c:v>
                </c:pt>
                <c:pt idx="4341">
                  <c:v>18.93748000000005</c:v>
                </c:pt>
                <c:pt idx="4342">
                  <c:v>18.93748000000005</c:v>
                </c:pt>
                <c:pt idx="4343">
                  <c:v>18.93748000000005</c:v>
                </c:pt>
                <c:pt idx="4344">
                  <c:v>18.93748000000005</c:v>
                </c:pt>
                <c:pt idx="4345">
                  <c:v>18.93748000000005</c:v>
                </c:pt>
                <c:pt idx="4346">
                  <c:v>18.93748000000005</c:v>
                </c:pt>
                <c:pt idx="4347">
                  <c:v>18.93748000000005</c:v>
                </c:pt>
                <c:pt idx="4348">
                  <c:v>18.93748000000005</c:v>
                </c:pt>
                <c:pt idx="4349">
                  <c:v>18.93748000000005</c:v>
                </c:pt>
                <c:pt idx="4350">
                  <c:v>18.93748000000005</c:v>
                </c:pt>
                <c:pt idx="4351">
                  <c:v>18.948985999999991</c:v>
                </c:pt>
                <c:pt idx="4352">
                  <c:v>18.948985999999991</c:v>
                </c:pt>
                <c:pt idx="4353">
                  <c:v>18.948985999999991</c:v>
                </c:pt>
                <c:pt idx="4354">
                  <c:v>18.948985999999991</c:v>
                </c:pt>
                <c:pt idx="4355">
                  <c:v>18.948985999999991</c:v>
                </c:pt>
                <c:pt idx="4356">
                  <c:v>18.948985999999991</c:v>
                </c:pt>
                <c:pt idx="4357">
                  <c:v>18.948985999999991</c:v>
                </c:pt>
                <c:pt idx="4358">
                  <c:v>18.948985999999991</c:v>
                </c:pt>
                <c:pt idx="4359">
                  <c:v>18.948985999999991</c:v>
                </c:pt>
                <c:pt idx="4360">
                  <c:v>18.935855999999944</c:v>
                </c:pt>
                <c:pt idx="4361">
                  <c:v>18.935855999999944</c:v>
                </c:pt>
                <c:pt idx="4362">
                  <c:v>18.935855999999944</c:v>
                </c:pt>
                <c:pt idx="4363">
                  <c:v>18.935855999999944</c:v>
                </c:pt>
                <c:pt idx="4364">
                  <c:v>18.935855999999944</c:v>
                </c:pt>
                <c:pt idx="4365">
                  <c:v>18.935855999999944</c:v>
                </c:pt>
                <c:pt idx="4366">
                  <c:v>18.935855999999944</c:v>
                </c:pt>
                <c:pt idx="4367">
                  <c:v>18.935855999999944</c:v>
                </c:pt>
                <c:pt idx="4368">
                  <c:v>18.935855999999944</c:v>
                </c:pt>
                <c:pt idx="4369">
                  <c:v>18.935897999999952</c:v>
                </c:pt>
                <c:pt idx="4370">
                  <c:v>18.935897999999952</c:v>
                </c:pt>
                <c:pt idx="4371">
                  <c:v>18.935897999999952</c:v>
                </c:pt>
                <c:pt idx="4372">
                  <c:v>18.935897999999952</c:v>
                </c:pt>
                <c:pt idx="4373">
                  <c:v>18.935897999999952</c:v>
                </c:pt>
                <c:pt idx="4374">
                  <c:v>18.935897999999952</c:v>
                </c:pt>
                <c:pt idx="4375">
                  <c:v>18.935897999999952</c:v>
                </c:pt>
                <c:pt idx="4376">
                  <c:v>18.935897999999952</c:v>
                </c:pt>
                <c:pt idx="4377">
                  <c:v>18.935897999999952</c:v>
                </c:pt>
                <c:pt idx="4378">
                  <c:v>18.935710999999969</c:v>
                </c:pt>
                <c:pt idx="4379">
                  <c:v>18.935710999999969</c:v>
                </c:pt>
                <c:pt idx="4380">
                  <c:v>18.935710999999969</c:v>
                </c:pt>
                <c:pt idx="4381">
                  <c:v>18.935710999999969</c:v>
                </c:pt>
                <c:pt idx="4382">
                  <c:v>18.935710999999969</c:v>
                </c:pt>
                <c:pt idx="4383">
                  <c:v>18.935710999999969</c:v>
                </c:pt>
                <c:pt idx="4384">
                  <c:v>18.935710999999969</c:v>
                </c:pt>
                <c:pt idx="4385">
                  <c:v>18.935710999999969</c:v>
                </c:pt>
                <c:pt idx="4386">
                  <c:v>18.935710999999969</c:v>
                </c:pt>
                <c:pt idx="4387">
                  <c:v>18.935710999999969</c:v>
                </c:pt>
                <c:pt idx="4388">
                  <c:v>18.947140999999988</c:v>
                </c:pt>
                <c:pt idx="4389">
                  <c:v>18.947140999999988</c:v>
                </c:pt>
                <c:pt idx="4390">
                  <c:v>18.947140999999988</c:v>
                </c:pt>
                <c:pt idx="4391">
                  <c:v>18.947140999999988</c:v>
                </c:pt>
                <c:pt idx="4392">
                  <c:v>18.947140999999988</c:v>
                </c:pt>
                <c:pt idx="4393">
                  <c:v>18.947140999999988</c:v>
                </c:pt>
                <c:pt idx="4394">
                  <c:v>18.947140999999988</c:v>
                </c:pt>
                <c:pt idx="4395">
                  <c:v>18.947140999999988</c:v>
                </c:pt>
                <c:pt idx="4396">
                  <c:v>18.947140999999988</c:v>
                </c:pt>
                <c:pt idx="4397">
                  <c:v>18.947140999999988</c:v>
                </c:pt>
                <c:pt idx="4398">
                  <c:v>18.954345999999987</c:v>
                </c:pt>
                <c:pt idx="4399">
                  <c:v>18.954345999999987</c:v>
                </c:pt>
                <c:pt idx="4400">
                  <c:v>18.954345999999987</c:v>
                </c:pt>
                <c:pt idx="4401">
                  <c:v>18.954345999999987</c:v>
                </c:pt>
                <c:pt idx="4402">
                  <c:v>18.954345999999987</c:v>
                </c:pt>
                <c:pt idx="4403">
                  <c:v>18.954345999999987</c:v>
                </c:pt>
                <c:pt idx="4404">
                  <c:v>18.954345999999987</c:v>
                </c:pt>
                <c:pt idx="4405">
                  <c:v>18.954345999999987</c:v>
                </c:pt>
                <c:pt idx="4406">
                  <c:v>18.954345999999987</c:v>
                </c:pt>
                <c:pt idx="4407">
                  <c:v>18.961742999999956</c:v>
                </c:pt>
                <c:pt idx="4408">
                  <c:v>18.961742999999956</c:v>
                </c:pt>
                <c:pt idx="4409">
                  <c:v>18.961742999999956</c:v>
                </c:pt>
                <c:pt idx="4410">
                  <c:v>18.961742999999956</c:v>
                </c:pt>
                <c:pt idx="4411">
                  <c:v>18.961742999999956</c:v>
                </c:pt>
                <c:pt idx="4412">
                  <c:v>18.961742999999956</c:v>
                </c:pt>
                <c:pt idx="4413">
                  <c:v>18.961742999999956</c:v>
                </c:pt>
                <c:pt idx="4414">
                  <c:v>18.961742999999956</c:v>
                </c:pt>
                <c:pt idx="4415">
                  <c:v>18.961742999999956</c:v>
                </c:pt>
                <c:pt idx="4416">
                  <c:v>18.960030999999958</c:v>
                </c:pt>
                <c:pt idx="4417">
                  <c:v>18.960030999999958</c:v>
                </c:pt>
                <c:pt idx="4418">
                  <c:v>18.960030999999958</c:v>
                </c:pt>
                <c:pt idx="4419">
                  <c:v>18.960030999999958</c:v>
                </c:pt>
                <c:pt idx="4420">
                  <c:v>18.960030999999958</c:v>
                </c:pt>
                <c:pt idx="4421">
                  <c:v>18.960030999999958</c:v>
                </c:pt>
                <c:pt idx="4422">
                  <c:v>18.960030999999958</c:v>
                </c:pt>
                <c:pt idx="4423">
                  <c:v>18.960030999999958</c:v>
                </c:pt>
                <c:pt idx="4424">
                  <c:v>18.960030999999958</c:v>
                </c:pt>
                <c:pt idx="4425">
                  <c:v>18.960030999999958</c:v>
                </c:pt>
                <c:pt idx="4426">
                  <c:v>18.963366999999948</c:v>
                </c:pt>
                <c:pt idx="4427">
                  <c:v>18.963366999999948</c:v>
                </c:pt>
                <c:pt idx="4428">
                  <c:v>18.963366999999948</c:v>
                </c:pt>
                <c:pt idx="4429">
                  <c:v>18.963366999999948</c:v>
                </c:pt>
                <c:pt idx="4430">
                  <c:v>18.963366999999948</c:v>
                </c:pt>
                <c:pt idx="4431">
                  <c:v>18.963366999999948</c:v>
                </c:pt>
                <c:pt idx="4432">
                  <c:v>18.963366999999948</c:v>
                </c:pt>
                <c:pt idx="4433">
                  <c:v>18.963366999999948</c:v>
                </c:pt>
                <c:pt idx="4434">
                  <c:v>18.963366999999948</c:v>
                </c:pt>
                <c:pt idx="4435">
                  <c:v>18.963366999999948</c:v>
                </c:pt>
                <c:pt idx="4436">
                  <c:v>18.969181000000049</c:v>
                </c:pt>
                <c:pt idx="4437">
                  <c:v>18.969181000000049</c:v>
                </c:pt>
                <c:pt idx="4438">
                  <c:v>18.969181000000049</c:v>
                </c:pt>
                <c:pt idx="4439">
                  <c:v>18.969181000000049</c:v>
                </c:pt>
                <c:pt idx="4440">
                  <c:v>18.969181000000049</c:v>
                </c:pt>
                <c:pt idx="4441">
                  <c:v>18.969181000000049</c:v>
                </c:pt>
                <c:pt idx="4442">
                  <c:v>18.969181000000049</c:v>
                </c:pt>
                <c:pt idx="4443">
                  <c:v>18.969181000000049</c:v>
                </c:pt>
                <c:pt idx="4444">
                  <c:v>18.94325200000003</c:v>
                </c:pt>
                <c:pt idx="4445">
                  <c:v>18.94325200000003</c:v>
                </c:pt>
                <c:pt idx="4446">
                  <c:v>18.94325200000003</c:v>
                </c:pt>
                <c:pt idx="4447">
                  <c:v>18.94325200000003</c:v>
                </c:pt>
                <c:pt idx="4448">
                  <c:v>18.94325200000003</c:v>
                </c:pt>
                <c:pt idx="4449">
                  <c:v>18.94325200000003</c:v>
                </c:pt>
                <c:pt idx="4450">
                  <c:v>18.94325200000003</c:v>
                </c:pt>
                <c:pt idx="4451">
                  <c:v>18.94325200000003</c:v>
                </c:pt>
                <c:pt idx="4452">
                  <c:v>18.94325200000003</c:v>
                </c:pt>
                <c:pt idx="4453">
                  <c:v>18.94325200000003</c:v>
                </c:pt>
                <c:pt idx="4454">
                  <c:v>18.926796999999965</c:v>
                </c:pt>
                <c:pt idx="4455">
                  <c:v>18.926796999999965</c:v>
                </c:pt>
                <c:pt idx="4456">
                  <c:v>18.926796999999965</c:v>
                </c:pt>
                <c:pt idx="4457">
                  <c:v>18.926796999999965</c:v>
                </c:pt>
                <c:pt idx="4458">
                  <c:v>18.926796999999965</c:v>
                </c:pt>
                <c:pt idx="4459">
                  <c:v>18.926796999999965</c:v>
                </c:pt>
                <c:pt idx="4460">
                  <c:v>18.926796999999965</c:v>
                </c:pt>
                <c:pt idx="4461">
                  <c:v>18.913858000000005</c:v>
                </c:pt>
                <c:pt idx="4462">
                  <c:v>18.913858000000005</c:v>
                </c:pt>
                <c:pt idx="4463">
                  <c:v>18.913858000000005</c:v>
                </c:pt>
                <c:pt idx="4464">
                  <c:v>18.913858000000005</c:v>
                </c:pt>
                <c:pt idx="4465">
                  <c:v>18.913858000000005</c:v>
                </c:pt>
                <c:pt idx="4466">
                  <c:v>18.913858000000005</c:v>
                </c:pt>
                <c:pt idx="4467">
                  <c:v>18.913858000000005</c:v>
                </c:pt>
                <c:pt idx="4468">
                  <c:v>18.913858000000005</c:v>
                </c:pt>
                <c:pt idx="4469">
                  <c:v>18.913858000000005</c:v>
                </c:pt>
                <c:pt idx="4470">
                  <c:v>18.913858000000005</c:v>
                </c:pt>
                <c:pt idx="4471">
                  <c:v>18.909823999999958</c:v>
                </c:pt>
                <c:pt idx="4472">
                  <c:v>18.909823999999958</c:v>
                </c:pt>
                <c:pt idx="4473">
                  <c:v>18.909823999999958</c:v>
                </c:pt>
                <c:pt idx="4474">
                  <c:v>18.909823999999958</c:v>
                </c:pt>
                <c:pt idx="4475">
                  <c:v>18.909823999999958</c:v>
                </c:pt>
                <c:pt idx="4476">
                  <c:v>18.909823999999958</c:v>
                </c:pt>
                <c:pt idx="4477">
                  <c:v>18.909823999999958</c:v>
                </c:pt>
                <c:pt idx="4478">
                  <c:v>18.909823999999958</c:v>
                </c:pt>
                <c:pt idx="4479">
                  <c:v>18.897211999999968</c:v>
                </c:pt>
                <c:pt idx="4480">
                  <c:v>18.897211999999968</c:v>
                </c:pt>
                <c:pt idx="4481">
                  <c:v>18.897211999999968</c:v>
                </c:pt>
                <c:pt idx="4482">
                  <c:v>18.897211999999968</c:v>
                </c:pt>
                <c:pt idx="4483">
                  <c:v>18.897211999999968</c:v>
                </c:pt>
                <c:pt idx="4484">
                  <c:v>18.897211999999968</c:v>
                </c:pt>
                <c:pt idx="4485">
                  <c:v>18.897211999999968</c:v>
                </c:pt>
                <c:pt idx="4486">
                  <c:v>18.897211999999968</c:v>
                </c:pt>
                <c:pt idx="4487">
                  <c:v>18.897211999999968</c:v>
                </c:pt>
                <c:pt idx="4488">
                  <c:v>18.897211999999968</c:v>
                </c:pt>
                <c:pt idx="4489">
                  <c:v>18.902571999999964</c:v>
                </c:pt>
                <c:pt idx="4490">
                  <c:v>18.902571999999964</c:v>
                </c:pt>
                <c:pt idx="4491">
                  <c:v>18.902571999999964</c:v>
                </c:pt>
                <c:pt idx="4492">
                  <c:v>18.902571999999964</c:v>
                </c:pt>
                <c:pt idx="4493">
                  <c:v>18.902571999999964</c:v>
                </c:pt>
                <c:pt idx="4494">
                  <c:v>18.902571999999964</c:v>
                </c:pt>
                <c:pt idx="4495">
                  <c:v>18.902571999999964</c:v>
                </c:pt>
                <c:pt idx="4496">
                  <c:v>18.902571999999964</c:v>
                </c:pt>
                <c:pt idx="4497">
                  <c:v>18.902571999999964</c:v>
                </c:pt>
                <c:pt idx="4498">
                  <c:v>18.902571999999964</c:v>
                </c:pt>
                <c:pt idx="4499">
                  <c:v>18.917408000000023</c:v>
                </c:pt>
                <c:pt idx="4500">
                  <c:v>18.917408000000023</c:v>
                </c:pt>
                <c:pt idx="4501">
                  <c:v>18.917408000000023</c:v>
                </c:pt>
                <c:pt idx="4502">
                  <c:v>18.917408000000023</c:v>
                </c:pt>
                <c:pt idx="4503">
                  <c:v>18.917408000000023</c:v>
                </c:pt>
                <c:pt idx="4504">
                  <c:v>18.917408000000023</c:v>
                </c:pt>
                <c:pt idx="4505">
                  <c:v>18.917408000000023</c:v>
                </c:pt>
                <c:pt idx="4506">
                  <c:v>18.917408000000023</c:v>
                </c:pt>
                <c:pt idx="4507">
                  <c:v>18.917408000000023</c:v>
                </c:pt>
                <c:pt idx="4508">
                  <c:v>18.917408000000023</c:v>
                </c:pt>
                <c:pt idx="4509">
                  <c:v>18.912020999999982</c:v>
                </c:pt>
                <c:pt idx="4510">
                  <c:v>18.912020999999982</c:v>
                </c:pt>
                <c:pt idx="4511">
                  <c:v>18.912020999999982</c:v>
                </c:pt>
                <c:pt idx="4512">
                  <c:v>18.912020999999982</c:v>
                </c:pt>
                <c:pt idx="4513">
                  <c:v>18.912020999999982</c:v>
                </c:pt>
                <c:pt idx="4514">
                  <c:v>18.912020999999982</c:v>
                </c:pt>
                <c:pt idx="4515">
                  <c:v>18.912020999999982</c:v>
                </c:pt>
                <c:pt idx="4516">
                  <c:v>18.912020999999982</c:v>
                </c:pt>
                <c:pt idx="4517">
                  <c:v>18.912020999999982</c:v>
                </c:pt>
                <c:pt idx="4518">
                  <c:v>18.93420900000001</c:v>
                </c:pt>
                <c:pt idx="4519">
                  <c:v>18.93420900000001</c:v>
                </c:pt>
                <c:pt idx="4520">
                  <c:v>18.93420900000001</c:v>
                </c:pt>
                <c:pt idx="4521">
                  <c:v>18.93420900000001</c:v>
                </c:pt>
                <c:pt idx="4522">
                  <c:v>18.93420900000001</c:v>
                </c:pt>
                <c:pt idx="4523">
                  <c:v>18.93420900000001</c:v>
                </c:pt>
                <c:pt idx="4524">
                  <c:v>18.93420900000001</c:v>
                </c:pt>
                <c:pt idx="4525">
                  <c:v>18.93420900000001</c:v>
                </c:pt>
                <c:pt idx="4526">
                  <c:v>18.93420900000001</c:v>
                </c:pt>
                <c:pt idx="4527">
                  <c:v>18.93420900000001</c:v>
                </c:pt>
                <c:pt idx="4528">
                  <c:v>18.946950000000015</c:v>
                </c:pt>
                <c:pt idx="4529">
                  <c:v>18.946950000000015</c:v>
                </c:pt>
                <c:pt idx="4530">
                  <c:v>18.946950000000015</c:v>
                </c:pt>
                <c:pt idx="4531">
                  <c:v>18.946950000000015</c:v>
                </c:pt>
                <c:pt idx="4532">
                  <c:v>18.946950000000015</c:v>
                </c:pt>
                <c:pt idx="4533">
                  <c:v>18.946950000000015</c:v>
                </c:pt>
                <c:pt idx="4534">
                  <c:v>18.946950000000015</c:v>
                </c:pt>
                <c:pt idx="4535">
                  <c:v>18.946950000000015</c:v>
                </c:pt>
                <c:pt idx="4536">
                  <c:v>18.946950000000015</c:v>
                </c:pt>
                <c:pt idx="4537">
                  <c:v>18.954345999999987</c:v>
                </c:pt>
                <c:pt idx="4538">
                  <c:v>18.954345999999987</c:v>
                </c:pt>
                <c:pt idx="4539">
                  <c:v>18.954345999999987</c:v>
                </c:pt>
                <c:pt idx="4540">
                  <c:v>18.954345999999987</c:v>
                </c:pt>
                <c:pt idx="4541">
                  <c:v>18.954345999999987</c:v>
                </c:pt>
                <c:pt idx="4542">
                  <c:v>18.954345999999987</c:v>
                </c:pt>
                <c:pt idx="4543">
                  <c:v>18.954345999999987</c:v>
                </c:pt>
                <c:pt idx="4544">
                  <c:v>18.954345999999987</c:v>
                </c:pt>
                <c:pt idx="4545">
                  <c:v>18.954345999999987</c:v>
                </c:pt>
                <c:pt idx="4546">
                  <c:v>18.954345999999987</c:v>
                </c:pt>
                <c:pt idx="4547">
                  <c:v>18.939596000000051</c:v>
                </c:pt>
                <c:pt idx="4548">
                  <c:v>18.939596000000051</c:v>
                </c:pt>
                <c:pt idx="4549">
                  <c:v>18.939596000000051</c:v>
                </c:pt>
                <c:pt idx="4550">
                  <c:v>18.939596000000051</c:v>
                </c:pt>
                <c:pt idx="4551">
                  <c:v>18.939596000000051</c:v>
                </c:pt>
                <c:pt idx="4552">
                  <c:v>18.939596000000051</c:v>
                </c:pt>
                <c:pt idx="4553">
                  <c:v>18.939596000000051</c:v>
                </c:pt>
                <c:pt idx="4554">
                  <c:v>18.939596000000051</c:v>
                </c:pt>
                <c:pt idx="4555">
                  <c:v>18.913521999999944</c:v>
                </c:pt>
                <c:pt idx="4556">
                  <c:v>18.913521999999944</c:v>
                </c:pt>
                <c:pt idx="4557">
                  <c:v>18.913521999999944</c:v>
                </c:pt>
                <c:pt idx="4558">
                  <c:v>18.913521999999944</c:v>
                </c:pt>
                <c:pt idx="4559">
                  <c:v>18.913521999999944</c:v>
                </c:pt>
                <c:pt idx="4560">
                  <c:v>18.913521999999944</c:v>
                </c:pt>
                <c:pt idx="4561">
                  <c:v>18.913521999999944</c:v>
                </c:pt>
                <c:pt idx="4562">
                  <c:v>18.913521999999944</c:v>
                </c:pt>
                <c:pt idx="4563">
                  <c:v>18.913521999999944</c:v>
                </c:pt>
                <c:pt idx="4564">
                  <c:v>18.913521999999944</c:v>
                </c:pt>
                <c:pt idx="4565">
                  <c:v>18.932349000000045</c:v>
                </c:pt>
                <c:pt idx="4566">
                  <c:v>18.932349000000045</c:v>
                </c:pt>
                <c:pt idx="4567">
                  <c:v>18.932349000000045</c:v>
                </c:pt>
                <c:pt idx="4568">
                  <c:v>18.932349000000045</c:v>
                </c:pt>
                <c:pt idx="4569">
                  <c:v>18.932349000000045</c:v>
                </c:pt>
                <c:pt idx="4570">
                  <c:v>18.932349000000045</c:v>
                </c:pt>
                <c:pt idx="4571">
                  <c:v>18.932349000000045</c:v>
                </c:pt>
                <c:pt idx="4572">
                  <c:v>18.932349000000045</c:v>
                </c:pt>
                <c:pt idx="4573">
                  <c:v>18.932349000000045</c:v>
                </c:pt>
                <c:pt idx="4574">
                  <c:v>18.932349000000045</c:v>
                </c:pt>
                <c:pt idx="4575">
                  <c:v>18.889400000000023</c:v>
                </c:pt>
                <c:pt idx="4576">
                  <c:v>18.889400000000023</c:v>
                </c:pt>
                <c:pt idx="4577">
                  <c:v>18.889400000000023</c:v>
                </c:pt>
                <c:pt idx="4578">
                  <c:v>18.889400000000023</c:v>
                </c:pt>
                <c:pt idx="4579">
                  <c:v>18.889400000000023</c:v>
                </c:pt>
                <c:pt idx="4580">
                  <c:v>18.889400000000023</c:v>
                </c:pt>
                <c:pt idx="4581">
                  <c:v>18.889400000000023</c:v>
                </c:pt>
                <c:pt idx="4582">
                  <c:v>18.889400000000023</c:v>
                </c:pt>
                <c:pt idx="4583">
                  <c:v>18.889400000000023</c:v>
                </c:pt>
                <c:pt idx="4584">
                  <c:v>18.889400000000023</c:v>
                </c:pt>
                <c:pt idx="4585">
                  <c:v>18.887780000000021</c:v>
                </c:pt>
                <c:pt idx="4586">
                  <c:v>18.887780000000021</c:v>
                </c:pt>
                <c:pt idx="4587">
                  <c:v>18.887780000000021</c:v>
                </c:pt>
                <c:pt idx="4588">
                  <c:v>18.887780000000021</c:v>
                </c:pt>
                <c:pt idx="4589">
                  <c:v>18.887780000000021</c:v>
                </c:pt>
                <c:pt idx="4590">
                  <c:v>18.887780000000021</c:v>
                </c:pt>
                <c:pt idx="4591">
                  <c:v>18.887780000000021</c:v>
                </c:pt>
                <c:pt idx="4592">
                  <c:v>18.887780000000021</c:v>
                </c:pt>
                <c:pt idx="4593">
                  <c:v>18.887780000000021</c:v>
                </c:pt>
                <c:pt idx="4594">
                  <c:v>18.893464999999992</c:v>
                </c:pt>
                <c:pt idx="4595">
                  <c:v>18.893464999999992</c:v>
                </c:pt>
                <c:pt idx="4596">
                  <c:v>18.893464999999992</c:v>
                </c:pt>
                <c:pt idx="4597">
                  <c:v>18.893464999999992</c:v>
                </c:pt>
                <c:pt idx="4598">
                  <c:v>18.893464999999992</c:v>
                </c:pt>
                <c:pt idx="4599">
                  <c:v>18.893464999999992</c:v>
                </c:pt>
                <c:pt idx="4600">
                  <c:v>18.893464999999992</c:v>
                </c:pt>
                <c:pt idx="4601">
                  <c:v>18.893464999999992</c:v>
                </c:pt>
                <c:pt idx="4602">
                  <c:v>18.893464999999992</c:v>
                </c:pt>
                <c:pt idx="4603">
                  <c:v>18.907896000000051</c:v>
                </c:pt>
                <c:pt idx="4604">
                  <c:v>18.907896000000051</c:v>
                </c:pt>
                <c:pt idx="4605">
                  <c:v>18.907896000000051</c:v>
                </c:pt>
                <c:pt idx="4606">
                  <c:v>18.907896000000051</c:v>
                </c:pt>
                <c:pt idx="4607">
                  <c:v>18.907896000000051</c:v>
                </c:pt>
                <c:pt idx="4608">
                  <c:v>18.907896000000051</c:v>
                </c:pt>
                <c:pt idx="4609">
                  <c:v>18.907896000000051</c:v>
                </c:pt>
                <c:pt idx="4610">
                  <c:v>18.907896000000051</c:v>
                </c:pt>
                <c:pt idx="4611">
                  <c:v>18.913858000000005</c:v>
                </c:pt>
                <c:pt idx="4612">
                  <c:v>18.913858000000005</c:v>
                </c:pt>
                <c:pt idx="4613">
                  <c:v>18.913858000000005</c:v>
                </c:pt>
                <c:pt idx="4614">
                  <c:v>18.913858000000005</c:v>
                </c:pt>
                <c:pt idx="4615">
                  <c:v>18.913858000000005</c:v>
                </c:pt>
                <c:pt idx="4616">
                  <c:v>18.913858000000005</c:v>
                </c:pt>
                <c:pt idx="4617">
                  <c:v>18.913858000000005</c:v>
                </c:pt>
                <c:pt idx="4618">
                  <c:v>18.913858000000005</c:v>
                </c:pt>
                <c:pt idx="4619">
                  <c:v>18.913858000000005</c:v>
                </c:pt>
                <c:pt idx="4620">
                  <c:v>18.939554000000044</c:v>
                </c:pt>
                <c:pt idx="4621">
                  <c:v>18.939554000000044</c:v>
                </c:pt>
                <c:pt idx="4622">
                  <c:v>18.939554000000044</c:v>
                </c:pt>
                <c:pt idx="4623">
                  <c:v>18.939554000000044</c:v>
                </c:pt>
                <c:pt idx="4624">
                  <c:v>18.939554000000044</c:v>
                </c:pt>
                <c:pt idx="4625">
                  <c:v>18.939554000000044</c:v>
                </c:pt>
                <c:pt idx="4626">
                  <c:v>18.939554000000044</c:v>
                </c:pt>
                <c:pt idx="4627">
                  <c:v>18.939554000000044</c:v>
                </c:pt>
                <c:pt idx="4628">
                  <c:v>18.95804499999997</c:v>
                </c:pt>
                <c:pt idx="4629">
                  <c:v>18.95804499999997</c:v>
                </c:pt>
                <c:pt idx="4630">
                  <c:v>18.95804499999997</c:v>
                </c:pt>
                <c:pt idx="4631">
                  <c:v>18.95804499999997</c:v>
                </c:pt>
                <c:pt idx="4632">
                  <c:v>18.95804499999997</c:v>
                </c:pt>
                <c:pt idx="4633">
                  <c:v>18.95804499999997</c:v>
                </c:pt>
                <c:pt idx="4634">
                  <c:v>18.95804499999997</c:v>
                </c:pt>
                <c:pt idx="4635">
                  <c:v>18.95804499999997</c:v>
                </c:pt>
                <c:pt idx="4636">
                  <c:v>18.95804499999997</c:v>
                </c:pt>
                <c:pt idx="4637">
                  <c:v>18.95804499999997</c:v>
                </c:pt>
                <c:pt idx="4638">
                  <c:v>18.978521999999998</c:v>
                </c:pt>
                <c:pt idx="4639">
                  <c:v>18.978521999999998</c:v>
                </c:pt>
                <c:pt idx="4640">
                  <c:v>18.978521999999998</c:v>
                </c:pt>
                <c:pt idx="4641">
                  <c:v>18.978521999999998</c:v>
                </c:pt>
                <c:pt idx="4642">
                  <c:v>18.978521999999998</c:v>
                </c:pt>
                <c:pt idx="4643">
                  <c:v>18.978521999999998</c:v>
                </c:pt>
                <c:pt idx="4644">
                  <c:v>18.978521999999998</c:v>
                </c:pt>
                <c:pt idx="4645">
                  <c:v>18.978521999999998</c:v>
                </c:pt>
                <c:pt idx="4646">
                  <c:v>18.978521999999998</c:v>
                </c:pt>
                <c:pt idx="4647">
                  <c:v>18.959668999999963</c:v>
                </c:pt>
                <c:pt idx="4648">
                  <c:v>18.959668999999963</c:v>
                </c:pt>
                <c:pt idx="4649">
                  <c:v>18.959668999999963</c:v>
                </c:pt>
                <c:pt idx="4650">
                  <c:v>18.959668999999963</c:v>
                </c:pt>
                <c:pt idx="4651">
                  <c:v>18.959668999999963</c:v>
                </c:pt>
                <c:pt idx="4652">
                  <c:v>18.959668999999963</c:v>
                </c:pt>
                <c:pt idx="4653">
                  <c:v>18.959668999999963</c:v>
                </c:pt>
                <c:pt idx="4654">
                  <c:v>18.959668999999963</c:v>
                </c:pt>
                <c:pt idx="4655">
                  <c:v>18.959668999999963</c:v>
                </c:pt>
                <c:pt idx="4656">
                  <c:v>18.958086999999978</c:v>
                </c:pt>
                <c:pt idx="4657">
                  <c:v>18.958086999999978</c:v>
                </c:pt>
                <c:pt idx="4658">
                  <c:v>18.958086999999978</c:v>
                </c:pt>
                <c:pt idx="4659">
                  <c:v>18.958086999999978</c:v>
                </c:pt>
                <c:pt idx="4660">
                  <c:v>18.958086999999978</c:v>
                </c:pt>
                <c:pt idx="4661">
                  <c:v>18.958086999999978</c:v>
                </c:pt>
                <c:pt idx="4662">
                  <c:v>18.958086999999978</c:v>
                </c:pt>
                <c:pt idx="4663">
                  <c:v>18.958086999999978</c:v>
                </c:pt>
                <c:pt idx="4664">
                  <c:v>18.958086999999978</c:v>
                </c:pt>
                <c:pt idx="4665">
                  <c:v>18.974458000000027</c:v>
                </c:pt>
                <c:pt idx="4666">
                  <c:v>18.974458000000027</c:v>
                </c:pt>
                <c:pt idx="4667">
                  <c:v>18.974458000000027</c:v>
                </c:pt>
                <c:pt idx="4668">
                  <c:v>18.974458000000027</c:v>
                </c:pt>
                <c:pt idx="4669">
                  <c:v>18.974458000000027</c:v>
                </c:pt>
                <c:pt idx="4670">
                  <c:v>18.974458000000027</c:v>
                </c:pt>
                <c:pt idx="4671">
                  <c:v>18.974458000000027</c:v>
                </c:pt>
                <c:pt idx="4672">
                  <c:v>18.974458000000027</c:v>
                </c:pt>
                <c:pt idx="4673">
                  <c:v>18.974458000000027</c:v>
                </c:pt>
                <c:pt idx="4674">
                  <c:v>18.974458000000027</c:v>
                </c:pt>
                <c:pt idx="4675">
                  <c:v>18.963778000000048</c:v>
                </c:pt>
                <c:pt idx="4676">
                  <c:v>18.963778000000048</c:v>
                </c:pt>
                <c:pt idx="4677">
                  <c:v>18.963778000000048</c:v>
                </c:pt>
                <c:pt idx="4678">
                  <c:v>18.963778000000048</c:v>
                </c:pt>
                <c:pt idx="4679">
                  <c:v>18.963778000000048</c:v>
                </c:pt>
                <c:pt idx="4680">
                  <c:v>18.963778000000048</c:v>
                </c:pt>
                <c:pt idx="4681">
                  <c:v>18.963778000000048</c:v>
                </c:pt>
                <c:pt idx="4682">
                  <c:v>18.963778000000048</c:v>
                </c:pt>
                <c:pt idx="4683">
                  <c:v>18.963778000000048</c:v>
                </c:pt>
                <c:pt idx="4684">
                  <c:v>18.963778000000048</c:v>
                </c:pt>
                <c:pt idx="4685">
                  <c:v>18.954537999999957</c:v>
                </c:pt>
                <c:pt idx="4686">
                  <c:v>18.954537999999957</c:v>
                </c:pt>
                <c:pt idx="4687">
                  <c:v>18.954537999999957</c:v>
                </c:pt>
                <c:pt idx="4688">
                  <c:v>18.954537999999957</c:v>
                </c:pt>
                <c:pt idx="4689">
                  <c:v>18.954537999999957</c:v>
                </c:pt>
                <c:pt idx="4690">
                  <c:v>18.954537999999957</c:v>
                </c:pt>
                <c:pt idx="4691">
                  <c:v>18.954537999999957</c:v>
                </c:pt>
                <c:pt idx="4692">
                  <c:v>18.954537999999957</c:v>
                </c:pt>
                <c:pt idx="4693">
                  <c:v>18.954201000000012</c:v>
                </c:pt>
                <c:pt idx="4694">
                  <c:v>18.954201000000012</c:v>
                </c:pt>
                <c:pt idx="4695">
                  <c:v>18.954201000000012</c:v>
                </c:pt>
                <c:pt idx="4696">
                  <c:v>18.954201000000012</c:v>
                </c:pt>
                <c:pt idx="4697">
                  <c:v>18.954201000000012</c:v>
                </c:pt>
                <c:pt idx="4698">
                  <c:v>18.954201000000012</c:v>
                </c:pt>
                <c:pt idx="4699">
                  <c:v>18.954201000000012</c:v>
                </c:pt>
                <c:pt idx="4700">
                  <c:v>18.954201000000012</c:v>
                </c:pt>
                <c:pt idx="4701">
                  <c:v>18.954201000000012</c:v>
                </c:pt>
                <c:pt idx="4702">
                  <c:v>18.954201000000012</c:v>
                </c:pt>
                <c:pt idx="4703">
                  <c:v>18.976535000000013</c:v>
                </c:pt>
                <c:pt idx="4704">
                  <c:v>18.976535000000013</c:v>
                </c:pt>
                <c:pt idx="4705">
                  <c:v>18.976535000000013</c:v>
                </c:pt>
                <c:pt idx="4706">
                  <c:v>18.976535000000013</c:v>
                </c:pt>
                <c:pt idx="4707">
                  <c:v>18.976535000000013</c:v>
                </c:pt>
                <c:pt idx="4708">
                  <c:v>18.976535000000013</c:v>
                </c:pt>
                <c:pt idx="4709">
                  <c:v>18.976535000000013</c:v>
                </c:pt>
                <c:pt idx="4710">
                  <c:v>18.976535000000013</c:v>
                </c:pt>
                <c:pt idx="4711">
                  <c:v>18.976535000000013</c:v>
                </c:pt>
                <c:pt idx="4712">
                  <c:v>18.976535000000013</c:v>
                </c:pt>
                <c:pt idx="4713">
                  <c:v>18.978156000000013</c:v>
                </c:pt>
                <c:pt idx="4714">
                  <c:v>18.978156000000013</c:v>
                </c:pt>
                <c:pt idx="4715">
                  <c:v>18.978156000000013</c:v>
                </c:pt>
                <c:pt idx="4716">
                  <c:v>18.978156000000013</c:v>
                </c:pt>
                <c:pt idx="4717">
                  <c:v>18.978156000000013</c:v>
                </c:pt>
                <c:pt idx="4718">
                  <c:v>18.978156000000013</c:v>
                </c:pt>
                <c:pt idx="4719">
                  <c:v>18.978156000000013</c:v>
                </c:pt>
                <c:pt idx="4720">
                  <c:v>18.978156000000013</c:v>
                </c:pt>
                <c:pt idx="4721">
                  <c:v>18.978156000000013</c:v>
                </c:pt>
                <c:pt idx="4722">
                  <c:v>18.978156000000013</c:v>
                </c:pt>
                <c:pt idx="4723">
                  <c:v>18.956381999999962</c:v>
                </c:pt>
                <c:pt idx="4724">
                  <c:v>18.956381999999962</c:v>
                </c:pt>
                <c:pt idx="4725">
                  <c:v>18.956381999999962</c:v>
                </c:pt>
                <c:pt idx="4726">
                  <c:v>18.956381999999962</c:v>
                </c:pt>
                <c:pt idx="4727">
                  <c:v>18.956381999999962</c:v>
                </c:pt>
                <c:pt idx="4728">
                  <c:v>18.956381999999962</c:v>
                </c:pt>
                <c:pt idx="4729">
                  <c:v>18.975614999999948</c:v>
                </c:pt>
                <c:pt idx="4730">
                  <c:v>18.975614999999948</c:v>
                </c:pt>
                <c:pt idx="4731">
                  <c:v>18.975614999999948</c:v>
                </c:pt>
                <c:pt idx="4732">
                  <c:v>18.975614999999948</c:v>
                </c:pt>
                <c:pt idx="4733">
                  <c:v>18.975614999999948</c:v>
                </c:pt>
                <c:pt idx="4734">
                  <c:v>18.975614999999948</c:v>
                </c:pt>
                <c:pt idx="4735">
                  <c:v>18.975614999999948</c:v>
                </c:pt>
                <c:pt idx="4736">
                  <c:v>18.975614999999948</c:v>
                </c:pt>
                <c:pt idx="4737">
                  <c:v>18.975614999999948</c:v>
                </c:pt>
                <c:pt idx="4738">
                  <c:v>18.975614999999948</c:v>
                </c:pt>
                <c:pt idx="4739">
                  <c:v>18.964519999999993</c:v>
                </c:pt>
                <c:pt idx="4740">
                  <c:v>18.964519999999993</c:v>
                </c:pt>
                <c:pt idx="4741">
                  <c:v>18.964519999999993</c:v>
                </c:pt>
                <c:pt idx="4742">
                  <c:v>18.964519999999993</c:v>
                </c:pt>
                <c:pt idx="4743">
                  <c:v>18.964519999999993</c:v>
                </c:pt>
                <c:pt idx="4744">
                  <c:v>18.964519999999993</c:v>
                </c:pt>
                <c:pt idx="4745">
                  <c:v>18.964519999999993</c:v>
                </c:pt>
                <c:pt idx="4746">
                  <c:v>18.964519999999993</c:v>
                </c:pt>
                <c:pt idx="4747">
                  <c:v>18.964519999999993</c:v>
                </c:pt>
                <c:pt idx="4748">
                  <c:v>18.941589000000022</c:v>
                </c:pt>
                <c:pt idx="4749">
                  <c:v>18.941589000000022</c:v>
                </c:pt>
                <c:pt idx="4750">
                  <c:v>18.941589000000022</c:v>
                </c:pt>
                <c:pt idx="4751">
                  <c:v>18.941589000000022</c:v>
                </c:pt>
                <c:pt idx="4752">
                  <c:v>18.941589000000022</c:v>
                </c:pt>
                <c:pt idx="4753">
                  <c:v>18.941589000000022</c:v>
                </c:pt>
                <c:pt idx="4754">
                  <c:v>18.941589000000022</c:v>
                </c:pt>
                <c:pt idx="4755">
                  <c:v>18.941589000000022</c:v>
                </c:pt>
                <c:pt idx="4756">
                  <c:v>18.941589000000022</c:v>
                </c:pt>
                <c:pt idx="4757">
                  <c:v>18.941589000000022</c:v>
                </c:pt>
                <c:pt idx="4758">
                  <c:v>18.92638599999998</c:v>
                </c:pt>
                <c:pt idx="4759">
                  <c:v>18.92638599999998</c:v>
                </c:pt>
                <c:pt idx="4760">
                  <c:v>18.92638599999998</c:v>
                </c:pt>
                <c:pt idx="4761">
                  <c:v>18.92638599999998</c:v>
                </c:pt>
                <c:pt idx="4762">
                  <c:v>18.92638599999998</c:v>
                </c:pt>
                <c:pt idx="4763">
                  <c:v>18.92638599999998</c:v>
                </c:pt>
                <c:pt idx="4764">
                  <c:v>18.92638599999998</c:v>
                </c:pt>
                <c:pt idx="4765">
                  <c:v>18.92638599999998</c:v>
                </c:pt>
                <c:pt idx="4766">
                  <c:v>18.92638599999998</c:v>
                </c:pt>
                <c:pt idx="4767">
                  <c:v>18.930494999999951</c:v>
                </c:pt>
                <c:pt idx="4768">
                  <c:v>18.930494999999951</c:v>
                </c:pt>
                <c:pt idx="4769">
                  <c:v>18.930494999999951</c:v>
                </c:pt>
                <c:pt idx="4770">
                  <c:v>18.930494999999951</c:v>
                </c:pt>
                <c:pt idx="4771">
                  <c:v>18.930494999999951</c:v>
                </c:pt>
                <c:pt idx="4772">
                  <c:v>18.930494999999951</c:v>
                </c:pt>
                <c:pt idx="4773">
                  <c:v>18.930494999999951</c:v>
                </c:pt>
                <c:pt idx="4774">
                  <c:v>18.930494999999951</c:v>
                </c:pt>
                <c:pt idx="4775">
                  <c:v>18.930494999999951</c:v>
                </c:pt>
                <c:pt idx="4776">
                  <c:v>18.930494999999951</c:v>
                </c:pt>
                <c:pt idx="4777">
                  <c:v>18.955636000000027</c:v>
                </c:pt>
                <c:pt idx="4778">
                  <c:v>18.955636000000027</c:v>
                </c:pt>
                <c:pt idx="4779">
                  <c:v>18.955636000000027</c:v>
                </c:pt>
                <c:pt idx="4780">
                  <c:v>18.955636000000027</c:v>
                </c:pt>
                <c:pt idx="4781">
                  <c:v>18.955636000000027</c:v>
                </c:pt>
                <c:pt idx="4782">
                  <c:v>18.955636000000027</c:v>
                </c:pt>
                <c:pt idx="4783">
                  <c:v>18.955636000000027</c:v>
                </c:pt>
                <c:pt idx="4784">
                  <c:v>18.955636000000027</c:v>
                </c:pt>
                <c:pt idx="4785">
                  <c:v>18.955636000000027</c:v>
                </c:pt>
                <c:pt idx="4786">
                  <c:v>18.955636000000027</c:v>
                </c:pt>
                <c:pt idx="4787">
                  <c:v>18.930494999999951</c:v>
                </c:pt>
                <c:pt idx="4788">
                  <c:v>18.930494999999951</c:v>
                </c:pt>
                <c:pt idx="4789">
                  <c:v>18.930494999999951</c:v>
                </c:pt>
                <c:pt idx="4790">
                  <c:v>18.930494999999951</c:v>
                </c:pt>
                <c:pt idx="4791">
                  <c:v>18.930494999999951</c:v>
                </c:pt>
                <c:pt idx="4792">
                  <c:v>18.930494999999951</c:v>
                </c:pt>
                <c:pt idx="4793">
                  <c:v>18.930494999999951</c:v>
                </c:pt>
                <c:pt idx="4794">
                  <c:v>18.920918000000029</c:v>
                </c:pt>
                <c:pt idx="4795">
                  <c:v>18.917220000000043</c:v>
                </c:pt>
                <c:pt idx="4796">
                  <c:v>18.917220000000043</c:v>
                </c:pt>
                <c:pt idx="4797">
                  <c:v>18.917220000000043</c:v>
                </c:pt>
                <c:pt idx="4798">
                  <c:v>18.917220000000043</c:v>
                </c:pt>
                <c:pt idx="4799">
                  <c:v>18.917220000000043</c:v>
                </c:pt>
                <c:pt idx="4800">
                  <c:v>18.917220000000043</c:v>
                </c:pt>
                <c:pt idx="4801">
                  <c:v>18.917220000000043</c:v>
                </c:pt>
                <c:pt idx="4802">
                  <c:v>18.917220000000043</c:v>
                </c:pt>
                <c:pt idx="4803">
                  <c:v>18.917220000000043</c:v>
                </c:pt>
                <c:pt idx="4804">
                  <c:v>18.93419300000005</c:v>
                </c:pt>
                <c:pt idx="4805">
                  <c:v>18.93419300000005</c:v>
                </c:pt>
                <c:pt idx="4806">
                  <c:v>18.93419300000005</c:v>
                </c:pt>
                <c:pt idx="4807">
                  <c:v>18.93419300000005</c:v>
                </c:pt>
                <c:pt idx="4808">
                  <c:v>18.93419300000005</c:v>
                </c:pt>
                <c:pt idx="4809">
                  <c:v>18.93419300000005</c:v>
                </c:pt>
                <c:pt idx="4810">
                  <c:v>18.93419300000005</c:v>
                </c:pt>
                <c:pt idx="4811">
                  <c:v>18.93419300000005</c:v>
                </c:pt>
                <c:pt idx="4812">
                  <c:v>18.93419300000005</c:v>
                </c:pt>
                <c:pt idx="4813">
                  <c:v>18.94084399999997</c:v>
                </c:pt>
                <c:pt idx="4814">
                  <c:v>18.94084399999997</c:v>
                </c:pt>
                <c:pt idx="4815">
                  <c:v>18.94084399999997</c:v>
                </c:pt>
                <c:pt idx="4816">
                  <c:v>18.94084399999997</c:v>
                </c:pt>
                <c:pt idx="4817">
                  <c:v>18.94084399999997</c:v>
                </c:pt>
                <c:pt idx="4818">
                  <c:v>18.94084399999997</c:v>
                </c:pt>
                <c:pt idx="4819">
                  <c:v>18.94084399999997</c:v>
                </c:pt>
                <c:pt idx="4820">
                  <c:v>18.94084399999997</c:v>
                </c:pt>
                <c:pt idx="4821">
                  <c:v>18.94084399999997</c:v>
                </c:pt>
                <c:pt idx="4822">
                  <c:v>18.94084399999997</c:v>
                </c:pt>
                <c:pt idx="4823">
                  <c:v>18.909969000000046</c:v>
                </c:pt>
                <c:pt idx="4824">
                  <c:v>18.909969000000046</c:v>
                </c:pt>
                <c:pt idx="4825">
                  <c:v>18.909969000000046</c:v>
                </c:pt>
                <c:pt idx="4826">
                  <c:v>18.909969000000046</c:v>
                </c:pt>
                <c:pt idx="4827">
                  <c:v>18.909969000000046</c:v>
                </c:pt>
                <c:pt idx="4828">
                  <c:v>18.909969000000046</c:v>
                </c:pt>
                <c:pt idx="4829">
                  <c:v>18.909969000000046</c:v>
                </c:pt>
                <c:pt idx="4830">
                  <c:v>18.909969000000046</c:v>
                </c:pt>
                <c:pt idx="4831">
                  <c:v>18.909969000000046</c:v>
                </c:pt>
                <c:pt idx="4832">
                  <c:v>18.906125999999972</c:v>
                </c:pt>
                <c:pt idx="4833">
                  <c:v>18.906125999999972</c:v>
                </c:pt>
                <c:pt idx="4834">
                  <c:v>18.906125999999972</c:v>
                </c:pt>
                <c:pt idx="4835">
                  <c:v>18.906125999999972</c:v>
                </c:pt>
                <c:pt idx="4836">
                  <c:v>18.906125999999972</c:v>
                </c:pt>
                <c:pt idx="4837">
                  <c:v>18.906125999999972</c:v>
                </c:pt>
                <c:pt idx="4838">
                  <c:v>18.906125999999972</c:v>
                </c:pt>
                <c:pt idx="4839">
                  <c:v>18.906125999999972</c:v>
                </c:pt>
                <c:pt idx="4840">
                  <c:v>18.906125999999972</c:v>
                </c:pt>
                <c:pt idx="4841">
                  <c:v>18.924803999999995</c:v>
                </c:pt>
                <c:pt idx="4842">
                  <c:v>18.924803999999995</c:v>
                </c:pt>
                <c:pt idx="4843">
                  <c:v>18.924803999999995</c:v>
                </c:pt>
                <c:pt idx="4844">
                  <c:v>18.924803999999995</c:v>
                </c:pt>
                <c:pt idx="4845">
                  <c:v>18.924803999999995</c:v>
                </c:pt>
                <c:pt idx="4846">
                  <c:v>18.924803999999995</c:v>
                </c:pt>
                <c:pt idx="4847">
                  <c:v>18.924803999999995</c:v>
                </c:pt>
                <c:pt idx="4848">
                  <c:v>18.924803999999995</c:v>
                </c:pt>
                <c:pt idx="4849">
                  <c:v>18.924803999999995</c:v>
                </c:pt>
                <c:pt idx="4850">
                  <c:v>18.924803999999995</c:v>
                </c:pt>
                <c:pt idx="4851">
                  <c:v>18.922684000000004</c:v>
                </c:pt>
                <c:pt idx="4852">
                  <c:v>18.922684000000004</c:v>
                </c:pt>
                <c:pt idx="4853">
                  <c:v>18.922684000000004</c:v>
                </c:pt>
                <c:pt idx="4854">
                  <c:v>18.922684000000004</c:v>
                </c:pt>
                <c:pt idx="4855">
                  <c:v>18.922684000000004</c:v>
                </c:pt>
                <c:pt idx="4856">
                  <c:v>18.922684000000004</c:v>
                </c:pt>
                <c:pt idx="4857">
                  <c:v>18.922684000000004</c:v>
                </c:pt>
                <c:pt idx="4858">
                  <c:v>18.922684000000004</c:v>
                </c:pt>
                <c:pt idx="4859">
                  <c:v>18.922684000000004</c:v>
                </c:pt>
                <c:pt idx="4860">
                  <c:v>18.888096000000019</c:v>
                </c:pt>
                <c:pt idx="4861">
                  <c:v>18.888096000000019</c:v>
                </c:pt>
                <c:pt idx="4862">
                  <c:v>18.888096000000019</c:v>
                </c:pt>
                <c:pt idx="4863">
                  <c:v>18.888096000000019</c:v>
                </c:pt>
                <c:pt idx="4864">
                  <c:v>18.888096000000019</c:v>
                </c:pt>
                <c:pt idx="4865">
                  <c:v>18.888096000000019</c:v>
                </c:pt>
                <c:pt idx="4866">
                  <c:v>18.888096000000019</c:v>
                </c:pt>
                <c:pt idx="4867">
                  <c:v>18.888096000000019</c:v>
                </c:pt>
                <c:pt idx="4868">
                  <c:v>18.888096000000019</c:v>
                </c:pt>
                <c:pt idx="4869">
                  <c:v>18.893321000000014</c:v>
                </c:pt>
                <c:pt idx="4870">
                  <c:v>18.893321000000014</c:v>
                </c:pt>
                <c:pt idx="4871">
                  <c:v>18.893321000000014</c:v>
                </c:pt>
                <c:pt idx="4872">
                  <c:v>18.893321000000014</c:v>
                </c:pt>
                <c:pt idx="4873">
                  <c:v>18.893321000000014</c:v>
                </c:pt>
                <c:pt idx="4874">
                  <c:v>18.893321000000014</c:v>
                </c:pt>
                <c:pt idx="4875">
                  <c:v>18.893321000000014</c:v>
                </c:pt>
                <c:pt idx="4876">
                  <c:v>18.893321000000014</c:v>
                </c:pt>
                <c:pt idx="4877">
                  <c:v>18.893321000000014</c:v>
                </c:pt>
                <c:pt idx="4878">
                  <c:v>18.946538000000032</c:v>
                </c:pt>
                <c:pt idx="4879">
                  <c:v>18.946538000000032</c:v>
                </c:pt>
                <c:pt idx="4880">
                  <c:v>18.946538000000032</c:v>
                </c:pt>
                <c:pt idx="4881">
                  <c:v>18.946538000000032</c:v>
                </c:pt>
                <c:pt idx="4882">
                  <c:v>18.946538000000032</c:v>
                </c:pt>
                <c:pt idx="4883">
                  <c:v>18.946538000000032</c:v>
                </c:pt>
                <c:pt idx="4884">
                  <c:v>18.946538000000032</c:v>
                </c:pt>
                <c:pt idx="4885">
                  <c:v>18.946538000000032</c:v>
                </c:pt>
                <c:pt idx="4886">
                  <c:v>18.946538000000032</c:v>
                </c:pt>
                <c:pt idx="4887">
                  <c:v>18.946538000000032</c:v>
                </c:pt>
                <c:pt idx="4888">
                  <c:v>19.017944000000057</c:v>
                </c:pt>
                <c:pt idx="4889">
                  <c:v>19.017944000000057</c:v>
                </c:pt>
                <c:pt idx="4890">
                  <c:v>19.017944000000057</c:v>
                </c:pt>
                <c:pt idx="4891">
                  <c:v>19.017944000000057</c:v>
                </c:pt>
                <c:pt idx="4892">
                  <c:v>19.017944000000057</c:v>
                </c:pt>
                <c:pt idx="4893">
                  <c:v>19.017944000000057</c:v>
                </c:pt>
                <c:pt idx="4894">
                  <c:v>19.017944000000057</c:v>
                </c:pt>
                <c:pt idx="4895">
                  <c:v>19.017944000000057</c:v>
                </c:pt>
                <c:pt idx="4896">
                  <c:v>19.017944000000057</c:v>
                </c:pt>
                <c:pt idx="4897">
                  <c:v>19.017944000000057</c:v>
                </c:pt>
                <c:pt idx="4898">
                  <c:v>19.123594000000026</c:v>
                </c:pt>
                <c:pt idx="4899">
                  <c:v>19.123594000000026</c:v>
                </c:pt>
                <c:pt idx="4900">
                  <c:v>19.123594000000026</c:v>
                </c:pt>
                <c:pt idx="4901">
                  <c:v>19.123594000000026</c:v>
                </c:pt>
                <c:pt idx="4902">
                  <c:v>19.123594000000026</c:v>
                </c:pt>
                <c:pt idx="4903">
                  <c:v>19.123594000000026</c:v>
                </c:pt>
                <c:pt idx="4904">
                  <c:v>19.123594000000026</c:v>
                </c:pt>
                <c:pt idx="4905">
                  <c:v>19.123594000000026</c:v>
                </c:pt>
                <c:pt idx="4906">
                  <c:v>19.123594000000026</c:v>
                </c:pt>
                <c:pt idx="4907">
                  <c:v>19.123594000000026</c:v>
                </c:pt>
                <c:pt idx="4908">
                  <c:v>19.279623000000015</c:v>
                </c:pt>
                <c:pt idx="4909">
                  <c:v>19.279623000000015</c:v>
                </c:pt>
                <c:pt idx="4910">
                  <c:v>19.279623000000015</c:v>
                </c:pt>
                <c:pt idx="4911">
                  <c:v>19.279623000000015</c:v>
                </c:pt>
                <c:pt idx="4912">
                  <c:v>19.279623000000015</c:v>
                </c:pt>
                <c:pt idx="4913">
                  <c:v>19.279623000000015</c:v>
                </c:pt>
                <c:pt idx="4914">
                  <c:v>19.279623000000015</c:v>
                </c:pt>
                <c:pt idx="4915">
                  <c:v>19.279623000000015</c:v>
                </c:pt>
                <c:pt idx="4916">
                  <c:v>19.279623000000015</c:v>
                </c:pt>
                <c:pt idx="4917">
                  <c:v>19.423181999999997</c:v>
                </c:pt>
                <c:pt idx="4918">
                  <c:v>19.423181999999997</c:v>
                </c:pt>
                <c:pt idx="4919">
                  <c:v>19.423181999999997</c:v>
                </c:pt>
                <c:pt idx="4920">
                  <c:v>19.423181999999997</c:v>
                </c:pt>
                <c:pt idx="4921">
                  <c:v>19.423181999999997</c:v>
                </c:pt>
                <c:pt idx="4922">
                  <c:v>19.423181999999997</c:v>
                </c:pt>
                <c:pt idx="4923">
                  <c:v>19.423181999999997</c:v>
                </c:pt>
                <c:pt idx="4924">
                  <c:v>19.423181999999997</c:v>
                </c:pt>
                <c:pt idx="4925">
                  <c:v>19.524813999999992</c:v>
                </c:pt>
                <c:pt idx="4926">
                  <c:v>19.524813999999992</c:v>
                </c:pt>
                <c:pt idx="4927">
                  <c:v>19.524813999999992</c:v>
                </c:pt>
                <c:pt idx="4928">
                  <c:v>19.524813999999992</c:v>
                </c:pt>
                <c:pt idx="4929">
                  <c:v>19.524813999999992</c:v>
                </c:pt>
                <c:pt idx="4930">
                  <c:v>19.524813999999992</c:v>
                </c:pt>
                <c:pt idx="4931">
                  <c:v>19.524813999999992</c:v>
                </c:pt>
                <c:pt idx="4932">
                  <c:v>19.524813999999992</c:v>
                </c:pt>
                <c:pt idx="4933">
                  <c:v>19.524813999999992</c:v>
                </c:pt>
                <c:pt idx="4934">
                  <c:v>19.524813999999992</c:v>
                </c:pt>
                <c:pt idx="4935">
                  <c:v>19.617939999999976</c:v>
                </c:pt>
                <c:pt idx="4936">
                  <c:v>19.617939999999976</c:v>
                </c:pt>
                <c:pt idx="4937">
                  <c:v>19.617939999999976</c:v>
                </c:pt>
                <c:pt idx="4938">
                  <c:v>19.617939999999976</c:v>
                </c:pt>
                <c:pt idx="4939">
                  <c:v>19.617939999999976</c:v>
                </c:pt>
                <c:pt idx="4940">
                  <c:v>19.617939999999976</c:v>
                </c:pt>
                <c:pt idx="4941">
                  <c:v>19.617939999999976</c:v>
                </c:pt>
                <c:pt idx="4942">
                  <c:v>19.617939999999976</c:v>
                </c:pt>
                <c:pt idx="4943">
                  <c:v>19.617939999999976</c:v>
                </c:pt>
                <c:pt idx="4944">
                  <c:v>19.617939999999976</c:v>
                </c:pt>
                <c:pt idx="4945">
                  <c:v>19.688195999999948</c:v>
                </c:pt>
                <c:pt idx="4946">
                  <c:v>19.688195999999948</c:v>
                </c:pt>
                <c:pt idx="4947">
                  <c:v>19.688195999999948</c:v>
                </c:pt>
                <c:pt idx="4948">
                  <c:v>19.688195999999948</c:v>
                </c:pt>
                <c:pt idx="4949">
                  <c:v>19.688195999999948</c:v>
                </c:pt>
                <c:pt idx="4950">
                  <c:v>19.688195999999948</c:v>
                </c:pt>
                <c:pt idx="4951">
                  <c:v>19.688195999999948</c:v>
                </c:pt>
                <c:pt idx="4952">
                  <c:v>19.688195999999948</c:v>
                </c:pt>
                <c:pt idx="4953">
                  <c:v>19.736725999999976</c:v>
                </c:pt>
                <c:pt idx="4954">
                  <c:v>19.736725999999976</c:v>
                </c:pt>
                <c:pt idx="4955">
                  <c:v>19.736725999999976</c:v>
                </c:pt>
                <c:pt idx="4956">
                  <c:v>19.736725999999976</c:v>
                </c:pt>
                <c:pt idx="4957">
                  <c:v>19.736725999999976</c:v>
                </c:pt>
                <c:pt idx="4958">
                  <c:v>19.736725999999976</c:v>
                </c:pt>
                <c:pt idx="4959">
                  <c:v>19.736725999999976</c:v>
                </c:pt>
                <c:pt idx="4960">
                  <c:v>19.736725999999976</c:v>
                </c:pt>
                <c:pt idx="4961">
                  <c:v>19.736725999999976</c:v>
                </c:pt>
                <c:pt idx="4962">
                  <c:v>19.736725999999976</c:v>
                </c:pt>
                <c:pt idx="4963">
                  <c:v>19.779971000000046</c:v>
                </c:pt>
                <c:pt idx="4964">
                  <c:v>19.779971000000046</c:v>
                </c:pt>
                <c:pt idx="4965">
                  <c:v>19.779971000000046</c:v>
                </c:pt>
                <c:pt idx="4966">
                  <c:v>19.779971000000046</c:v>
                </c:pt>
                <c:pt idx="4967">
                  <c:v>19.779971000000046</c:v>
                </c:pt>
                <c:pt idx="4968">
                  <c:v>19.779971000000046</c:v>
                </c:pt>
                <c:pt idx="4969">
                  <c:v>19.779971000000046</c:v>
                </c:pt>
                <c:pt idx="4970">
                  <c:v>19.779971000000046</c:v>
                </c:pt>
                <c:pt idx="4971">
                  <c:v>19.779971000000046</c:v>
                </c:pt>
                <c:pt idx="4972">
                  <c:v>19.779971000000046</c:v>
                </c:pt>
                <c:pt idx="4973">
                  <c:v>19.78598199999999</c:v>
                </c:pt>
                <c:pt idx="4974">
                  <c:v>19.78598199999999</c:v>
                </c:pt>
                <c:pt idx="4975">
                  <c:v>19.78598199999999</c:v>
                </c:pt>
                <c:pt idx="4976">
                  <c:v>19.78598199999999</c:v>
                </c:pt>
                <c:pt idx="4977">
                  <c:v>19.78598199999999</c:v>
                </c:pt>
                <c:pt idx="4978">
                  <c:v>19.78598199999999</c:v>
                </c:pt>
                <c:pt idx="4979">
                  <c:v>19.78598199999999</c:v>
                </c:pt>
                <c:pt idx="4980">
                  <c:v>19.78598199999999</c:v>
                </c:pt>
                <c:pt idx="4981">
                  <c:v>19.78598199999999</c:v>
                </c:pt>
                <c:pt idx="4982">
                  <c:v>19.791597000000024</c:v>
                </c:pt>
                <c:pt idx="4983">
                  <c:v>19.791597000000024</c:v>
                </c:pt>
                <c:pt idx="4984">
                  <c:v>19.791597000000024</c:v>
                </c:pt>
                <c:pt idx="4985">
                  <c:v>19.791597000000024</c:v>
                </c:pt>
                <c:pt idx="4986">
                  <c:v>19.791597000000024</c:v>
                </c:pt>
                <c:pt idx="4987">
                  <c:v>19.791597000000024</c:v>
                </c:pt>
                <c:pt idx="4988">
                  <c:v>19.791597000000024</c:v>
                </c:pt>
                <c:pt idx="4989">
                  <c:v>19.791597000000024</c:v>
                </c:pt>
                <c:pt idx="4990">
                  <c:v>19.791597000000024</c:v>
                </c:pt>
                <c:pt idx="4991">
                  <c:v>19.791597000000024</c:v>
                </c:pt>
                <c:pt idx="4992">
                  <c:v>19.823977000000014</c:v>
                </c:pt>
                <c:pt idx="4993">
                  <c:v>19.823977000000014</c:v>
                </c:pt>
                <c:pt idx="4994">
                  <c:v>19.823977000000014</c:v>
                </c:pt>
                <c:pt idx="4995">
                  <c:v>19.823977000000014</c:v>
                </c:pt>
                <c:pt idx="4996">
                  <c:v>19.823977000000014</c:v>
                </c:pt>
                <c:pt idx="4997">
                  <c:v>19.823977000000014</c:v>
                </c:pt>
                <c:pt idx="4998">
                  <c:v>19.823977000000014</c:v>
                </c:pt>
                <c:pt idx="4999">
                  <c:v>19.823977000000014</c:v>
                </c:pt>
                <c:pt idx="5000">
                  <c:v>19.823977000000014</c:v>
                </c:pt>
                <c:pt idx="5001">
                  <c:v>19.823977000000014</c:v>
                </c:pt>
                <c:pt idx="5002">
                  <c:v>19.839909000000034</c:v>
                </c:pt>
                <c:pt idx="5003">
                  <c:v>19.839909000000034</c:v>
                </c:pt>
                <c:pt idx="5004">
                  <c:v>19.839909000000034</c:v>
                </c:pt>
                <c:pt idx="5005">
                  <c:v>19.839909000000034</c:v>
                </c:pt>
                <c:pt idx="5006">
                  <c:v>19.839909000000034</c:v>
                </c:pt>
                <c:pt idx="5007">
                  <c:v>19.839909000000034</c:v>
                </c:pt>
                <c:pt idx="5008">
                  <c:v>19.839909000000034</c:v>
                </c:pt>
                <c:pt idx="5009">
                  <c:v>19.839909000000034</c:v>
                </c:pt>
                <c:pt idx="5010">
                  <c:v>19.839909000000034</c:v>
                </c:pt>
                <c:pt idx="5011">
                  <c:v>19.839909000000034</c:v>
                </c:pt>
                <c:pt idx="5012">
                  <c:v>19.870809000000008</c:v>
                </c:pt>
                <c:pt idx="5013">
                  <c:v>19.870809000000008</c:v>
                </c:pt>
                <c:pt idx="5014">
                  <c:v>19.870809000000008</c:v>
                </c:pt>
                <c:pt idx="5015">
                  <c:v>19.870809000000008</c:v>
                </c:pt>
                <c:pt idx="5016">
                  <c:v>19.870809000000008</c:v>
                </c:pt>
                <c:pt idx="5017">
                  <c:v>19.870809000000008</c:v>
                </c:pt>
                <c:pt idx="5018">
                  <c:v>19.870809000000008</c:v>
                </c:pt>
                <c:pt idx="5019">
                  <c:v>19.870809000000008</c:v>
                </c:pt>
                <c:pt idx="5020">
                  <c:v>19.861668000000009</c:v>
                </c:pt>
                <c:pt idx="5021">
                  <c:v>19.861668000000009</c:v>
                </c:pt>
                <c:pt idx="5022">
                  <c:v>19.861668000000009</c:v>
                </c:pt>
                <c:pt idx="5023">
                  <c:v>19.861668000000009</c:v>
                </c:pt>
                <c:pt idx="5024">
                  <c:v>19.861668000000009</c:v>
                </c:pt>
                <c:pt idx="5025">
                  <c:v>19.861668000000009</c:v>
                </c:pt>
                <c:pt idx="5026">
                  <c:v>19.861668000000009</c:v>
                </c:pt>
                <c:pt idx="5027">
                  <c:v>19.861668000000009</c:v>
                </c:pt>
                <c:pt idx="5028">
                  <c:v>19.861668000000009</c:v>
                </c:pt>
                <c:pt idx="5029">
                  <c:v>19.861668000000009</c:v>
                </c:pt>
                <c:pt idx="5030">
                  <c:v>19.86703799999998</c:v>
                </c:pt>
                <c:pt idx="5031">
                  <c:v>19.86703799999998</c:v>
                </c:pt>
                <c:pt idx="5032">
                  <c:v>19.86703799999998</c:v>
                </c:pt>
                <c:pt idx="5033">
                  <c:v>19.86703799999998</c:v>
                </c:pt>
                <c:pt idx="5034">
                  <c:v>19.86703799999998</c:v>
                </c:pt>
                <c:pt idx="5035">
                  <c:v>19.86703799999998</c:v>
                </c:pt>
              </c:numCache>
            </c:numRef>
          </c:val>
        </c:ser>
        <c:ser>
          <c:idx val="16"/>
          <c:order val="16"/>
          <c:tx>
            <c:strRef>
              <c:f>'iSpindel test3'!$R$32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'iSpindel test3'!$R$51:$R$5086</c:f>
              <c:numCache>
                <c:formatCode>General</c:formatCode>
                <c:ptCount val="5036"/>
              </c:numCache>
            </c:numRef>
          </c:val>
        </c:ser>
        <c:ser>
          <c:idx val="17"/>
          <c:order val="17"/>
          <c:tx>
            <c:strRef>
              <c:f>'iSpindel test3'!$S$32</c:f>
              <c:strCache>
                <c:ptCount val="1"/>
                <c:pt idx="0">
                  <c:v>SG-1000</c:v>
                </c:pt>
              </c:strCache>
            </c:strRef>
          </c:tx>
          <c:marker>
            <c:symbol val="none"/>
          </c:marker>
          <c:val>
            <c:numRef>
              <c:f>'iSpindel test3'!$S$51:$S$5086</c:f>
              <c:numCache>
                <c:formatCode>General</c:formatCode>
                <c:ptCount val="5036"/>
                <c:pt idx="0">
                  <c:v>23.861920172599778</c:v>
                </c:pt>
                <c:pt idx="1">
                  <c:v>23.861920172599778</c:v>
                </c:pt>
                <c:pt idx="2">
                  <c:v>23.861920172599778</c:v>
                </c:pt>
                <c:pt idx="3">
                  <c:v>23.861920172599778</c:v>
                </c:pt>
                <c:pt idx="4">
                  <c:v>23.861920172599778</c:v>
                </c:pt>
                <c:pt idx="5">
                  <c:v>23.861920172599778</c:v>
                </c:pt>
                <c:pt idx="6">
                  <c:v>23.861920172599778</c:v>
                </c:pt>
                <c:pt idx="7">
                  <c:v>23.861920172599778</c:v>
                </c:pt>
                <c:pt idx="8">
                  <c:v>23.926645091693626</c:v>
                </c:pt>
                <c:pt idx="9">
                  <c:v>23.926645091693626</c:v>
                </c:pt>
                <c:pt idx="10">
                  <c:v>23.926645091693626</c:v>
                </c:pt>
                <c:pt idx="11">
                  <c:v>23.926645091693626</c:v>
                </c:pt>
                <c:pt idx="12">
                  <c:v>23.926645091693626</c:v>
                </c:pt>
                <c:pt idx="13">
                  <c:v>23.926645091693626</c:v>
                </c:pt>
                <c:pt idx="14">
                  <c:v>23.926645091693626</c:v>
                </c:pt>
                <c:pt idx="15">
                  <c:v>23.926645091693626</c:v>
                </c:pt>
                <c:pt idx="16">
                  <c:v>23.969795037756199</c:v>
                </c:pt>
                <c:pt idx="17">
                  <c:v>23.969795037756199</c:v>
                </c:pt>
                <c:pt idx="18">
                  <c:v>23.969795037756199</c:v>
                </c:pt>
                <c:pt idx="19">
                  <c:v>23.969795037756199</c:v>
                </c:pt>
                <c:pt idx="20">
                  <c:v>23.969795037756199</c:v>
                </c:pt>
                <c:pt idx="21">
                  <c:v>23.969795037756199</c:v>
                </c:pt>
                <c:pt idx="22">
                  <c:v>23.969795037756199</c:v>
                </c:pt>
                <c:pt idx="23">
                  <c:v>23.969795037756199</c:v>
                </c:pt>
                <c:pt idx="24">
                  <c:v>23.969795037756199</c:v>
                </c:pt>
                <c:pt idx="25">
                  <c:v>23.969795037756199</c:v>
                </c:pt>
                <c:pt idx="26">
                  <c:v>24.056094929881333</c:v>
                </c:pt>
                <c:pt idx="27">
                  <c:v>24.056094929881333</c:v>
                </c:pt>
                <c:pt idx="28">
                  <c:v>24.056094929881333</c:v>
                </c:pt>
                <c:pt idx="29">
                  <c:v>24.056094929881333</c:v>
                </c:pt>
                <c:pt idx="30">
                  <c:v>24.056094929881333</c:v>
                </c:pt>
                <c:pt idx="31">
                  <c:v>24.056094929881333</c:v>
                </c:pt>
                <c:pt idx="32">
                  <c:v>24.056094929881333</c:v>
                </c:pt>
                <c:pt idx="33">
                  <c:v>24.056094929881333</c:v>
                </c:pt>
                <c:pt idx="34">
                  <c:v>24.056094929881333</c:v>
                </c:pt>
                <c:pt idx="35">
                  <c:v>24.056094929881333</c:v>
                </c:pt>
                <c:pt idx="36">
                  <c:v>24.056094929881333</c:v>
                </c:pt>
                <c:pt idx="37">
                  <c:v>24.056094929881333</c:v>
                </c:pt>
                <c:pt idx="38">
                  <c:v>24.056094929881333</c:v>
                </c:pt>
                <c:pt idx="39">
                  <c:v>24.056094929881333</c:v>
                </c:pt>
                <c:pt idx="40">
                  <c:v>24.056094929881333</c:v>
                </c:pt>
                <c:pt idx="41">
                  <c:v>24.056094929881333</c:v>
                </c:pt>
                <c:pt idx="42">
                  <c:v>24.056094929881333</c:v>
                </c:pt>
                <c:pt idx="43">
                  <c:v>24.056094929881333</c:v>
                </c:pt>
                <c:pt idx="44">
                  <c:v>24.056094929881333</c:v>
                </c:pt>
                <c:pt idx="45">
                  <c:v>24.056094929881333</c:v>
                </c:pt>
                <c:pt idx="46">
                  <c:v>24.185544768069033</c:v>
                </c:pt>
                <c:pt idx="47">
                  <c:v>24.185544768069033</c:v>
                </c:pt>
                <c:pt idx="48">
                  <c:v>24.185544768069033</c:v>
                </c:pt>
                <c:pt idx="49">
                  <c:v>24.185544768069033</c:v>
                </c:pt>
                <c:pt idx="50">
                  <c:v>24.185544768069033</c:v>
                </c:pt>
                <c:pt idx="51">
                  <c:v>24.185544768069033</c:v>
                </c:pt>
                <c:pt idx="52">
                  <c:v>24.185544768069033</c:v>
                </c:pt>
                <c:pt idx="53">
                  <c:v>24.185544768069033</c:v>
                </c:pt>
                <c:pt idx="54">
                  <c:v>24.185544768069033</c:v>
                </c:pt>
                <c:pt idx="55">
                  <c:v>24.163969795037751</c:v>
                </c:pt>
                <c:pt idx="56">
                  <c:v>24.163969795037751</c:v>
                </c:pt>
                <c:pt idx="57">
                  <c:v>24.163969795037751</c:v>
                </c:pt>
                <c:pt idx="58">
                  <c:v>24.163969795037751</c:v>
                </c:pt>
                <c:pt idx="59">
                  <c:v>24.163969795037751</c:v>
                </c:pt>
                <c:pt idx="60">
                  <c:v>24.163969795037751</c:v>
                </c:pt>
                <c:pt idx="61">
                  <c:v>24.163969795037751</c:v>
                </c:pt>
                <c:pt idx="62">
                  <c:v>24.163969795037751</c:v>
                </c:pt>
                <c:pt idx="63">
                  <c:v>24.163969795037751</c:v>
                </c:pt>
                <c:pt idx="64">
                  <c:v>24.228694714131599</c:v>
                </c:pt>
                <c:pt idx="65">
                  <c:v>24.228694714131599</c:v>
                </c:pt>
                <c:pt idx="66">
                  <c:v>24.228694714131599</c:v>
                </c:pt>
                <c:pt idx="67">
                  <c:v>24.228694714131599</c:v>
                </c:pt>
                <c:pt idx="68">
                  <c:v>24.228694714131599</c:v>
                </c:pt>
                <c:pt idx="69">
                  <c:v>24.228694714131599</c:v>
                </c:pt>
                <c:pt idx="70">
                  <c:v>24.228694714131599</c:v>
                </c:pt>
                <c:pt idx="71">
                  <c:v>24.228694714131599</c:v>
                </c:pt>
                <c:pt idx="72">
                  <c:v>24.228694714131599</c:v>
                </c:pt>
                <c:pt idx="73">
                  <c:v>24.228694714131599</c:v>
                </c:pt>
                <c:pt idx="74">
                  <c:v>24.271844660194166</c:v>
                </c:pt>
                <c:pt idx="75">
                  <c:v>24.271844660194166</c:v>
                </c:pt>
                <c:pt idx="76">
                  <c:v>24.271844660194166</c:v>
                </c:pt>
                <c:pt idx="77">
                  <c:v>24.271844660194166</c:v>
                </c:pt>
                <c:pt idx="78">
                  <c:v>24.271844660194166</c:v>
                </c:pt>
                <c:pt idx="79">
                  <c:v>24.271844660194166</c:v>
                </c:pt>
                <c:pt idx="80">
                  <c:v>24.271844660194166</c:v>
                </c:pt>
                <c:pt idx="81">
                  <c:v>24.271844660194166</c:v>
                </c:pt>
                <c:pt idx="82">
                  <c:v>24.271844660194166</c:v>
                </c:pt>
                <c:pt idx="83">
                  <c:v>24.336569579288017</c:v>
                </c:pt>
                <c:pt idx="84">
                  <c:v>24.336569579288017</c:v>
                </c:pt>
                <c:pt idx="85">
                  <c:v>24.336569579288017</c:v>
                </c:pt>
                <c:pt idx="86">
                  <c:v>24.336569579288017</c:v>
                </c:pt>
                <c:pt idx="87">
                  <c:v>24.336569579288017</c:v>
                </c:pt>
                <c:pt idx="88">
                  <c:v>24.336569579288017</c:v>
                </c:pt>
                <c:pt idx="89">
                  <c:v>24.336569579288017</c:v>
                </c:pt>
                <c:pt idx="90">
                  <c:v>24.336569579288017</c:v>
                </c:pt>
                <c:pt idx="91">
                  <c:v>24.336569579288017</c:v>
                </c:pt>
                <c:pt idx="92">
                  <c:v>24.336569579288017</c:v>
                </c:pt>
                <c:pt idx="93">
                  <c:v>24.401294498381873</c:v>
                </c:pt>
                <c:pt idx="94">
                  <c:v>24.401294498381873</c:v>
                </c:pt>
                <c:pt idx="95">
                  <c:v>24.401294498381873</c:v>
                </c:pt>
                <c:pt idx="96">
                  <c:v>24.401294498381873</c:v>
                </c:pt>
                <c:pt idx="97">
                  <c:v>24.401294498381873</c:v>
                </c:pt>
                <c:pt idx="98">
                  <c:v>24.401294498381873</c:v>
                </c:pt>
                <c:pt idx="99">
                  <c:v>24.401294498381873</c:v>
                </c:pt>
                <c:pt idx="100">
                  <c:v>24.401294498381873</c:v>
                </c:pt>
                <c:pt idx="101">
                  <c:v>24.401294498381873</c:v>
                </c:pt>
                <c:pt idx="102">
                  <c:v>24.444444444444439</c:v>
                </c:pt>
                <c:pt idx="103">
                  <c:v>24.444444444444439</c:v>
                </c:pt>
                <c:pt idx="104">
                  <c:v>24.444444444444439</c:v>
                </c:pt>
                <c:pt idx="105">
                  <c:v>24.444444444444439</c:v>
                </c:pt>
                <c:pt idx="106">
                  <c:v>24.444444444444439</c:v>
                </c:pt>
                <c:pt idx="107">
                  <c:v>24.444444444444439</c:v>
                </c:pt>
                <c:pt idx="108">
                  <c:v>24.444444444444439</c:v>
                </c:pt>
                <c:pt idx="109">
                  <c:v>24.444444444444439</c:v>
                </c:pt>
                <c:pt idx="110">
                  <c:v>24.444444444444439</c:v>
                </c:pt>
                <c:pt idx="111">
                  <c:v>24.444444444444439</c:v>
                </c:pt>
                <c:pt idx="112">
                  <c:v>24.509169363538291</c:v>
                </c:pt>
                <c:pt idx="113">
                  <c:v>24.509169363538291</c:v>
                </c:pt>
                <c:pt idx="114">
                  <c:v>24.509169363538291</c:v>
                </c:pt>
                <c:pt idx="115">
                  <c:v>24.509169363538291</c:v>
                </c:pt>
                <c:pt idx="116">
                  <c:v>24.509169363538291</c:v>
                </c:pt>
                <c:pt idx="117">
                  <c:v>24.509169363538291</c:v>
                </c:pt>
                <c:pt idx="118">
                  <c:v>24.509169363538291</c:v>
                </c:pt>
                <c:pt idx="119">
                  <c:v>24.509169363538291</c:v>
                </c:pt>
                <c:pt idx="120">
                  <c:v>24.509169363538291</c:v>
                </c:pt>
                <c:pt idx="121">
                  <c:v>24.509169363538291</c:v>
                </c:pt>
                <c:pt idx="122">
                  <c:v>24.552319309600858</c:v>
                </c:pt>
                <c:pt idx="123">
                  <c:v>24.552319309600858</c:v>
                </c:pt>
                <c:pt idx="124">
                  <c:v>24.552319309600858</c:v>
                </c:pt>
                <c:pt idx="125">
                  <c:v>24.552319309600858</c:v>
                </c:pt>
                <c:pt idx="126">
                  <c:v>24.552319309600858</c:v>
                </c:pt>
                <c:pt idx="127">
                  <c:v>24.552319309600858</c:v>
                </c:pt>
                <c:pt idx="128">
                  <c:v>24.552319309600858</c:v>
                </c:pt>
                <c:pt idx="129">
                  <c:v>24.552319309600858</c:v>
                </c:pt>
                <c:pt idx="130">
                  <c:v>24.552319309600858</c:v>
                </c:pt>
                <c:pt idx="131">
                  <c:v>24.573894282632139</c:v>
                </c:pt>
                <c:pt idx="132">
                  <c:v>24.573894282632139</c:v>
                </c:pt>
                <c:pt idx="133">
                  <c:v>24.573894282632139</c:v>
                </c:pt>
                <c:pt idx="134">
                  <c:v>24.573894282632139</c:v>
                </c:pt>
                <c:pt idx="135">
                  <c:v>24.573894282632139</c:v>
                </c:pt>
                <c:pt idx="136">
                  <c:v>24.573894282632139</c:v>
                </c:pt>
                <c:pt idx="137">
                  <c:v>24.573894282632139</c:v>
                </c:pt>
                <c:pt idx="138">
                  <c:v>24.573894282632139</c:v>
                </c:pt>
                <c:pt idx="139">
                  <c:v>24.573894282632139</c:v>
                </c:pt>
                <c:pt idx="140">
                  <c:v>24.573894282632139</c:v>
                </c:pt>
                <c:pt idx="141">
                  <c:v>24.530744336569573</c:v>
                </c:pt>
                <c:pt idx="142">
                  <c:v>24.530744336569573</c:v>
                </c:pt>
                <c:pt idx="143">
                  <c:v>24.530744336569573</c:v>
                </c:pt>
                <c:pt idx="144">
                  <c:v>24.530744336569573</c:v>
                </c:pt>
                <c:pt idx="145">
                  <c:v>24.530744336569573</c:v>
                </c:pt>
                <c:pt idx="146">
                  <c:v>24.530744336569573</c:v>
                </c:pt>
                <c:pt idx="147">
                  <c:v>24.530744336569573</c:v>
                </c:pt>
                <c:pt idx="148">
                  <c:v>24.530744336569573</c:v>
                </c:pt>
                <c:pt idx="149">
                  <c:v>24.530744336569573</c:v>
                </c:pt>
                <c:pt idx="150">
                  <c:v>24.530744336569573</c:v>
                </c:pt>
                <c:pt idx="151">
                  <c:v>24.595469255663424</c:v>
                </c:pt>
                <c:pt idx="152">
                  <c:v>24.595469255663424</c:v>
                </c:pt>
                <c:pt idx="153">
                  <c:v>24.595469255663424</c:v>
                </c:pt>
                <c:pt idx="154">
                  <c:v>24.595469255663424</c:v>
                </c:pt>
                <c:pt idx="155">
                  <c:v>24.595469255663424</c:v>
                </c:pt>
                <c:pt idx="156">
                  <c:v>24.595469255663424</c:v>
                </c:pt>
                <c:pt idx="157">
                  <c:v>24.595469255663424</c:v>
                </c:pt>
                <c:pt idx="158">
                  <c:v>24.595469255663424</c:v>
                </c:pt>
                <c:pt idx="159">
                  <c:v>24.595469255663424</c:v>
                </c:pt>
                <c:pt idx="160">
                  <c:v>24.638619201725991</c:v>
                </c:pt>
                <c:pt idx="161">
                  <c:v>24.638619201725991</c:v>
                </c:pt>
                <c:pt idx="162">
                  <c:v>24.638619201725991</c:v>
                </c:pt>
                <c:pt idx="163">
                  <c:v>24.638619201725991</c:v>
                </c:pt>
                <c:pt idx="164">
                  <c:v>24.638619201725991</c:v>
                </c:pt>
                <c:pt idx="165">
                  <c:v>24.638619201725991</c:v>
                </c:pt>
                <c:pt idx="166">
                  <c:v>24.638619201725991</c:v>
                </c:pt>
                <c:pt idx="167">
                  <c:v>24.638619201725991</c:v>
                </c:pt>
                <c:pt idx="168">
                  <c:v>24.638619201725991</c:v>
                </c:pt>
                <c:pt idx="169">
                  <c:v>24.681769147788557</c:v>
                </c:pt>
                <c:pt idx="170">
                  <c:v>24.681769147788557</c:v>
                </c:pt>
                <c:pt idx="171">
                  <c:v>24.681769147788557</c:v>
                </c:pt>
                <c:pt idx="172">
                  <c:v>24.681769147788557</c:v>
                </c:pt>
                <c:pt idx="173">
                  <c:v>24.681769147788557</c:v>
                </c:pt>
                <c:pt idx="174">
                  <c:v>24.681769147788557</c:v>
                </c:pt>
                <c:pt idx="175">
                  <c:v>24.681769147788557</c:v>
                </c:pt>
                <c:pt idx="176">
                  <c:v>24.681769147788557</c:v>
                </c:pt>
                <c:pt idx="177">
                  <c:v>24.681769147788557</c:v>
                </c:pt>
                <c:pt idx="178">
                  <c:v>24.681769147788557</c:v>
                </c:pt>
                <c:pt idx="179">
                  <c:v>24.617044228694706</c:v>
                </c:pt>
                <c:pt idx="180">
                  <c:v>24.617044228694706</c:v>
                </c:pt>
                <c:pt idx="181">
                  <c:v>24.617044228694706</c:v>
                </c:pt>
                <c:pt idx="182">
                  <c:v>24.617044228694706</c:v>
                </c:pt>
                <c:pt idx="183">
                  <c:v>24.617044228694706</c:v>
                </c:pt>
                <c:pt idx="184">
                  <c:v>24.617044228694706</c:v>
                </c:pt>
                <c:pt idx="185">
                  <c:v>24.617044228694706</c:v>
                </c:pt>
                <c:pt idx="186">
                  <c:v>24.617044228694706</c:v>
                </c:pt>
                <c:pt idx="187">
                  <c:v>24.617044228694706</c:v>
                </c:pt>
                <c:pt idx="188">
                  <c:v>24.617044228694706</c:v>
                </c:pt>
                <c:pt idx="189">
                  <c:v>24.552319309600858</c:v>
                </c:pt>
                <c:pt idx="190">
                  <c:v>24.552319309600858</c:v>
                </c:pt>
                <c:pt idx="191">
                  <c:v>24.552319309600858</c:v>
                </c:pt>
                <c:pt idx="192">
                  <c:v>24.552319309600858</c:v>
                </c:pt>
                <c:pt idx="193">
                  <c:v>24.552319309600858</c:v>
                </c:pt>
                <c:pt idx="194">
                  <c:v>24.552319309600858</c:v>
                </c:pt>
                <c:pt idx="195">
                  <c:v>24.552319309600858</c:v>
                </c:pt>
                <c:pt idx="196">
                  <c:v>24.552319309600858</c:v>
                </c:pt>
                <c:pt idx="197">
                  <c:v>24.552319309600858</c:v>
                </c:pt>
                <c:pt idx="198">
                  <c:v>24.595469255663424</c:v>
                </c:pt>
                <c:pt idx="199">
                  <c:v>24.595469255663424</c:v>
                </c:pt>
                <c:pt idx="200">
                  <c:v>24.595469255663424</c:v>
                </c:pt>
                <c:pt idx="201">
                  <c:v>24.595469255663424</c:v>
                </c:pt>
                <c:pt idx="202">
                  <c:v>24.595469255663424</c:v>
                </c:pt>
                <c:pt idx="203">
                  <c:v>24.595469255663424</c:v>
                </c:pt>
                <c:pt idx="204">
                  <c:v>24.595469255663424</c:v>
                </c:pt>
                <c:pt idx="205">
                  <c:v>24.595469255663424</c:v>
                </c:pt>
                <c:pt idx="206">
                  <c:v>24.595469255663424</c:v>
                </c:pt>
                <c:pt idx="207">
                  <c:v>24.595469255663424</c:v>
                </c:pt>
                <c:pt idx="208">
                  <c:v>24.552319309600858</c:v>
                </c:pt>
                <c:pt idx="209">
                  <c:v>24.552319309600858</c:v>
                </c:pt>
                <c:pt idx="210">
                  <c:v>24.552319309600858</c:v>
                </c:pt>
                <c:pt idx="211">
                  <c:v>24.552319309600858</c:v>
                </c:pt>
                <c:pt idx="212">
                  <c:v>24.552319309600858</c:v>
                </c:pt>
                <c:pt idx="213">
                  <c:v>24.552319309600858</c:v>
                </c:pt>
                <c:pt idx="214">
                  <c:v>24.552319309600858</c:v>
                </c:pt>
                <c:pt idx="215">
                  <c:v>24.552319309600858</c:v>
                </c:pt>
                <c:pt idx="216">
                  <c:v>24.552319309600858</c:v>
                </c:pt>
                <c:pt idx="217">
                  <c:v>24.552319309600858</c:v>
                </c:pt>
                <c:pt idx="218">
                  <c:v>24.638619201725991</c:v>
                </c:pt>
                <c:pt idx="219">
                  <c:v>24.638619201725991</c:v>
                </c:pt>
                <c:pt idx="220">
                  <c:v>24.638619201725991</c:v>
                </c:pt>
                <c:pt idx="221">
                  <c:v>24.638619201725991</c:v>
                </c:pt>
                <c:pt idx="222">
                  <c:v>24.638619201725991</c:v>
                </c:pt>
                <c:pt idx="223">
                  <c:v>24.638619201725991</c:v>
                </c:pt>
                <c:pt idx="224">
                  <c:v>24.638619201725991</c:v>
                </c:pt>
                <c:pt idx="225">
                  <c:v>24.638619201725991</c:v>
                </c:pt>
                <c:pt idx="226">
                  <c:v>24.638619201725991</c:v>
                </c:pt>
                <c:pt idx="227">
                  <c:v>24.638619201725991</c:v>
                </c:pt>
                <c:pt idx="228">
                  <c:v>24.573894282632139</c:v>
                </c:pt>
                <c:pt idx="229">
                  <c:v>24.573894282632139</c:v>
                </c:pt>
                <c:pt idx="230">
                  <c:v>24.573894282632139</c:v>
                </c:pt>
                <c:pt idx="231">
                  <c:v>24.573894282632139</c:v>
                </c:pt>
                <c:pt idx="232">
                  <c:v>24.573894282632139</c:v>
                </c:pt>
                <c:pt idx="233">
                  <c:v>24.573894282632139</c:v>
                </c:pt>
                <c:pt idx="234">
                  <c:v>24.573894282632139</c:v>
                </c:pt>
                <c:pt idx="235">
                  <c:v>24.573894282632139</c:v>
                </c:pt>
                <c:pt idx="236">
                  <c:v>24.660194174757269</c:v>
                </c:pt>
                <c:pt idx="237">
                  <c:v>24.660194174757269</c:v>
                </c:pt>
                <c:pt idx="238">
                  <c:v>24.660194174757269</c:v>
                </c:pt>
                <c:pt idx="239">
                  <c:v>24.660194174757269</c:v>
                </c:pt>
                <c:pt idx="240">
                  <c:v>24.660194174757269</c:v>
                </c:pt>
                <c:pt idx="241">
                  <c:v>24.660194174757269</c:v>
                </c:pt>
                <c:pt idx="242">
                  <c:v>24.660194174757269</c:v>
                </c:pt>
                <c:pt idx="243">
                  <c:v>24.660194174757269</c:v>
                </c:pt>
                <c:pt idx="244">
                  <c:v>24.660194174757269</c:v>
                </c:pt>
                <c:pt idx="245">
                  <c:v>24.660194174757269</c:v>
                </c:pt>
                <c:pt idx="246">
                  <c:v>24.466019417475717</c:v>
                </c:pt>
                <c:pt idx="247">
                  <c:v>24.466019417475717</c:v>
                </c:pt>
                <c:pt idx="248">
                  <c:v>24.466019417475717</c:v>
                </c:pt>
                <c:pt idx="249">
                  <c:v>24.466019417475717</c:v>
                </c:pt>
                <c:pt idx="250">
                  <c:v>24.466019417475717</c:v>
                </c:pt>
                <c:pt idx="251">
                  <c:v>24.466019417475717</c:v>
                </c:pt>
                <c:pt idx="252">
                  <c:v>24.466019417475717</c:v>
                </c:pt>
                <c:pt idx="253">
                  <c:v>24.466019417475717</c:v>
                </c:pt>
                <c:pt idx="254">
                  <c:v>24.466019417475717</c:v>
                </c:pt>
                <c:pt idx="255">
                  <c:v>24.466019417475717</c:v>
                </c:pt>
                <c:pt idx="256">
                  <c:v>24.509169363538291</c:v>
                </c:pt>
                <c:pt idx="257">
                  <c:v>24.509169363538291</c:v>
                </c:pt>
                <c:pt idx="258">
                  <c:v>24.509169363538291</c:v>
                </c:pt>
                <c:pt idx="259">
                  <c:v>24.509169363538291</c:v>
                </c:pt>
                <c:pt idx="260">
                  <c:v>24.509169363538291</c:v>
                </c:pt>
                <c:pt idx="261">
                  <c:v>24.509169363538291</c:v>
                </c:pt>
                <c:pt idx="262">
                  <c:v>24.509169363538291</c:v>
                </c:pt>
                <c:pt idx="263">
                  <c:v>24.509169363538291</c:v>
                </c:pt>
                <c:pt idx="264">
                  <c:v>24.530744336569573</c:v>
                </c:pt>
                <c:pt idx="265">
                  <c:v>24.530744336569573</c:v>
                </c:pt>
                <c:pt idx="266">
                  <c:v>24.530744336569573</c:v>
                </c:pt>
                <c:pt idx="267">
                  <c:v>24.530744336569573</c:v>
                </c:pt>
                <c:pt idx="268">
                  <c:v>24.530744336569573</c:v>
                </c:pt>
                <c:pt idx="269">
                  <c:v>24.530744336569573</c:v>
                </c:pt>
                <c:pt idx="270">
                  <c:v>24.530744336569573</c:v>
                </c:pt>
                <c:pt idx="271">
                  <c:v>24.530744336569573</c:v>
                </c:pt>
                <c:pt idx="272">
                  <c:v>24.552319309600858</c:v>
                </c:pt>
                <c:pt idx="273">
                  <c:v>24.552319309600858</c:v>
                </c:pt>
                <c:pt idx="274">
                  <c:v>24.552319309600858</c:v>
                </c:pt>
                <c:pt idx="275">
                  <c:v>24.552319309600858</c:v>
                </c:pt>
                <c:pt idx="276">
                  <c:v>24.552319309600858</c:v>
                </c:pt>
                <c:pt idx="277">
                  <c:v>24.552319309600858</c:v>
                </c:pt>
                <c:pt idx="278">
                  <c:v>24.552319309600858</c:v>
                </c:pt>
                <c:pt idx="279">
                  <c:v>24.552319309600858</c:v>
                </c:pt>
                <c:pt idx="280">
                  <c:v>24.552319309600858</c:v>
                </c:pt>
                <c:pt idx="281">
                  <c:v>24.552319309600858</c:v>
                </c:pt>
                <c:pt idx="282">
                  <c:v>24.552319309600858</c:v>
                </c:pt>
                <c:pt idx="283">
                  <c:v>24.552319309600858</c:v>
                </c:pt>
                <c:pt idx="284">
                  <c:v>24.552319309600858</c:v>
                </c:pt>
                <c:pt idx="285">
                  <c:v>24.552319309600858</c:v>
                </c:pt>
                <c:pt idx="286">
                  <c:v>24.552319309600858</c:v>
                </c:pt>
                <c:pt idx="287">
                  <c:v>24.552319309600858</c:v>
                </c:pt>
                <c:pt idx="288">
                  <c:v>24.552319309600858</c:v>
                </c:pt>
                <c:pt idx="289">
                  <c:v>24.552319309600858</c:v>
                </c:pt>
                <c:pt idx="290">
                  <c:v>24.552319309600858</c:v>
                </c:pt>
                <c:pt idx="291">
                  <c:v>24.509169363538291</c:v>
                </c:pt>
                <c:pt idx="292">
                  <c:v>24.509169363538291</c:v>
                </c:pt>
                <c:pt idx="293">
                  <c:v>24.509169363538291</c:v>
                </c:pt>
                <c:pt idx="294">
                  <c:v>24.509169363538291</c:v>
                </c:pt>
                <c:pt idx="295">
                  <c:v>24.509169363538291</c:v>
                </c:pt>
                <c:pt idx="296">
                  <c:v>24.509169363538291</c:v>
                </c:pt>
                <c:pt idx="297">
                  <c:v>24.509169363538291</c:v>
                </c:pt>
                <c:pt idx="298">
                  <c:v>24.509169363538291</c:v>
                </c:pt>
                <c:pt idx="299">
                  <c:v>24.509169363538291</c:v>
                </c:pt>
                <c:pt idx="300">
                  <c:v>24.509169363538291</c:v>
                </c:pt>
                <c:pt idx="301">
                  <c:v>24.617044228694706</c:v>
                </c:pt>
                <c:pt idx="302">
                  <c:v>24.617044228694706</c:v>
                </c:pt>
                <c:pt idx="303">
                  <c:v>24.617044228694706</c:v>
                </c:pt>
                <c:pt idx="304">
                  <c:v>24.617044228694706</c:v>
                </c:pt>
                <c:pt idx="305">
                  <c:v>24.617044228694706</c:v>
                </c:pt>
                <c:pt idx="306">
                  <c:v>24.617044228694706</c:v>
                </c:pt>
                <c:pt idx="307">
                  <c:v>24.617044228694706</c:v>
                </c:pt>
                <c:pt idx="308">
                  <c:v>24.617044228694706</c:v>
                </c:pt>
                <c:pt idx="309">
                  <c:v>24.617044228694706</c:v>
                </c:pt>
                <c:pt idx="310">
                  <c:v>24.466019417475717</c:v>
                </c:pt>
                <c:pt idx="311">
                  <c:v>24.466019417475717</c:v>
                </c:pt>
                <c:pt idx="312">
                  <c:v>24.466019417475717</c:v>
                </c:pt>
                <c:pt idx="313">
                  <c:v>24.466019417475717</c:v>
                </c:pt>
                <c:pt idx="314">
                  <c:v>24.466019417475717</c:v>
                </c:pt>
                <c:pt idx="315">
                  <c:v>24.466019417475717</c:v>
                </c:pt>
                <c:pt idx="316">
                  <c:v>24.466019417475717</c:v>
                </c:pt>
                <c:pt idx="317">
                  <c:v>24.466019417475717</c:v>
                </c:pt>
                <c:pt idx="318">
                  <c:v>24.466019417475717</c:v>
                </c:pt>
                <c:pt idx="319">
                  <c:v>24.444444444444439</c:v>
                </c:pt>
                <c:pt idx="320">
                  <c:v>24.444444444444439</c:v>
                </c:pt>
                <c:pt idx="321">
                  <c:v>24.444444444444439</c:v>
                </c:pt>
                <c:pt idx="322">
                  <c:v>24.444444444444439</c:v>
                </c:pt>
                <c:pt idx="323">
                  <c:v>24.444444444444439</c:v>
                </c:pt>
                <c:pt idx="324">
                  <c:v>24.444444444444439</c:v>
                </c:pt>
                <c:pt idx="325">
                  <c:v>24.444444444444439</c:v>
                </c:pt>
                <c:pt idx="326">
                  <c:v>24.444444444444439</c:v>
                </c:pt>
                <c:pt idx="327">
                  <c:v>24.444444444444439</c:v>
                </c:pt>
                <c:pt idx="328">
                  <c:v>24.444444444444439</c:v>
                </c:pt>
                <c:pt idx="329">
                  <c:v>24.466019417475717</c:v>
                </c:pt>
                <c:pt idx="330">
                  <c:v>24.466019417475717</c:v>
                </c:pt>
                <c:pt idx="331">
                  <c:v>24.466019417475717</c:v>
                </c:pt>
                <c:pt idx="332">
                  <c:v>24.466019417475717</c:v>
                </c:pt>
                <c:pt idx="333">
                  <c:v>24.466019417475717</c:v>
                </c:pt>
                <c:pt idx="334">
                  <c:v>24.466019417475717</c:v>
                </c:pt>
                <c:pt idx="335">
                  <c:v>24.466019417475717</c:v>
                </c:pt>
                <c:pt idx="336">
                  <c:v>24.466019417475717</c:v>
                </c:pt>
                <c:pt idx="337">
                  <c:v>24.466019417475717</c:v>
                </c:pt>
                <c:pt idx="338">
                  <c:v>24.379719525350584</c:v>
                </c:pt>
                <c:pt idx="339">
                  <c:v>24.379719525350584</c:v>
                </c:pt>
                <c:pt idx="340">
                  <c:v>24.379719525350584</c:v>
                </c:pt>
                <c:pt idx="341">
                  <c:v>24.379719525350584</c:v>
                </c:pt>
                <c:pt idx="342">
                  <c:v>24.379719525350584</c:v>
                </c:pt>
                <c:pt idx="343">
                  <c:v>24.379719525350584</c:v>
                </c:pt>
                <c:pt idx="344">
                  <c:v>24.379719525350584</c:v>
                </c:pt>
                <c:pt idx="345">
                  <c:v>24.379719525350584</c:v>
                </c:pt>
                <c:pt idx="346">
                  <c:v>24.466019417475717</c:v>
                </c:pt>
                <c:pt idx="347">
                  <c:v>24.466019417475717</c:v>
                </c:pt>
                <c:pt idx="348">
                  <c:v>24.466019417475717</c:v>
                </c:pt>
                <c:pt idx="349">
                  <c:v>24.466019417475717</c:v>
                </c:pt>
                <c:pt idx="350">
                  <c:v>24.466019417475717</c:v>
                </c:pt>
                <c:pt idx="351">
                  <c:v>24.466019417475717</c:v>
                </c:pt>
                <c:pt idx="352">
                  <c:v>24.466019417475717</c:v>
                </c:pt>
                <c:pt idx="353">
                  <c:v>24.466019417475717</c:v>
                </c:pt>
                <c:pt idx="354">
                  <c:v>24.466019417475717</c:v>
                </c:pt>
                <c:pt idx="355">
                  <c:v>24.466019417475717</c:v>
                </c:pt>
                <c:pt idx="356">
                  <c:v>24.358144552319306</c:v>
                </c:pt>
                <c:pt idx="357">
                  <c:v>24.358144552319306</c:v>
                </c:pt>
                <c:pt idx="358">
                  <c:v>24.358144552319306</c:v>
                </c:pt>
                <c:pt idx="359">
                  <c:v>24.358144552319306</c:v>
                </c:pt>
                <c:pt idx="360">
                  <c:v>24.358144552319306</c:v>
                </c:pt>
                <c:pt idx="361">
                  <c:v>24.358144552319306</c:v>
                </c:pt>
                <c:pt idx="362">
                  <c:v>24.358144552319306</c:v>
                </c:pt>
                <c:pt idx="363">
                  <c:v>24.358144552319306</c:v>
                </c:pt>
                <c:pt idx="364">
                  <c:v>24.358144552319306</c:v>
                </c:pt>
                <c:pt idx="365">
                  <c:v>24.358144552319306</c:v>
                </c:pt>
                <c:pt idx="366">
                  <c:v>24.379719525350584</c:v>
                </c:pt>
                <c:pt idx="367">
                  <c:v>24.379719525350584</c:v>
                </c:pt>
                <c:pt idx="368">
                  <c:v>24.379719525350584</c:v>
                </c:pt>
                <c:pt idx="369">
                  <c:v>24.379719525350584</c:v>
                </c:pt>
                <c:pt idx="370">
                  <c:v>24.379719525350584</c:v>
                </c:pt>
                <c:pt idx="371">
                  <c:v>24.379719525350584</c:v>
                </c:pt>
                <c:pt idx="372">
                  <c:v>24.379719525350584</c:v>
                </c:pt>
                <c:pt idx="373">
                  <c:v>24.379719525350584</c:v>
                </c:pt>
                <c:pt idx="374">
                  <c:v>24.379719525350584</c:v>
                </c:pt>
                <c:pt idx="375">
                  <c:v>24.379719525350584</c:v>
                </c:pt>
                <c:pt idx="376">
                  <c:v>24.401294498381873</c:v>
                </c:pt>
                <c:pt idx="377">
                  <c:v>24.401294498381873</c:v>
                </c:pt>
                <c:pt idx="378">
                  <c:v>24.401294498381873</c:v>
                </c:pt>
                <c:pt idx="379">
                  <c:v>24.401294498381873</c:v>
                </c:pt>
                <c:pt idx="380">
                  <c:v>24.401294498381873</c:v>
                </c:pt>
                <c:pt idx="381">
                  <c:v>24.401294498381873</c:v>
                </c:pt>
                <c:pt idx="382">
                  <c:v>24.401294498381873</c:v>
                </c:pt>
                <c:pt idx="383">
                  <c:v>24.401294498381873</c:v>
                </c:pt>
                <c:pt idx="384">
                  <c:v>24.358144552319306</c:v>
                </c:pt>
                <c:pt idx="385">
                  <c:v>24.358144552319306</c:v>
                </c:pt>
                <c:pt idx="386">
                  <c:v>24.358144552319306</c:v>
                </c:pt>
                <c:pt idx="387">
                  <c:v>24.358144552319306</c:v>
                </c:pt>
                <c:pt idx="388">
                  <c:v>24.358144552319306</c:v>
                </c:pt>
                <c:pt idx="389">
                  <c:v>24.358144552319306</c:v>
                </c:pt>
                <c:pt idx="390">
                  <c:v>24.358144552319306</c:v>
                </c:pt>
                <c:pt idx="391">
                  <c:v>24.358144552319306</c:v>
                </c:pt>
                <c:pt idx="392">
                  <c:v>24.358144552319306</c:v>
                </c:pt>
                <c:pt idx="393">
                  <c:v>24.358144552319306</c:v>
                </c:pt>
                <c:pt idx="394">
                  <c:v>24.314994606256739</c:v>
                </c:pt>
                <c:pt idx="395">
                  <c:v>24.314994606256739</c:v>
                </c:pt>
                <c:pt idx="396">
                  <c:v>24.314994606256739</c:v>
                </c:pt>
                <c:pt idx="397">
                  <c:v>24.314994606256739</c:v>
                </c:pt>
                <c:pt idx="398">
                  <c:v>24.314994606256739</c:v>
                </c:pt>
                <c:pt idx="399">
                  <c:v>24.314994606256739</c:v>
                </c:pt>
                <c:pt idx="400">
                  <c:v>24.314994606256739</c:v>
                </c:pt>
                <c:pt idx="401">
                  <c:v>24.314994606256739</c:v>
                </c:pt>
                <c:pt idx="402">
                  <c:v>24.314994606256739</c:v>
                </c:pt>
                <c:pt idx="403">
                  <c:v>24.314994606256739</c:v>
                </c:pt>
                <c:pt idx="404">
                  <c:v>24.271844660194166</c:v>
                </c:pt>
                <c:pt idx="405">
                  <c:v>24.271844660194166</c:v>
                </c:pt>
                <c:pt idx="406">
                  <c:v>24.271844660194166</c:v>
                </c:pt>
                <c:pt idx="407">
                  <c:v>24.271844660194166</c:v>
                </c:pt>
                <c:pt idx="408">
                  <c:v>24.271844660194166</c:v>
                </c:pt>
                <c:pt idx="409">
                  <c:v>24.271844660194166</c:v>
                </c:pt>
                <c:pt idx="410">
                  <c:v>24.271844660194166</c:v>
                </c:pt>
                <c:pt idx="411">
                  <c:v>24.271844660194166</c:v>
                </c:pt>
                <c:pt idx="412">
                  <c:v>24.271844660194166</c:v>
                </c:pt>
                <c:pt idx="413">
                  <c:v>24.271844660194166</c:v>
                </c:pt>
                <c:pt idx="414">
                  <c:v>24.271844660194166</c:v>
                </c:pt>
                <c:pt idx="415">
                  <c:v>24.271844660194166</c:v>
                </c:pt>
                <c:pt idx="416">
                  <c:v>24.271844660194166</c:v>
                </c:pt>
                <c:pt idx="417">
                  <c:v>24.271844660194166</c:v>
                </c:pt>
                <c:pt idx="418">
                  <c:v>24.271844660194166</c:v>
                </c:pt>
                <c:pt idx="419">
                  <c:v>24.271844660194166</c:v>
                </c:pt>
                <c:pt idx="420">
                  <c:v>24.271844660194166</c:v>
                </c:pt>
                <c:pt idx="421">
                  <c:v>24.271844660194166</c:v>
                </c:pt>
                <c:pt idx="422">
                  <c:v>24.250269687162884</c:v>
                </c:pt>
                <c:pt idx="423">
                  <c:v>24.250269687162884</c:v>
                </c:pt>
                <c:pt idx="424">
                  <c:v>24.250269687162884</c:v>
                </c:pt>
                <c:pt idx="425">
                  <c:v>24.250269687162884</c:v>
                </c:pt>
                <c:pt idx="426">
                  <c:v>24.250269687162884</c:v>
                </c:pt>
                <c:pt idx="427">
                  <c:v>24.250269687162884</c:v>
                </c:pt>
                <c:pt idx="428">
                  <c:v>24.250269687162884</c:v>
                </c:pt>
                <c:pt idx="429">
                  <c:v>24.250269687162884</c:v>
                </c:pt>
                <c:pt idx="430">
                  <c:v>24.250269687162884</c:v>
                </c:pt>
                <c:pt idx="431">
                  <c:v>24.250269687162884</c:v>
                </c:pt>
                <c:pt idx="432">
                  <c:v>24.250269687162884</c:v>
                </c:pt>
                <c:pt idx="433">
                  <c:v>24.250269687162884</c:v>
                </c:pt>
                <c:pt idx="434">
                  <c:v>24.250269687162884</c:v>
                </c:pt>
                <c:pt idx="435">
                  <c:v>24.250269687162884</c:v>
                </c:pt>
                <c:pt idx="436">
                  <c:v>24.250269687162884</c:v>
                </c:pt>
                <c:pt idx="437">
                  <c:v>24.250269687162884</c:v>
                </c:pt>
                <c:pt idx="438">
                  <c:v>24.250269687162884</c:v>
                </c:pt>
                <c:pt idx="439">
                  <c:v>24.250269687162884</c:v>
                </c:pt>
                <c:pt idx="440">
                  <c:v>24.250269687162884</c:v>
                </c:pt>
                <c:pt idx="441">
                  <c:v>24.099244875943899</c:v>
                </c:pt>
                <c:pt idx="442">
                  <c:v>24.099244875943899</c:v>
                </c:pt>
                <c:pt idx="443">
                  <c:v>24.099244875943899</c:v>
                </c:pt>
                <c:pt idx="444">
                  <c:v>24.099244875943899</c:v>
                </c:pt>
                <c:pt idx="445">
                  <c:v>24.099244875943899</c:v>
                </c:pt>
                <c:pt idx="446">
                  <c:v>24.099244875943899</c:v>
                </c:pt>
                <c:pt idx="447">
                  <c:v>24.099244875943899</c:v>
                </c:pt>
                <c:pt idx="448">
                  <c:v>24.099244875943899</c:v>
                </c:pt>
                <c:pt idx="449">
                  <c:v>24.099244875943899</c:v>
                </c:pt>
                <c:pt idx="450">
                  <c:v>24.077669902912611</c:v>
                </c:pt>
                <c:pt idx="451">
                  <c:v>24.077669902912611</c:v>
                </c:pt>
                <c:pt idx="452">
                  <c:v>24.077669902912611</c:v>
                </c:pt>
                <c:pt idx="453">
                  <c:v>24.077669902912611</c:v>
                </c:pt>
                <c:pt idx="454">
                  <c:v>24.077669902912611</c:v>
                </c:pt>
                <c:pt idx="455">
                  <c:v>24.077669902912611</c:v>
                </c:pt>
                <c:pt idx="456">
                  <c:v>24.077669902912611</c:v>
                </c:pt>
                <c:pt idx="457">
                  <c:v>24.077669902912611</c:v>
                </c:pt>
                <c:pt idx="458">
                  <c:v>24.077669902912611</c:v>
                </c:pt>
                <c:pt idx="459">
                  <c:v>23.969795037756199</c:v>
                </c:pt>
                <c:pt idx="460">
                  <c:v>23.969795037756199</c:v>
                </c:pt>
                <c:pt idx="461">
                  <c:v>23.969795037756199</c:v>
                </c:pt>
                <c:pt idx="462">
                  <c:v>23.969795037756199</c:v>
                </c:pt>
                <c:pt idx="463">
                  <c:v>23.969795037756199</c:v>
                </c:pt>
                <c:pt idx="464">
                  <c:v>23.969795037756199</c:v>
                </c:pt>
                <c:pt idx="465">
                  <c:v>23.969795037756199</c:v>
                </c:pt>
                <c:pt idx="466">
                  <c:v>23.969795037756199</c:v>
                </c:pt>
                <c:pt idx="467">
                  <c:v>23.969795037756199</c:v>
                </c:pt>
                <c:pt idx="468">
                  <c:v>23.969795037756199</c:v>
                </c:pt>
                <c:pt idx="469">
                  <c:v>24.077669902912611</c:v>
                </c:pt>
                <c:pt idx="470">
                  <c:v>24.077669902912611</c:v>
                </c:pt>
                <c:pt idx="471">
                  <c:v>24.077669902912611</c:v>
                </c:pt>
                <c:pt idx="472">
                  <c:v>24.077669902912611</c:v>
                </c:pt>
                <c:pt idx="473">
                  <c:v>24.077669902912611</c:v>
                </c:pt>
                <c:pt idx="474">
                  <c:v>24.077669902912611</c:v>
                </c:pt>
                <c:pt idx="475">
                  <c:v>24.077669902912611</c:v>
                </c:pt>
                <c:pt idx="476">
                  <c:v>24.077669902912611</c:v>
                </c:pt>
                <c:pt idx="477">
                  <c:v>23.948220064724911</c:v>
                </c:pt>
                <c:pt idx="478">
                  <c:v>23.948220064724911</c:v>
                </c:pt>
                <c:pt idx="479">
                  <c:v>23.948220064724911</c:v>
                </c:pt>
                <c:pt idx="480">
                  <c:v>23.948220064724911</c:v>
                </c:pt>
                <c:pt idx="481">
                  <c:v>23.948220064724911</c:v>
                </c:pt>
                <c:pt idx="482">
                  <c:v>23.948220064724911</c:v>
                </c:pt>
                <c:pt idx="483">
                  <c:v>23.948220064724911</c:v>
                </c:pt>
                <c:pt idx="484">
                  <c:v>23.948220064724911</c:v>
                </c:pt>
                <c:pt idx="485">
                  <c:v>23.948220064724911</c:v>
                </c:pt>
                <c:pt idx="486">
                  <c:v>23.948220064724911</c:v>
                </c:pt>
                <c:pt idx="487">
                  <c:v>23.991370010787477</c:v>
                </c:pt>
                <c:pt idx="488">
                  <c:v>23.991370010787477</c:v>
                </c:pt>
                <c:pt idx="489">
                  <c:v>23.991370010787477</c:v>
                </c:pt>
                <c:pt idx="490">
                  <c:v>23.991370010787477</c:v>
                </c:pt>
                <c:pt idx="491">
                  <c:v>23.991370010787477</c:v>
                </c:pt>
                <c:pt idx="492">
                  <c:v>23.991370010787477</c:v>
                </c:pt>
                <c:pt idx="493">
                  <c:v>23.991370010787477</c:v>
                </c:pt>
                <c:pt idx="494">
                  <c:v>23.991370010787477</c:v>
                </c:pt>
                <c:pt idx="495">
                  <c:v>23.991370010787477</c:v>
                </c:pt>
                <c:pt idx="496">
                  <c:v>23.926645091693626</c:v>
                </c:pt>
                <c:pt idx="497">
                  <c:v>23.926645091693626</c:v>
                </c:pt>
                <c:pt idx="498">
                  <c:v>23.926645091693626</c:v>
                </c:pt>
                <c:pt idx="499">
                  <c:v>23.926645091693626</c:v>
                </c:pt>
                <c:pt idx="500">
                  <c:v>23.926645091693626</c:v>
                </c:pt>
                <c:pt idx="501">
                  <c:v>23.926645091693626</c:v>
                </c:pt>
                <c:pt idx="502">
                  <c:v>23.926645091693626</c:v>
                </c:pt>
                <c:pt idx="503">
                  <c:v>23.926645091693626</c:v>
                </c:pt>
                <c:pt idx="504">
                  <c:v>23.926645091693626</c:v>
                </c:pt>
                <c:pt idx="505">
                  <c:v>23.883495145631059</c:v>
                </c:pt>
                <c:pt idx="506">
                  <c:v>23.883495145631059</c:v>
                </c:pt>
                <c:pt idx="507">
                  <c:v>23.883495145631059</c:v>
                </c:pt>
                <c:pt idx="508">
                  <c:v>23.883495145631059</c:v>
                </c:pt>
                <c:pt idx="509">
                  <c:v>23.883495145631059</c:v>
                </c:pt>
                <c:pt idx="510">
                  <c:v>23.883495145631059</c:v>
                </c:pt>
                <c:pt idx="511">
                  <c:v>23.883495145631059</c:v>
                </c:pt>
                <c:pt idx="512">
                  <c:v>23.883495145631059</c:v>
                </c:pt>
                <c:pt idx="513">
                  <c:v>23.883495145631059</c:v>
                </c:pt>
                <c:pt idx="514">
                  <c:v>23.883495145631059</c:v>
                </c:pt>
                <c:pt idx="515">
                  <c:v>23.883495145631059</c:v>
                </c:pt>
                <c:pt idx="516">
                  <c:v>23.883495145631059</c:v>
                </c:pt>
                <c:pt idx="517">
                  <c:v>23.883495145631059</c:v>
                </c:pt>
                <c:pt idx="518">
                  <c:v>23.883495145631059</c:v>
                </c:pt>
                <c:pt idx="519">
                  <c:v>23.883495145631059</c:v>
                </c:pt>
                <c:pt idx="520">
                  <c:v>23.883495145631059</c:v>
                </c:pt>
                <c:pt idx="521">
                  <c:v>23.883495145631059</c:v>
                </c:pt>
                <c:pt idx="522">
                  <c:v>23.883495145631059</c:v>
                </c:pt>
                <c:pt idx="523">
                  <c:v>23.840345199568493</c:v>
                </c:pt>
                <c:pt idx="524">
                  <c:v>23.840345199568493</c:v>
                </c:pt>
                <c:pt idx="525">
                  <c:v>23.840345199568493</c:v>
                </c:pt>
                <c:pt idx="526">
                  <c:v>23.840345199568493</c:v>
                </c:pt>
                <c:pt idx="527">
                  <c:v>23.840345199568493</c:v>
                </c:pt>
                <c:pt idx="528">
                  <c:v>23.840345199568493</c:v>
                </c:pt>
                <c:pt idx="529">
                  <c:v>23.840345199568493</c:v>
                </c:pt>
                <c:pt idx="530">
                  <c:v>23.840345199568493</c:v>
                </c:pt>
                <c:pt idx="531">
                  <c:v>23.840345199568493</c:v>
                </c:pt>
                <c:pt idx="532">
                  <c:v>23.797195253505926</c:v>
                </c:pt>
                <c:pt idx="533">
                  <c:v>23.797195253505926</c:v>
                </c:pt>
                <c:pt idx="534">
                  <c:v>23.797195253505926</c:v>
                </c:pt>
                <c:pt idx="535">
                  <c:v>23.797195253505926</c:v>
                </c:pt>
                <c:pt idx="536">
                  <c:v>23.797195253505926</c:v>
                </c:pt>
                <c:pt idx="537">
                  <c:v>23.797195253505926</c:v>
                </c:pt>
                <c:pt idx="538">
                  <c:v>23.797195253505926</c:v>
                </c:pt>
                <c:pt idx="539">
                  <c:v>23.797195253505926</c:v>
                </c:pt>
                <c:pt idx="540">
                  <c:v>23.797195253505926</c:v>
                </c:pt>
                <c:pt idx="541">
                  <c:v>23.797195253505926</c:v>
                </c:pt>
                <c:pt idx="542">
                  <c:v>23.797195253505926</c:v>
                </c:pt>
                <c:pt idx="543">
                  <c:v>23.797195253505926</c:v>
                </c:pt>
                <c:pt idx="544">
                  <c:v>23.797195253505926</c:v>
                </c:pt>
                <c:pt idx="545">
                  <c:v>23.797195253505926</c:v>
                </c:pt>
                <c:pt idx="546">
                  <c:v>23.797195253505926</c:v>
                </c:pt>
                <c:pt idx="547">
                  <c:v>23.797195253505926</c:v>
                </c:pt>
                <c:pt idx="548">
                  <c:v>23.797195253505926</c:v>
                </c:pt>
                <c:pt idx="549">
                  <c:v>23.797195253505926</c:v>
                </c:pt>
                <c:pt idx="550">
                  <c:v>23.797195253505926</c:v>
                </c:pt>
                <c:pt idx="551">
                  <c:v>23.883495145631059</c:v>
                </c:pt>
                <c:pt idx="552">
                  <c:v>23.883495145631059</c:v>
                </c:pt>
                <c:pt idx="553">
                  <c:v>23.883495145631059</c:v>
                </c:pt>
                <c:pt idx="554">
                  <c:v>23.883495145631059</c:v>
                </c:pt>
                <c:pt idx="555">
                  <c:v>23.883495145631059</c:v>
                </c:pt>
                <c:pt idx="556">
                  <c:v>23.883495145631059</c:v>
                </c:pt>
                <c:pt idx="557">
                  <c:v>23.883495145631059</c:v>
                </c:pt>
                <c:pt idx="558">
                  <c:v>23.883495145631059</c:v>
                </c:pt>
                <c:pt idx="559">
                  <c:v>23.883495145631059</c:v>
                </c:pt>
                <c:pt idx="560">
                  <c:v>23.797195253505926</c:v>
                </c:pt>
                <c:pt idx="561">
                  <c:v>23.797195253505926</c:v>
                </c:pt>
                <c:pt idx="562">
                  <c:v>23.797195253505926</c:v>
                </c:pt>
                <c:pt idx="563">
                  <c:v>23.797195253505926</c:v>
                </c:pt>
                <c:pt idx="564">
                  <c:v>23.797195253505926</c:v>
                </c:pt>
                <c:pt idx="565">
                  <c:v>23.797195253505926</c:v>
                </c:pt>
                <c:pt idx="566">
                  <c:v>23.797195253505926</c:v>
                </c:pt>
                <c:pt idx="567">
                  <c:v>23.797195253505926</c:v>
                </c:pt>
                <c:pt idx="568">
                  <c:v>23.754045307443359</c:v>
                </c:pt>
                <c:pt idx="569">
                  <c:v>23.754045307443359</c:v>
                </c:pt>
                <c:pt idx="570">
                  <c:v>23.754045307443359</c:v>
                </c:pt>
                <c:pt idx="571">
                  <c:v>23.754045307443359</c:v>
                </c:pt>
                <c:pt idx="572">
                  <c:v>23.754045307443359</c:v>
                </c:pt>
                <c:pt idx="573">
                  <c:v>23.754045307443359</c:v>
                </c:pt>
                <c:pt idx="574">
                  <c:v>23.754045307443359</c:v>
                </c:pt>
                <c:pt idx="575">
                  <c:v>23.754045307443359</c:v>
                </c:pt>
                <c:pt idx="576">
                  <c:v>23.754045307443359</c:v>
                </c:pt>
                <c:pt idx="577">
                  <c:v>23.754045307443359</c:v>
                </c:pt>
                <c:pt idx="578">
                  <c:v>23.689320388349504</c:v>
                </c:pt>
                <c:pt idx="579">
                  <c:v>23.689320388349504</c:v>
                </c:pt>
                <c:pt idx="580">
                  <c:v>23.689320388349504</c:v>
                </c:pt>
                <c:pt idx="581">
                  <c:v>23.689320388349504</c:v>
                </c:pt>
                <c:pt idx="582">
                  <c:v>23.689320388349504</c:v>
                </c:pt>
                <c:pt idx="583">
                  <c:v>23.689320388349504</c:v>
                </c:pt>
                <c:pt idx="584">
                  <c:v>23.689320388349504</c:v>
                </c:pt>
                <c:pt idx="585">
                  <c:v>23.689320388349504</c:v>
                </c:pt>
                <c:pt idx="586">
                  <c:v>23.689320388349504</c:v>
                </c:pt>
                <c:pt idx="587">
                  <c:v>23.689320388349504</c:v>
                </c:pt>
                <c:pt idx="588">
                  <c:v>23.603020496224371</c:v>
                </c:pt>
                <c:pt idx="589">
                  <c:v>23.603020496224371</c:v>
                </c:pt>
                <c:pt idx="590">
                  <c:v>23.603020496224371</c:v>
                </c:pt>
                <c:pt idx="591">
                  <c:v>23.603020496224371</c:v>
                </c:pt>
                <c:pt idx="592">
                  <c:v>23.603020496224371</c:v>
                </c:pt>
                <c:pt idx="593">
                  <c:v>23.603020496224371</c:v>
                </c:pt>
                <c:pt idx="594">
                  <c:v>23.603020496224371</c:v>
                </c:pt>
                <c:pt idx="595">
                  <c:v>23.603020496224371</c:v>
                </c:pt>
                <c:pt idx="596">
                  <c:v>23.559870550161808</c:v>
                </c:pt>
                <c:pt idx="597">
                  <c:v>23.559870550161808</c:v>
                </c:pt>
                <c:pt idx="598">
                  <c:v>23.559870550161808</c:v>
                </c:pt>
                <c:pt idx="599">
                  <c:v>23.559870550161808</c:v>
                </c:pt>
                <c:pt idx="600">
                  <c:v>23.559870550161808</c:v>
                </c:pt>
                <c:pt idx="601">
                  <c:v>23.559870550161808</c:v>
                </c:pt>
                <c:pt idx="602">
                  <c:v>23.559870550161808</c:v>
                </c:pt>
                <c:pt idx="603">
                  <c:v>23.559870550161808</c:v>
                </c:pt>
                <c:pt idx="604">
                  <c:v>23.559870550161808</c:v>
                </c:pt>
                <c:pt idx="605">
                  <c:v>23.559870550161808</c:v>
                </c:pt>
                <c:pt idx="606">
                  <c:v>23.624595469255659</c:v>
                </c:pt>
                <c:pt idx="607">
                  <c:v>23.624595469255659</c:v>
                </c:pt>
                <c:pt idx="608">
                  <c:v>23.624595469255659</c:v>
                </c:pt>
                <c:pt idx="609">
                  <c:v>23.624595469255659</c:v>
                </c:pt>
                <c:pt idx="610">
                  <c:v>23.624595469255659</c:v>
                </c:pt>
                <c:pt idx="611">
                  <c:v>23.624595469255659</c:v>
                </c:pt>
                <c:pt idx="612">
                  <c:v>23.624595469255659</c:v>
                </c:pt>
                <c:pt idx="613">
                  <c:v>23.624595469255659</c:v>
                </c:pt>
                <c:pt idx="614">
                  <c:v>23.624595469255659</c:v>
                </c:pt>
                <c:pt idx="615">
                  <c:v>23.624595469255659</c:v>
                </c:pt>
                <c:pt idx="616">
                  <c:v>23.581445523193086</c:v>
                </c:pt>
                <c:pt idx="617">
                  <c:v>23.581445523193086</c:v>
                </c:pt>
                <c:pt idx="618">
                  <c:v>23.581445523193086</c:v>
                </c:pt>
                <c:pt idx="619">
                  <c:v>23.581445523193086</c:v>
                </c:pt>
                <c:pt idx="620">
                  <c:v>23.581445523193086</c:v>
                </c:pt>
                <c:pt idx="621">
                  <c:v>23.581445523193086</c:v>
                </c:pt>
                <c:pt idx="622">
                  <c:v>23.581445523193086</c:v>
                </c:pt>
                <c:pt idx="623">
                  <c:v>23.581445523193086</c:v>
                </c:pt>
                <c:pt idx="624">
                  <c:v>23.581445523193086</c:v>
                </c:pt>
                <c:pt idx="625">
                  <c:v>23.581445523193086</c:v>
                </c:pt>
                <c:pt idx="626">
                  <c:v>23.516720604099241</c:v>
                </c:pt>
                <c:pt idx="627">
                  <c:v>23.516720604099241</c:v>
                </c:pt>
                <c:pt idx="628">
                  <c:v>23.516720604099241</c:v>
                </c:pt>
                <c:pt idx="629">
                  <c:v>23.516720604099241</c:v>
                </c:pt>
                <c:pt idx="630">
                  <c:v>23.516720604099241</c:v>
                </c:pt>
                <c:pt idx="631">
                  <c:v>23.516720604099241</c:v>
                </c:pt>
                <c:pt idx="632">
                  <c:v>23.516720604099241</c:v>
                </c:pt>
                <c:pt idx="633">
                  <c:v>23.516720604099241</c:v>
                </c:pt>
                <c:pt idx="634">
                  <c:v>23.495145631067953</c:v>
                </c:pt>
                <c:pt idx="635">
                  <c:v>23.495145631067953</c:v>
                </c:pt>
                <c:pt idx="636">
                  <c:v>23.495145631067953</c:v>
                </c:pt>
                <c:pt idx="637">
                  <c:v>23.495145631067953</c:v>
                </c:pt>
                <c:pt idx="638">
                  <c:v>23.495145631067953</c:v>
                </c:pt>
                <c:pt idx="639">
                  <c:v>23.495145631067953</c:v>
                </c:pt>
                <c:pt idx="640">
                  <c:v>23.495145631067953</c:v>
                </c:pt>
                <c:pt idx="641">
                  <c:v>23.495145631067953</c:v>
                </c:pt>
                <c:pt idx="642">
                  <c:v>23.495145631067953</c:v>
                </c:pt>
                <c:pt idx="643">
                  <c:v>23.495145631067953</c:v>
                </c:pt>
                <c:pt idx="644">
                  <c:v>23.495145631067953</c:v>
                </c:pt>
                <c:pt idx="645">
                  <c:v>23.495145631067953</c:v>
                </c:pt>
                <c:pt idx="646">
                  <c:v>23.495145631067953</c:v>
                </c:pt>
                <c:pt idx="647">
                  <c:v>23.495145631067953</c:v>
                </c:pt>
                <c:pt idx="648">
                  <c:v>23.495145631067953</c:v>
                </c:pt>
                <c:pt idx="649">
                  <c:v>23.495145631067953</c:v>
                </c:pt>
                <c:pt idx="650">
                  <c:v>23.495145631067953</c:v>
                </c:pt>
                <c:pt idx="651">
                  <c:v>23.495145631067953</c:v>
                </c:pt>
                <c:pt idx="652">
                  <c:v>23.495145631067953</c:v>
                </c:pt>
                <c:pt idx="653">
                  <c:v>23.495145631067953</c:v>
                </c:pt>
                <c:pt idx="654">
                  <c:v>23.538295577130519</c:v>
                </c:pt>
                <c:pt idx="655">
                  <c:v>23.538295577130519</c:v>
                </c:pt>
                <c:pt idx="656">
                  <c:v>23.538295577130519</c:v>
                </c:pt>
                <c:pt idx="657">
                  <c:v>23.538295577130519</c:v>
                </c:pt>
                <c:pt idx="658">
                  <c:v>23.538295577130519</c:v>
                </c:pt>
                <c:pt idx="659">
                  <c:v>23.538295577130519</c:v>
                </c:pt>
                <c:pt idx="660">
                  <c:v>23.538295577130519</c:v>
                </c:pt>
                <c:pt idx="661">
                  <c:v>23.538295577130519</c:v>
                </c:pt>
                <c:pt idx="662">
                  <c:v>23.538295577130519</c:v>
                </c:pt>
                <c:pt idx="663">
                  <c:v>23.538295577130519</c:v>
                </c:pt>
                <c:pt idx="664">
                  <c:v>23.408845738942819</c:v>
                </c:pt>
                <c:pt idx="665">
                  <c:v>23.408845738942819</c:v>
                </c:pt>
                <c:pt idx="666">
                  <c:v>23.408845738942819</c:v>
                </c:pt>
                <c:pt idx="667">
                  <c:v>23.408845738942819</c:v>
                </c:pt>
                <c:pt idx="668">
                  <c:v>23.408845738942819</c:v>
                </c:pt>
                <c:pt idx="669">
                  <c:v>23.408845738942819</c:v>
                </c:pt>
                <c:pt idx="670">
                  <c:v>23.408845738942819</c:v>
                </c:pt>
                <c:pt idx="671">
                  <c:v>23.408845738942819</c:v>
                </c:pt>
                <c:pt idx="672">
                  <c:v>23.300970873786401</c:v>
                </c:pt>
                <c:pt idx="673">
                  <c:v>23.300970873786401</c:v>
                </c:pt>
                <c:pt idx="674">
                  <c:v>23.300970873786401</c:v>
                </c:pt>
                <c:pt idx="675">
                  <c:v>23.300970873786401</c:v>
                </c:pt>
                <c:pt idx="676">
                  <c:v>23.300970873786401</c:v>
                </c:pt>
                <c:pt idx="677">
                  <c:v>23.300970873786401</c:v>
                </c:pt>
                <c:pt idx="678">
                  <c:v>23.300970873786401</c:v>
                </c:pt>
                <c:pt idx="679">
                  <c:v>23.300970873786401</c:v>
                </c:pt>
                <c:pt idx="680">
                  <c:v>23.300970873786401</c:v>
                </c:pt>
                <c:pt idx="681">
                  <c:v>23.344120819848968</c:v>
                </c:pt>
                <c:pt idx="682">
                  <c:v>23.344120819848968</c:v>
                </c:pt>
                <c:pt idx="683">
                  <c:v>23.344120819848968</c:v>
                </c:pt>
                <c:pt idx="684">
                  <c:v>23.344120819848968</c:v>
                </c:pt>
                <c:pt idx="685">
                  <c:v>23.344120819848968</c:v>
                </c:pt>
                <c:pt idx="686">
                  <c:v>23.344120819848968</c:v>
                </c:pt>
                <c:pt idx="687">
                  <c:v>23.344120819848968</c:v>
                </c:pt>
                <c:pt idx="688">
                  <c:v>23.344120819848968</c:v>
                </c:pt>
                <c:pt idx="689">
                  <c:v>23.344120819848968</c:v>
                </c:pt>
                <c:pt idx="690">
                  <c:v>23.322545846817686</c:v>
                </c:pt>
                <c:pt idx="691">
                  <c:v>23.322545846817686</c:v>
                </c:pt>
                <c:pt idx="692">
                  <c:v>23.322545846817686</c:v>
                </c:pt>
                <c:pt idx="693">
                  <c:v>23.322545846817686</c:v>
                </c:pt>
                <c:pt idx="694">
                  <c:v>23.322545846817686</c:v>
                </c:pt>
                <c:pt idx="695">
                  <c:v>23.322545846817686</c:v>
                </c:pt>
                <c:pt idx="696">
                  <c:v>23.322545846817686</c:v>
                </c:pt>
                <c:pt idx="697">
                  <c:v>23.322545846817686</c:v>
                </c:pt>
                <c:pt idx="698">
                  <c:v>23.322545846817686</c:v>
                </c:pt>
                <c:pt idx="699">
                  <c:v>23.236245954692553</c:v>
                </c:pt>
                <c:pt idx="700">
                  <c:v>23.236245954692553</c:v>
                </c:pt>
                <c:pt idx="701">
                  <c:v>23.236245954692553</c:v>
                </c:pt>
                <c:pt idx="702">
                  <c:v>23.236245954692553</c:v>
                </c:pt>
                <c:pt idx="703">
                  <c:v>23.236245954692553</c:v>
                </c:pt>
                <c:pt idx="704">
                  <c:v>23.236245954692553</c:v>
                </c:pt>
                <c:pt idx="705">
                  <c:v>23.236245954692553</c:v>
                </c:pt>
                <c:pt idx="706">
                  <c:v>23.236245954692553</c:v>
                </c:pt>
                <c:pt idx="707">
                  <c:v>23.236245954692553</c:v>
                </c:pt>
                <c:pt idx="708">
                  <c:v>22.998921251348428</c:v>
                </c:pt>
                <c:pt idx="709">
                  <c:v>22.998921251348428</c:v>
                </c:pt>
                <c:pt idx="710">
                  <c:v>22.998921251348428</c:v>
                </c:pt>
                <c:pt idx="711">
                  <c:v>22.998921251348428</c:v>
                </c:pt>
                <c:pt idx="712">
                  <c:v>22.998921251348428</c:v>
                </c:pt>
                <c:pt idx="713">
                  <c:v>22.998921251348428</c:v>
                </c:pt>
                <c:pt idx="714">
                  <c:v>22.998921251348428</c:v>
                </c:pt>
                <c:pt idx="715">
                  <c:v>22.998921251348428</c:v>
                </c:pt>
                <c:pt idx="716">
                  <c:v>22.998921251348428</c:v>
                </c:pt>
                <c:pt idx="717">
                  <c:v>22.998921251348428</c:v>
                </c:pt>
                <c:pt idx="718">
                  <c:v>23.128371089536135</c:v>
                </c:pt>
                <c:pt idx="719">
                  <c:v>23.128371089536135</c:v>
                </c:pt>
                <c:pt idx="720">
                  <c:v>23.128371089536135</c:v>
                </c:pt>
                <c:pt idx="721">
                  <c:v>23.128371089536135</c:v>
                </c:pt>
                <c:pt idx="722">
                  <c:v>23.128371089536135</c:v>
                </c:pt>
                <c:pt idx="723">
                  <c:v>23.128371089536135</c:v>
                </c:pt>
                <c:pt idx="724">
                  <c:v>23.128371089536135</c:v>
                </c:pt>
                <c:pt idx="725">
                  <c:v>23.128371089536135</c:v>
                </c:pt>
                <c:pt idx="726">
                  <c:v>23.128371089536135</c:v>
                </c:pt>
                <c:pt idx="727">
                  <c:v>23.085221143473568</c:v>
                </c:pt>
                <c:pt idx="728">
                  <c:v>23.085221143473568</c:v>
                </c:pt>
                <c:pt idx="729">
                  <c:v>23.085221143473568</c:v>
                </c:pt>
                <c:pt idx="730">
                  <c:v>23.085221143473568</c:v>
                </c:pt>
                <c:pt idx="731">
                  <c:v>23.085221143473568</c:v>
                </c:pt>
                <c:pt idx="732">
                  <c:v>23.085221143473568</c:v>
                </c:pt>
                <c:pt idx="733">
                  <c:v>23.085221143473568</c:v>
                </c:pt>
                <c:pt idx="734">
                  <c:v>23.085221143473568</c:v>
                </c:pt>
                <c:pt idx="735">
                  <c:v>23.085221143473568</c:v>
                </c:pt>
                <c:pt idx="736">
                  <c:v>23.106796116504846</c:v>
                </c:pt>
                <c:pt idx="737">
                  <c:v>23.106796116504846</c:v>
                </c:pt>
                <c:pt idx="738">
                  <c:v>23.106796116504846</c:v>
                </c:pt>
                <c:pt idx="739">
                  <c:v>23.106796116504846</c:v>
                </c:pt>
                <c:pt idx="740">
                  <c:v>23.106796116504846</c:v>
                </c:pt>
                <c:pt idx="741">
                  <c:v>23.106796116504846</c:v>
                </c:pt>
                <c:pt idx="742">
                  <c:v>23.106796116504846</c:v>
                </c:pt>
                <c:pt idx="743">
                  <c:v>23.106796116504846</c:v>
                </c:pt>
                <c:pt idx="744">
                  <c:v>23.106796116504846</c:v>
                </c:pt>
                <c:pt idx="745">
                  <c:v>23.063646170442279</c:v>
                </c:pt>
                <c:pt idx="746">
                  <c:v>23.063646170442279</c:v>
                </c:pt>
                <c:pt idx="747">
                  <c:v>23.063646170442279</c:v>
                </c:pt>
                <c:pt idx="748">
                  <c:v>23.063646170442279</c:v>
                </c:pt>
                <c:pt idx="749">
                  <c:v>23.063646170442279</c:v>
                </c:pt>
                <c:pt idx="750">
                  <c:v>23.063646170442279</c:v>
                </c:pt>
                <c:pt idx="751">
                  <c:v>23.063646170442279</c:v>
                </c:pt>
                <c:pt idx="752">
                  <c:v>23.063646170442279</c:v>
                </c:pt>
                <c:pt idx="753">
                  <c:v>23.063646170442279</c:v>
                </c:pt>
                <c:pt idx="754">
                  <c:v>23.063646170442279</c:v>
                </c:pt>
                <c:pt idx="755">
                  <c:v>23.085221143473568</c:v>
                </c:pt>
                <c:pt idx="756">
                  <c:v>23.085221143473568</c:v>
                </c:pt>
                <c:pt idx="757">
                  <c:v>23.085221143473568</c:v>
                </c:pt>
                <c:pt idx="758">
                  <c:v>23.085221143473568</c:v>
                </c:pt>
                <c:pt idx="759">
                  <c:v>23.085221143473568</c:v>
                </c:pt>
                <c:pt idx="760">
                  <c:v>23.085221143473568</c:v>
                </c:pt>
                <c:pt idx="761">
                  <c:v>23.085221143473568</c:v>
                </c:pt>
                <c:pt idx="762">
                  <c:v>23.085221143473568</c:v>
                </c:pt>
                <c:pt idx="763">
                  <c:v>23.085221143473568</c:v>
                </c:pt>
                <c:pt idx="764">
                  <c:v>23.020496224379713</c:v>
                </c:pt>
                <c:pt idx="765">
                  <c:v>23.020496224379713</c:v>
                </c:pt>
                <c:pt idx="766">
                  <c:v>23.020496224379713</c:v>
                </c:pt>
                <c:pt idx="767">
                  <c:v>23.020496224379713</c:v>
                </c:pt>
                <c:pt idx="768">
                  <c:v>23.020496224379713</c:v>
                </c:pt>
                <c:pt idx="769">
                  <c:v>23.020496224379713</c:v>
                </c:pt>
                <c:pt idx="770">
                  <c:v>23.020496224379713</c:v>
                </c:pt>
                <c:pt idx="771">
                  <c:v>23.020496224379713</c:v>
                </c:pt>
                <c:pt idx="772">
                  <c:v>23.020496224379713</c:v>
                </c:pt>
                <c:pt idx="773">
                  <c:v>23.020496224379713</c:v>
                </c:pt>
                <c:pt idx="774">
                  <c:v>23.042071197410994</c:v>
                </c:pt>
                <c:pt idx="775">
                  <c:v>23.042071197410994</c:v>
                </c:pt>
                <c:pt idx="776">
                  <c:v>23.042071197410994</c:v>
                </c:pt>
                <c:pt idx="777">
                  <c:v>23.042071197410994</c:v>
                </c:pt>
                <c:pt idx="778">
                  <c:v>23.042071197410994</c:v>
                </c:pt>
                <c:pt idx="779">
                  <c:v>23.042071197410994</c:v>
                </c:pt>
                <c:pt idx="780">
                  <c:v>23.042071197410994</c:v>
                </c:pt>
                <c:pt idx="781">
                  <c:v>23.042071197410994</c:v>
                </c:pt>
                <c:pt idx="782">
                  <c:v>23.042071197410994</c:v>
                </c:pt>
                <c:pt idx="783">
                  <c:v>23.042071197410994</c:v>
                </c:pt>
                <c:pt idx="784">
                  <c:v>22.977346278317146</c:v>
                </c:pt>
                <c:pt idx="785">
                  <c:v>22.977346278317146</c:v>
                </c:pt>
                <c:pt idx="786">
                  <c:v>22.977346278317146</c:v>
                </c:pt>
                <c:pt idx="787">
                  <c:v>22.977346278317146</c:v>
                </c:pt>
                <c:pt idx="788">
                  <c:v>22.977346278317146</c:v>
                </c:pt>
                <c:pt idx="789">
                  <c:v>22.977346278317146</c:v>
                </c:pt>
                <c:pt idx="790">
                  <c:v>22.977346278317146</c:v>
                </c:pt>
                <c:pt idx="791">
                  <c:v>22.977346278317146</c:v>
                </c:pt>
                <c:pt idx="792">
                  <c:v>22.977346278317146</c:v>
                </c:pt>
                <c:pt idx="793">
                  <c:v>22.977346278317146</c:v>
                </c:pt>
                <c:pt idx="794">
                  <c:v>22.891046386192013</c:v>
                </c:pt>
                <c:pt idx="795">
                  <c:v>22.891046386192013</c:v>
                </c:pt>
                <c:pt idx="796">
                  <c:v>22.891046386192013</c:v>
                </c:pt>
                <c:pt idx="797">
                  <c:v>22.891046386192013</c:v>
                </c:pt>
                <c:pt idx="798">
                  <c:v>22.891046386192013</c:v>
                </c:pt>
                <c:pt idx="799">
                  <c:v>22.891046386192013</c:v>
                </c:pt>
                <c:pt idx="800">
                  <c:v>22.891046386192013</c:v>
                </c:pt>
                <c:pt idx="801">
                  <c:v>22.891046386192013</c:v>
                </c:pt>
                <c:pt idx="802">
                  <c:v>22.891046386192013</c:v>
                </c:pt>
                <c:pt idx="803">
                  <c:v>22.977346278317146</c:v>
                </c:pt>
                <c:pt idx="804">
                  <c:v>22.977346278317146</c:v>
                </c:pt>
                <c:pt idx="805">
                  <c:v>22.977346278317146</c:v>
                </c:pt>
                <c:pt idx="806">
                  <c:v>22.977346278317146</c:v>
                </c:pt>
                <c:pt idx="807">
                  <c:v>22.977346278317146</c:v>
                </c:pt>
                <c:pt idx="808">
                  <c:v>22.977346278317146</c:v>
                </c:pt>
                <c:pt idx="809">
                  <c:v>22.977346278317146</c:v>
                </c:pt>
                <c:pt idx="810">
                  <c:v>22.977346278317146</c:v>
                </c:pt>
                <c:pt idx="811">
                  <c:v>22.977346278317146</c:v>
                </c:pt>
                <c:pt idx="812">
                  <c:v>22.977346278317146</c:v>
                </c:pt>
                <c:pt idx="813">
                  <c:v>22.847896440129439</c:v>
                </c:pt>
                <c:pt idx="814">
                  <c:v>22.847896440129439</c:v>
                </c:pt>
                <c:pt idx="815">
                  <c:v>22.847896440129439</c:v>
                </c:pt>
                <c:pt idx="816">
                  <c:v>22.847896440129439</c:v>
                </c:pt>
                <c:pt idx="817">
                  <c:v>22.847896440129439</c:v>
                </c:pt>
                <c:pt idx="818">
                  <c:v>22.847896440129439</c:v>
                </c:pt>
                <c:pt idx="819">
                  <c:v>22.847896440129439</c:v>
                </c:pt>
                <c:pt idx="820">
                  <c:v>22.847896440129439</c:v>
                </c:pt>
                <c:pt idx="821">
                  <c:v>22.847896440129439</c:v>
                </c:pt>
                <c:pt idx="822">
                  <c:v>22.847896440129439</c:v>
                </c:pt>
                <c:pt idx="823">
                  <c:v>22.891046386192013</c:v>
                </c:pt>
                <c:pt idx="824">
                  <c:v>22.891046386192013</c:v>
                </c:pt>
                <c:pt idx="825">
                  <c:v>22.891046386192013</c:v>
                </c:pt>
                <c:pt idx="826">
                  <c:v>22.891046386192013</c:v>
                </c:pt>
                <c:pt idx="827">
                  <c:v>22.891046386192013</c:v>
                </c:pt>
                <c:pt idx="828">
                  <c:v>22.891046386192013</c:v>
                </c:pt>
                <c:pt idx="829">
                  <c:v>22.891046386192013</c:v>
                </c:pt>
                <c:pt idx="830">
                  <c:v>22.891046386192013</c:v>
                </c:pt>
                <c:pt idx="831">
                  <c:v>22.891046386192013</c:v>
                </c:pt>
                <c:pt idx="832">
                  <c:v>22.891046386192013</c:v>
                </c:pt>
                <c:pt idx="833">
                  <c:v>22.804746494066872</c:v>
                </c:pt>
                <c:pt idx="834">
                  <c:v>22.804746494066872</c:v>
                </c:pt>
                <c:pt idx="835">
                  <c:v>22.804746494066872</c:v>
                </c:pt>
                <c:pt idx="836">
                  <c:v>22.804746494066872</c:v>
                </c:pt>
                <c:pt idx="837">
                  <c:v>22.804746494066872</c:v>
                </c:pt>
                <c:pt idx="838">
                  <c:v>22.804746494066872</c:v>
                </c:pt>
                <c:pt idx="839">
                  <c:v>22.804746494066872</c:v>
                </c:pt>
                <c:pt idx="840">
                  <c:v>22.804746494066872</c:v>
                </c:pt>
                <c:pt idx="841">
                  <c:v>22.826321467098161</c:v>
                </c:pt>
                <c:pt idx="842">
                  <c:v>22.826321467098161</c:v>
                </c:pt>
                <c:pt idx="843">
                  <c:v>22.826321467098161</c:v>
                </c:pt>
                <c:pt idx="844">
                  <c:v>22.826321467098161</c:v>
                </c:pt>
                <c:pt idx="845">
                  <c:v>22.826321467098161</c:v>
                </c:pt>
                <c:pt idx="846">
                  <c:v>22.826321467098161</c:v>
                </c:pt>
                <c:pt idx="847">
                  <c:v>22.826321467098161</c:v>
                </c:pt>
                <c:pt idx="848">
                  <c:v>22.826321467098161</c:v>
                </c:pt>
                <c:pt idx="849">
                  <c:v>22.826321467098161</c:v>
                </c:pt>
                <c:pt idx="850">
                  <c:v>22.826321467098161</c:v>
                </c:pt>
                <c:pt idx="851">
                  <c:v>22.761596548004306</c:v>
                </c:pt>
                <c:pt idx="852">
                  <c:v>22.761596548004306</c:v>
                </c:pt>
                <c:pt idx="853">
                  <c:v>22.761596548004306</c:v>
                </c:pt>
                <c:pt idx="854">
                  <c:v>22.761596548004306</c:v>
                </c:pt>
                <c:pt idx="855">
                  <c:v>22.761596548004306</c:v>
                </c:pt>
                <c:pt idx="856">
                  <c:v>22.761596548004306</c:v>
                </c:pt>
                <c:pt idx="857">
                  <c:v>22.761596548004306</c:v>
                </c:pt>
                <c:pt idx="858">
                  <c:v>22.761596548004306</c:v>
                </c:pt>
                <c:pt idx="859">
                  <c:v>22.761596548004306</c:v>
                </c:pt>
                <c:pt idx="860">
                  <c:v>22.783171521035595</c:v>
                </c:pt>
                <c:pt idx="861">
                  <c:v>22.783171521035595</c:v>
                </c:pt>
                <c:pt idx="862">
                  <c:v>22.783171521035595</c:v>
                </c:pt>
                <c:pt idx="863">
                  <c:v>22.783171521035595</c:v>
                </c:pt>
                <c:pt idx="864">
                  <c:v>22.783171521035595</c:v>
                </c:pt>
                <c:pt idx="865">
                  <c:v>22.783171521035595</c:v>
                </c:pt>
                <c:pt idx="866">
                  <c:v>22.783171521035595</c:v>
                </c:pt>
                <c:pt idx="867">
                  <c:v>22.783171521035595</c:v>
                </c:pt>
                <c:pt idx="868">
                  <c:v>22.783171521035595</c:v>
                </c:pt>
                <c:pt idx="869">
                  <c:v>22.653721682847888</c:v>
                </c:pt>
                <c:pt idx="870">
                  <c:v>22.653721682847888</c:v>
                </c:pt>
                <c:pt idx="871">
                  <c:v>22.653721682847888</c:v>
                </c:pt>
                <c:pt idx="872">
                  <c:v>22.653721682847888</c:v>
                </c:pt>
                <c:pt idx="873">
                  <c:v>22.653721682847888</c:v>
                </c:pt>
                <c:pt idx="874">
                  <c:v>22.653721682847888</c:v>
                </c:pt>
                <c:pt idx="875">
                  <c:v>22.653721682847888</c:v>
                </c:pt>
                <c:pt idx="876">
                  <c:v>22.653721682847888</c:v>
                </c:pt>
                <c:pt idx="877">
                  <c:v>22.653721682847888</c:v>
                </c:pt>
                <c:pt idx="878">
                  <c:v>22.696871628910461</c:v>
                </c:pt>
                <c:pt idx="879">
                  <c:v>22.696871628910461</c:v>
                </c:pt>
                <c:pt idx="880">
                  <c:v>22.696871628910461</c:v>
                </c:pt>
                <c:pt idx="881">
                  <c:v>22.696871628910461</c:v>
                </c:pt>
                <c:pt idx="882">
                  <c:v>22.696871628910461</c:v>
                </c:pt>
                <c:pt idx="883">
                  <c:v>22.696871628910461</c:v>
                </c:pt>
                <c:pt idx="884">
                  <c:v>22.696871628910461</c:v>
                </c:pt>
                <c:pt idx="885">
                  <c:v>22.696871628910461</c:v>
                </c:pt>
                <c:pt idx="886">
                  <c:v>22.696871628910461</c:v>
                </c:pt>
                <c:pt idx="887">
                  <c:v>22.653721682847888</c:v>
                </c:pt>
                <c:pt idx="888">
                  <c:v>22.653721682847888</c:v>
                </c:pt>
                <c:pt idx="889">
                  <c:v>22.653721682847888</c:v>
                </c:pt>
                <c:pt idx="890">
                  <c:v>22.653721682847888</c:v>
                </c:pt>
                <c:pt idx="891">
                  <c:v>22.653721682847888</c:v>
                </c:pt>
                <c:pt idx="892">
                  <c:v>22.653721682847888</c:v>
                </c:pt>
                <c:pt idx="893">
                  <c:v>22.653721682847888</c:v>
                </c:pt>
                <c:pt idx="894">
                  <c:v>22.653721682847888</c:v>
                </c:pt>
                <c:pt idx="895">
                  <c:v>22.653721682847888</c:v>
                </c:pt>
                <c:pt idx="896">
                  <c:v>22.653721682847888</c:v>
                </c:pt>
                <c:pt idx="897">
                  <c:v>22.524271844660188</c:v>
                </c:pt>
                <c:pt idx="898">
                  <c:v>22.524271844660188</c:v>
                </c:pt>
                <c:pt idx="899">
                  <c:v>22.524271844660188</c:v>
                </c:pt>
                <c:pt idx="900">
                  <c:v>22.524271844660188</c:v>
                </c:pt>
                <c:pt idx="901">
                  <c:v>22.524271844660188</c:v>
                </c:pt>
                <c:pt idx="902">
                  <c:v>22.524271844660188</c:v>
                </c:pt>
                <c:pt idx="903">
                  <c:v>22.524271844660188</c:v>
                </c:pt>
                <c:pt idx="904">
                  <c:v>22.524271844660188</c:v>
                </c:pt>
                <c:pt idx="905">
                  <c:v>22.524271844660188</c:v>
                </c:pt>
                <c:pt idx="906">
                  <c:v>22.524271844660188</c:v>
                </c:pt>
                <c:pt idx="907">
                  <c:v>22.524271844660188</c:v>
                </c:pt>
                <c:pt idx="908">
                  <c:v>22.524271844660188</c:v>
                </c:pt>
                <c:pt idx="909">
                  <c:v>22.524271844660188</c:v>
                </c:pt>
                <c:pt idx="910">
                  <c:v>22.524271844660188</c:v>
                </c:pt>
                <c:pt idx="911">
                  <c:v>22.524271844660188</c:v>
                </c:pt>
                <c:pt idx="912">
                  <c:v>22.524271844660188</c:v>
                </c:pt>
                <c:pt idx="913">
                  <c:v>22.524271844660188</c:v>
                </c:pt>
                <c:pt idx="914">
                  <c:v>22.524271844660188</c:v>
                </c:pt>
                <c:pt idx="915">
                  <c:v>22.459546925566332</c:v>
                </c:pt>
                <c:pt idx="916">
                  <c:v>22.459546925566332</c:v>
                </c:pt>
                <c:pt idx="917">
                  <c:v>22.459546925566332</c:v>
                </c:pt>
                <c:pt idx="918">
                  <c:v>22.459546925566332</c:v>
                </c:pt>
                <c:pt idx="919">
                  <c:v>22.459546925566332</c:v>
                </c:pt>
                <c:pt idx="920">
                  <c:v>22.459546925566332</c:v>
                </c:pt>
                <c:pt idx="921">
                  <c:v>22.459546925566332</c:v>
                </c:pt>
                <c:pt idx="922">
                  <c:v>22.459546925566332</c:v>
                </c:pt>
                <c:pt idx="923">
                  <c:v>22.459546925566332</c:v>
                </c:pt>
                <c:pt idx="924">
                  <c:v>22.459546925566332</c:v>
                </c:pt>
                <c:pt idx="925">
                  <c:v>22.567421790722754</c:v>
                </c:pt>
                <c:pt idx="926">
                  <c:v>22.567421790722754</c:v>
                </c:pt>
                <c:pt idx="927">
                  <c:v>22.567421790722754</c:v>
                </c:pt>
                <c:pt idx="928">
                  <c:v>22.567421790722754</c:v>
                </c:pt>
                <c:pt idx="929">
                  <c:v>22.567421790722754</c:v>
                </c:pt>
                <c:pt idx="930">
                  <c:v>22.567421790722754</c:v>
                </c:pt>
                <c:pt idx="931">
                  <c:v>22.567421790722754</c:v>
                </c:pt>
                <c:pt idx="932">
                  <c:v>22.567421790722754</c:v>
                </c:pt>
                <c:pt idx="933">
                  <c:v>22.567421790722754</c:v>
                </c:pt>
                <c:pt idx="934">
                  <c:v>22.567421790722754</c:v>
                </c:pt>
                <c:pt idx="935">
                  <c:v>22.416396979503766</c:v>
                </c:pt>
                <c:pt idx="936">
                  <c:v>22.416396979503766</c:v>
                </c:pt>
                <c:pt idx="937">
                  <c:v>22.416396979503766</c:v>
                </c:pt>
                <c:pt idx="938">
                  <c:v>22.416396979503766</c:v>
                </c:pt>
                <c:pt idx="939">
                  <c:v>22.416396979503766</c:v>
                </c:pt>
                <c:pt idx="940">
                  <c:v>22.416396979503766</c:v>
                </c:pt>
                <c:pt idx="941">
                  <c:v>22.416396979503766</c:v>
                </c:pt>
                <c:pt idx="942">
                  <c:v>22.416396979503766</c:v>
                </c:pt>
                <c:pt idx="943">
                  <c:v>22.351672060409921</c:v>
                </c:pt>
                <c:pt idx="944">
                  <c:v>22.351672060409921</c:v>
                </c:pt>
                <c:pt idx="945">
                  <c:v>22.351672060409921</c:v>
                </c:pt>
                <c:pt idx="946">
                  <c:v>22.351672060409921</c:v>
                </c:pt>
                <c:pt idx="947">
                  <c:v>22.351672060409921</c:v>
                </c:pt>
                <c:pt idx="948">
                  <c:v>22.351672060409921</c:v>
                </c:pt>
                <c:pt idx="949">
                  <c:v>22.351672060409921</c:v>
                </c:pt>
                <c:pt idx="950">
                  <c:v>22.351672060409921</c:v>
                </c:pt>
                <c:pt idx="951">
                  <c:v>22.351672060409921</c:v>
                </c:pt>
                <c:pt idx="952">
                  <c:v>22.28694714131607</c:v>
                </c:pt>
                <c:pt idx="953">
                  <c:v>22.28694714131607</c:v>
                </c:pt>
                <c:pt idx="954">
                  <c:v>22.28694714131607</c:v>
                </c:pt>
                <c:pt idx="955">
                  <c:v>22.28694714131607</c:v>
                </c:pt>
                <c:pt idx="956">
                  <c:v>22.28694714131607</c:v>
                </c:pt>
                <c:pt idx="957">
                  <c:v>22.28694714131607</c:v>
                </c:pt>
                <c:pt idx="958">
                  <c:v>22.28694714131607</c:v>
                </c:pt>
                <c:pt idx="959">
                  <c:v>22.28694714131607</c:v>
                </c:pt>
                <c:pt idx="960">
                  <c:v>22.28694714131607</c:v>
                </c:pt>
                <c:pt idx="961">
                  <c:v>22.28694714131607</c:v>
                </c:pt>
                <c:pt idx="962">
                  <c:v>22.200647249190936</c:v>
                </c:pt>
                <c:pt idx="963">
                  <c:v>22.200647249190936</c:v>
                </c:pt>
                <c:pt idx="964">
                  <c:v>22.200647249190936</c:v>
                </c:pt>
                <c:pt idx="965">
                  <c:v>22.200647249190936</c:v>
                </c:pt>
                <c:pt idx="966">
                  <c:v>22.200647249190936</c:v>
                </c:pt>
                <c:pt idx="967">
                  <c:v>22.200647249190936</c:v>
                </c:pt>
                <c:pt idx="968">
                  <c:v>22.200647249190936</c:v>
                </c:pt>
                <c:pt idx="969">
                  <c:v>22.200647249190936</c:v>
                </c:pt>
                <c:pt idx="970">
                  <c:v>22.200647249190936</c:v>
                </c:pt>
                <c:pt idx="971">
                  <c:v>22.200647249190936</c:v>
                </c:pt>
                <c:pt idx="972">
                  <c:v>22.179072276159648</c:v>
                </c:pt>
                <c:pt idx="973">
                  <c:v>22.179072276159648</c:v>
                </c:pt>
                <c:pt idx="974">
                  <c:v>22.179072276159648</c:v>
                </c:pt>
                <c:pt idx="975">
                  <c:v>22.179072276159648</c:v>
                </c:pt>
                <c:pt idx="976">
                  <c:v>22.179072276159648</c:v>
                </c:pt>
                <c:pt idx="977">
                  <c:v>22.179072276159648</c:v>
                </c:pt>
                <c:pt idx="978">
                  <c:v>22.179072276159648</c:v>
                </c:pt>
                <c:pt idx="979">
                  <c:v>22.179072276159648</c:v>
                </c:pt>
                <c:pt idx="980">
                  <c:v>22.179072276159648</c:v>
                </c:pt>
                <c:pt idx="981">
                  <c:v>22.179072276159648</c:v>
                </c:pt>
                <c:pt idx="982">
                  <c:v>22.071197411003229</c:v>
                </c:pt>
                <c:pt idx="983">
                  <c:v>22.071197411003229</c:v>
                </c:pt>
                <c:pt idx="984">
                  <c:v>22.071197411003229</c:v>
                </c:pt>
                <c:pt idx="985">
                  <c:v>22.071197411003229</c:v>
                </c:pt>
                <c:pt idx="986">
                  <c:v>22.071197411003229</c:v>
                </c:pt>
                <c:pt idx="987">
                  <c:v>22.071197411003229</c:v>
                </c:pt>
                <c:pt idx="988">
                  <c:v>22.071197411003229</c:v>
                </c:pt>
                <c:pt idx="989">
                  <c:v>22.071197411003229</c:v>
                </c:pt>
                <c:pt idx="990">
                  <c:v>22.071197411003229</c:v>
                </c:pt>
                <c:pt idx="991">
                  <c:v>22.114347357065796</c:v>
                </c:pt>
                <c:pt idx="992">
                  <c:v>22.114347357065796</c:v>
                </c:pt>
                <c:pt idx="993">
                  <c:v>22.114347357065796</c:v>
                </c:pt>
                <c:pt idx="994">
                  <c:v>22.114347357065796</c:v>
                </c:pt>
                <c:pt idx="995">
                  <c:v>22.114347357065796</c:v>
                </c:pt>
                <c:pt idx="996">
                  <c:v>22.114347357065796</c:v>
                </c:pt>
                <c:pt idx="997">
                  <c:v>22.114347357065796</c:v>
                </c:pt>
                <c:pt idx="998">
                  <c:v>22.114347357065796</c:v>
                </c:pt>
                <c:pt idx="999">
                  <c:v>22.114347357065796</c:v>
                </c:pt>
                <c:pt idx="1000">
                  <c:v>22.114347357065796</c:v>
                </c:pt>
                <c:pt idx="1001">
                  <c:v>22.006472491909381</c:v>
                </c:pt>
                <c:pt idx="1002">
                  <c:v>22.006472491909381</c:v>
                </c:pt>
                <c:pt idx="1003">
                  <c:v>22.006472491909381</c:v>
                </c:pt>
                <c:pt idx="1004">
                  <c:v>22.006472491909381</c:v>
                </c:pt>
                <c:pt idx="1005">
                  <c:v>22.006472491909381</c:v>
                </c:pt>
                <c:pt idx="1006">
                  <c:v>22.006472491909381</c:v>
                </c:pt>
                <c:pt idx="1007">
                  <c:v>22.006472491909381</c:v>
                </c:pt>
                <c:pt idx="1008">
                  <c:v>22.006472491909381</c:v>
                </c:pt>
                <c:pt idx="1009">
                  <c:v>22.006472491909381</c:v>
                </c:pt>
                <c:pt idx="1010">
                  <c:v>22.006472491909381</c:v>
                </c:pt>
                <c:pt idx="1011">
                  <c:v>22.006472491909381</c:v>
                </c:pt>
                <c:pt idx="1012">
                  <c:v>22.006472491909381</c:v>
                </c:pt>
                <c:pt idx="1013">
                  <c:v>22.006472491909381</c:v>
                </c:pt>
                <c:pt idx="1014">
                  <c:v>22.006472491909381</c:v>
                </c:pt>
                <c:pt idx="1015">
                  <c:v>22.006472491909381</c:v>
                </c:pt>
                <c:pt idx="1016">
                  <c:v>22.006472491909381</c:v>
                </c:pt>
                <c:pt idx="1017">
                  <c:v>22.006472491909381</c:v>
                </c:pt>
                <c:pt idx="1018">
                  <c:v>22.006472491909381</c:v>
                </c:pt>
                <c:pt idx="1019">
                  <c:v>22.006472491909381</c:v>
                </c:pt>
                <c:pt idx="1020">
                  <c:v>22.006472491909381</c:v>
                </c:pt>
                <c:pt idx="1021">
                  <c:v>21.898597626752963</c:v>
                </c:pt>
                <c:pt idx="1022">
                  <c:v>21.898597626752963</c:v>
                </c:pt>
                <c:pt idx="1023">
                  <c:v>21.898597626752963</c:v>
                </c:pt>
                <c:pt idx="1024">
                  <c:v>21.898597626752963</c:v>
                </c:pt>
                <c:pt idx="1025">
                  <c:v>21.898597626752963</c:v>
                </c:pt>
                <c:pt idx="1026">
                  <c:v>21.898597626752963</c:v>
                </c:pt>
                <c:pt idx="1027">
                  <c:v>21.898597626752963</c:v>
                </c:pt>
                <c:pt idx="1028">
                  <c:v>21.898597626752963</c:v>
                </c:pt>
                <c:pt idx="1029">
                  <c:v>21.920172599784241</c:v>
                </c:pt>
                <c:pt idx="1030">
                  <c:v>21.920172599784241</c:v>
                </c:pt>
                <c:pt idx="1031">
                  <c:v>21.920172599784241</c:v>
                </c:pt>
                <c:pt idx="1032">
                  <c:v>21.920172599784241</c:v>
                </c:pt>
                <c:pt idx="1033">
                  <c:v>21.920172599784241</c:v>
                </c:pt>
                <c:pt idx="1034">
                  <c:v>21.920172599784241</c:v>
                </c:pt>
                <c:pt idx="1035">
                  <c:v>21.920172599784241</c:v>
                </c:pt>
                <c:pt idx="1036">
                  <c:v>21.920172599784241</c:v>
                </c:pt>
                <c:pt idx="1037">
                  <c:v>21.920172599784241</c:v>
                </c:pt>
                <c:pt idx="1038">
                  <c:v>21.920172599784241</c:v>
                </c:pt>
                <c:pt idx="1039">
                  <c:v>21.747572815533974</c:v>
                </c:pt>
                <c:pt idx="1040">
                  <c:v>21.747572815533974</c:v>
                </c:pt>
                <c:pt idx="1041">
                  <c:v>21.747572815533974</c:v>
                </c:pt>
                <c:pt idx="1042">
                  <c:v>21.747572815533974</c:v>
                </c:pt>
                <c:pt idx="1043">
                  <c:v>21.747572815533974</c:v>
                </c:pt>
                <c:pt idx="1044">
                  <c:v>21.747572815533974</c:v>
                </c:pt>
                <c:pt idx="1045">
                  <c:v>21.747572815533974</c:v>
                </c:pt>
                <c:pt idx="1046">
                  <c:v>21.747572815533974</c:v>
                </c:pt>
                <c:pt idx="1047">
                  <c:v>21.747572815533974</c:v>
                </c:pt>
                <c:pt idx="1048">
                  <c:v>21.725997842502689</c:v>
                </c:pt>
                <c:pt idx="1049">
                  <c:v>21.725997842502689</c:v>
                </c:pt>
                <c:pt idx="1050">
                  <c:v>21.725997842502689</c:v>
                </c:pt>
                <c:pt idx="1051">
                  <c:v>21.725997842502689</c:v>
                </c:pt>
                <c:pt idx="1052">
                  <c:v>21.725997842502689</c:v>
                </c:pt>
                <c:pt idx="1053">
                  <c:v>21.725997842502689</c:v>
                </c:pt>
                <c:pt idx="1054">
                  <c:v>21.725997842502689</c:v>
                </c:pt>
                <c:pt idx="1055">
                  <c:v>21.725997842502689</c:v>
                </c:pt>
                <c:pt idx="1056">
                  <c:v>21.725997842502689</c:v>
                </c:pt>
                <c:pt idx="1057">
                  <c:v>21.682847896440123</c:v>
                </c:pt>
                <c:pt idx="1058">
                  <c:v>21.682847896440123</c:v>
                </c:pt>
                <c:pt idx="1059">
                  <c:v>21.682847896440123</c:v>
                </c:pt>
                <c:pt idx="1060">
                  <c:v>21.682847896440123</c:v>
                </c:pt>
                <c:pt idx="1061">
                  <c:v>21.682847896440123</c:v>
                </c:pt>
                <c:pt idx="1062">
                  <c:v>21.682847896440123</c:v>
                </c:pt>
                <c:pt idx="1063">
                  <c:v>21.682847896440123</c:v>
                </c:pt>
                <c:pt idx="1064">
                  <c:v>21.682847896440123</c:v>
                </c:pt>
                <c:pt idx="1065">
                  <c:v>21.682847896440123</c:v>
                </c:pt>
                <c:pt idx="1066">
                  <c:v>21.682847896440123</c:v>
                </c:pt>
                <c:pt idx="1067">
                  <c:v>21.639697950377556</c:v>
                </c:pt>
                <c:pt idx="1068">
                  <c:v>21.639697950377556</c:v>
                </c:pt>
                <c:pt idx="1069">
                  <c:v>21.639697950377556</c:v>
                </c:pt>
                <c:pt idx="1070">
                  <c:v>21.639697950377556</c:v>
                </c:pt>
                <c:pt idx="1071">
                  <c:v>21.639697950377556</c:v>
                </c:pt>
                <c:pt idx="1072">
                  <c:v>21.639697950377556</c:v>
                </c:pt>
                <c:pt idx="1073">
                  <c:v>21.639697950377556</c:v>
                </c:pt>
                <c:pt idx="1074">
                  <c:v>21.639697950377556</c:v>
                </c:pt>
                <c:pt idx="1075">
                  <c:v>21.639697950377556</c:v>
                </c:pt>
                <c:pt idx="1076">
                  <c:v>21.639697950377556</c:v>
                </c:pt>
                <c:pt idx="1077">
                  <c:v>21.59654800431499</c:v>
                </c:pt>
                <c:pt idx="1078">
                  <c:v>21.59654800431499</c:v>
                </c:pt>
                <c:pt idx="1079">
                  <c:v>21.59654800431499</c:v>
                </c:pt>
                <c:pt idx="1080">
                  <c:v>21.59654800431499</c:v>
                </c:pt>
                <c:pt idx="1081">
                  <c:v>21.59654800431499</c:v>
                </c:pt>
                <c:pt idx="1082">
                  <c:v>21.59654800431499</c:v>
                </c:pt>
                <c:pt idx="1083">
                  <c:v>21.59654800431499</c:v>
                </c:pt>
                <c:pt idx="1084">
                  <c:v>21.59654800431499</c:v>
                </c:pt>
                <c:pt idx="1085">
                  <c:v>21.59654800431499</c:v>
                </c:pt>
                <c:pt idx="1086">
                  <c:v>21.59654800431499</c:v>
                </c:pt>
                <c:pt idx="1087">
                  <c:v>21.46709816612729</c:v>
                </c:pt>
                <c:pt idx="1088">
                  <c:v>21.46709816612729</c:v>
                </c:pt>
                <c:pt idx="1089">
                  <c:v>21.46709816612729</c:v>
                </c:pt>
                <c:pt idx="1090">
                  <c:v>21.46709816612729</c:v>
                </c:pt>
                <c:pt idx="1091">
                  <c:v>21.46709816612729</c:v>
                </c:pt>
                <c:pt idx="1092">
                  <c:v>21.46709816612729</c:v>
                </c:pt>
                <c:pt idx="1093">
                  <c:v>21.46709816612729</c:v>
                </c:pt>
                <c:pt idx="1094">
                  <c:v>21.46709816612729</c:v>
                </c:pt>
                <c:pt idx="1095">
                  <c:v>21.46709816612729</c:v>
                </c:pt>
                <c:pt idx="1096">
                  <c:v>21.402373247033434</c:v>
                </c:pt>
                <c:pt idx="1097">
                  <c:v>21.402373247033434</c:v>
                </c:pt>
                <c:pt idx="1098">
                  <c:v>21.402373247033434</c:v>
                </c:pt>
                <c:pt idx="1099">
                  <c:v>21.402373247033434</c:v>
                </c:pt>
                <c:pt idx="1100">
                  <c:v>21.402373247033434</c:v>
                </c:pt>
                <c:pt idx="1101">
                  <c:v>21.402373247033434</c:v>
                </c:pt>
                <c:pt idx="1102">
                  <c:v>21.402373247033434</c:v>
                </c:pt>
                <c:pt idx="1103">
                  <c:v>21.402373247033434</c:v>
                </c:pt>
                <c:pt idx="1104">
                  <c:v>21.402373247033434</c:v>
                </c:pt>
                <c:pt idx="1105">
                  <c:v>21.402373247033434</c:v>
                </c:pt>
                <c:pt idx="1106">
                  <c:v>21.402373247033434</c:v>
                </c:pt>
                <c:pt idx="1107">
                  <c:v>21.402373247033434</c:v>
                </c:pt>
                <c:pt idx="1108">
                  <c:v>21.402373247033434</c:v>
                </c:pt>
                <c:pt idx="1109">
                  <c:v>21.402373247033434</c:v>
                </c:pt>
                <c:pt idx="1110">
                  <c:v>21.402373247033434</c:v>
                </c:pt>
                <c:pt idx="1111">
                  <c:v>21.402373247033434</c:v>
                </c:pt>
                <c:pt idx="1112">
                  <c:v>21.402373247033434</c:v>
                </c:pt>
                <c:pt idx="1113">
                  <c:v>21.402373247033434</c:v>
                </c:pt>
                <c:pt idx="1114">
                  <c:v>21.46709816612729</c:v>
                </c:pt>
                <c:pt idx="1115">
                  <c:v>21.46709816612729</c:v>
                </c:pt>
                <c:pt idx="1116">
                  <c:v>21.46709816612729</c:v>
                </c:pt>
                <c:pt idx="1117">
                  <c:v>21.46709816612729</c:v>
                </c:pt>
                <c:pt idx="1118">
                  <c:v>21.46709816612729</c:v>
                </c:pt>
                <c:pt idx="1119">
                  <c:v>21.46709816612729</c:v>
                </c:pt>
                <c:pt idx="1120">
                  <c:v>21.46709816612729</c:v>
                </c:pt>
                <c:pt idx="1121">
                  <c:v>21.46709816612729</c:v>
                </c:pt>
                <c:pt idx="1122">
                  <c:v>21.46709816612729</c:v>
                </c:pt>
                <c:pt idx="1123">
                  <c:v>21.46709816612729</c:v>
                </c:pt>
                <c:pt idx="1124">
                  <c:v>21.272923408845738</c:v>
                </c:pt>
                <c:pt idx="1125">
                  <c:v>21.272923408845738</c:v>
                </c:pt>
                <c:pt idx="1126">
                  <c:v>21.272923408845738</c:v>
                </c:pt>
                <c:pt idx="1127">
                  <c:v>21.272923408845738</c:v>
                </c:pt>
                <c:pt idx="1128">
                  <c:v>21.272923408845738</c:v>
                </c:pt>
                <c:pt idx="1129">
                  <c:v>21.272923408845738</c:v>
                </c:pt>
                <c:pt idx="1130">
                  <c:v>21.272923408845738</c:v>
                </c:pt>
                <c:pt idx="1131">
                  <c:v>21.272923408845738</c:v>
                </c:pt>
                <c:pt idx="1132">
                  <c:v>21.272923408845738</c:v>
                </c:pt>
                <c:pt idx="1133">
                  <c:v>21.272923408845738</c:v>
                </c:pt>
                <c:pt idx="1134">
                  <c:v>21.272923408845738</c:v>
                </c:pt>
                <c:pt idx="1135">
                  <c:v>21.272923408845738</c:v>
                </c:pt>
                <c:pt idx="1136">
                  <c:v>21.272923408845738</c:v>
                </c:pt>
                <c:pt idx="1137">
                  <c:v>21.272923408845738</c:v>
                </c:pt>
                <c:pt idx="1138">
                  <c:v>21.272923408845738</c:v>
                </c:pt>
                <c:pt idx="1139">
                  <c:v>21.272923408845738</c:v>
                </c:pt>
                <c:pt idx="1140">
                  <c:v>21.272923408845738</c:v>
                </c:pt>
                <c:pt idx="1141">
                  <c:v>21.25134843581445</c:v>
                </c:pt>
                <c:pt idx="1142">
                  <c:v>21.25134843581445</c:v>
                </c:pt>
                <c:pt idx="1143">
                  <c:v>21.25134843581445</c:v>
                </c:pt>
                <c:pt idx="1144">
                  <c:v>21.25134843581445</c:v>
                </c:pt>
                <c:pt idx="1145">
                  <c:v>21.25134843581445</c:v>
                </c:pt>
                <c:pt idx="1146">
                  <c:v>21.25134843581445</c:v>
                </c:pt>
                <c:pt idx="1147">
                  <c:v>21.25134843581445</c:v>
                </c:pt>
                <c:pt idx="1148">
                  <c:v>21.25134843581445</c:v>
                </c:pt>
                <c:pt idx="1149">
                  <c:v>21.186623516720594</c:v>
                </c:pt>
                <c:pt idx="1150">
                  <c:v>21.186623516720594</c:v>
                </c:pt>
                <c:pt idx="1151">
                  <c:v>21.186623516720594</c:v>
                </c:pt>
                <c:pt idx="1152">
                  <c:v>21.186623516720594</c:v>
                </c:pt>
                <c:pt idx="1153">
                  <c:v>21.186623516720594</c:v>
                </c:pt>
                <c:pt idx="1154">
                  <c:v>21.186623516720594</c:v>
                </c:pt>
                <c:pt idx="1155">
                  <c:v>21.186623516720594</c:v>
                </c:pt>
                <c:pt idx="1156">
                  <c:v>21.186623516720594</c:v>
                </c:pt>
                <c:pt idx="1157">
                  <c:v>21.186623516720594</c:v>
                </c:pt>
                <c:pt idx="1158">
                  <c:v>21.186623516720594</c:v>
                </c:pt>
                <c:pt idx="1159">
                  <c:v>21.143473570658028</c:v>
                </c:pt>
                <c:pt idx="1160">
                  <c:v>21.143473570658028</c:v>
                </c:pt>
                <c:pt idx="1161">
                  <c:v>21.143473570658028</c:v>
                </c:pt>
                <c:pt idx="1162">
                  <c:v>21.143473570658028</c:v>
                </c:pt>
                <c:pt idx="1163">
                  <c:v>21.143473570658028</c:v>
                </c:pt>
                <c:pt idx="1164">
                  <c:v>21.143473570658028</c:v>
                </c:pt>
                <c:pt idx="1165">
                  <c:v>21.143473570658028</c:v>
                </c:pt>
                <c:pt idx="1166">
                  <c:v>21.143473570658028</c:v>
                </c:pt>
                <c:pt idx="1167">
                  <c:v>21.143473570658028</c:v>
                </c:pt>
                <c:pt idx="1168">
                  <c:v>21.12189859762675</c:v>
                </c:pt>
                <c:pt idx="1169">
                  <c:v>21.12189859762675</c:v>
                </c:pt>
                <c:pt idx="1170">
                  <c:v>21.12189859762675</c:v>
                </c:pt>
                <c:pt idx="1171">
                  <c:v>21.12189859762675</c:v>
                </c:pt>
                <c:pt idx="1172">
                  <c:v>21.12189859762675</c:v>
                </c:pt>
                <c:pt idx="1173">
                  <c:v>21.12189859762675</c:v>
                </c:pt>
                <c:pt idx="1174">
                  <c:v>21.12189859762675</c:v>
                </c:pt>
                <c:pt idx="1175">
                  <c:v>21.12189859762675</c:v>
                </c:pt>
                <c:pt idx="1176">
                  <c:v>21.12189859762675</c:v>
                </c:pt>
                <c:pt idx="1177">
                  <c:v>21.12189859762675</c:v>
                </c:pt>
                <c:pt idx="1178">
                  <c:v>21.057173678532898</c:v>
                </c:pt>
                <c:pt idx="1179">
                  <c:v>21.057173678532898</c:v>
                </c:pt>
                <c:pt idx="1180">
                  <c:v>21.057173678532898</c:v>
                </c:pt>
                <c:pt idx="1181">
                  <c:v>21.057173678532898</c:v>
                </c:pt>
                <c:pt idx="1182">
                  <c:v>21.057173678532898</c:v>
                </c:pt>
                <c:pt idx="1183">
                  <c:v>21.057173678532898</c:v>
                </c:pt>
                <c:pt idx="1184">
                  <c:v>21.057173678532898</c:v>
                </c:pt>
                <c:pt idx="1185">
                  <c:v>21.057173678532898</c:v>
                </c:pt>
                <c:pt idx="1186">
                  <c:v>21.057173678532898</c:v>
                </c:pt>
                <c:pt idx="1187">
                  <c:v>21.057173678532898</c:v>
                </c:pt>
                <c:pt idx="1188">
                  <c:v>21.014023732470331</c:v>
                </c:pt>
                <c:pt idx="1189">
                  <c:v>21.014023732470331</c:v>
                </c:pt>
                <c:pt idx="1190">
                  <c:v>21.014023732470331</c:v>
                </c:pt>
                <c:pt idx="1191">
                  <c:v>21.014023732470331</c:v>
                </c:pt>
                <c:pt idx="1192">
                  <c:v>21.014023732470331</c:v>
                </c:pt>
                <c:pt idx="1193">
                  <c:v>21.014023732470331</c:v>
                </c:pt>
                <c:pt idx="1194">
                  <c:v>21.014023732470331</c:v>
                </c:pt>
                <c:pt idx="1195">
                  <c:v>21.014023732470331</c:v>
                </c:pt>
                <c:pt idx="1196">
                  <c:v>21.014023732470331</c:v>
                </c:pt>
                <c:pt idx="1197">
                  <c:v>20.841423948220058</c:v>
                </c:pt>
                <c:pt idx="1198">
                  <c:v>20.841423948220058</c:v>
                </c:pt>
                <c:pt idx="1199">
                  <c:v>20.841423948220058</c:v>
                </c:pt>
                <c:pt idx="1200">
                  <c:v>20.841423948220058</c:v>
                </c:pt>
                <c:pt idx="1201">
                  <c:v>20.841423948220058</c:v>
                </c:pt>
                <c:pt idx="1202">
                  <c:v>20.841423948220058</c:v>
                </c:pt>
                <c:pt idx="1203">
                  <c:v>20.841423948220058</c:v>
                </c:pt>
                <c:pt idx="1204">
                  <c:v>20.841423948220058</c:v>
                </c:pt>
                <c:pt idx="1205">
                  <c:v>20.841423948220058</c:v>
                </c:pt>
                <c:pt idx="1206">
                  <c:v>20.927723840345198</c:v>
                </c:pt>
                <c:pt idx="1207">
                  <c:v>20.927723840345198</c:v>
                </c:pt>
                <c:pt idx="1208">
                  <c:v>20.927723840345198</c:v>
                </c:pt>
                <c:pt idx="1209">
                  <c:v>20.927723840345198</c:v>
                </c:pt>
                <c:pt idx="1210">
                  <c:v>20.927723840345198</c:v>
                </c:pt>
                <c:pt idx="1211">
                  <c:v>20.927723840345198</c:v>
                </c:pt>
                <c:pt idx="1212">
                  <c:v>20.927723840345198</c:v>
                </c:pt>
                <c:pt idx="1213">
                  <c:v>20.927723840345198</c:v>
                </c:pt>
                <c:pt idx="1214">
                  <c:v>20.927723840345198</c:v>
                </c:pt>
                <c:pt idx="1215">
                  <c:v>20.819848975188776</c:v>
                </c:pt>
                <c:pt idx="1216">
                  <c:v>20.819848975188776</c:v>
                </c:pt>
                <c:pt idx="1217">
                  <c:v>20.819848975188776</c:v>
                </c:pt>
                <c:pt idx="1218">
                  <c:v>20.819848975188776</c:v>
                </c:pt>
                <c:pt idx="1219">
                  <c:v>20.819848975188776</c:v>
                </c:pt>
                <c:pt idx="1220">
                  <c:v>20.819848975188776</c:v>
                </c:pt>
                <c:pt idx="1221">
                  <c:v>20.819848975188776</c:v>
                </c:pt>
                <c:pt idx="1222">
                  <c:v>20.819848975188776</c:v>
                </c:pt>
                <c:pt idx="1223">
                  <c:v>20.819848975188776</c:v>
                </c:pt>
                <c:pt idx="1224">
                  <c:v>20.819848975188776</c:v>
                </c:pt>
                <c:pt idx="1225">
                  <c:v>20.819848975188776</c:v>
                </c:pt>
                <c:pt idx="1226">
                  <c:v>20.819848975188776</c:v>
                </c:pt>
                <c:pt idx="1227">
                  <c:v>20.819848975188776</c:v>
                </c:pt>
                <c:pt idx="1228">
                  <c:v>20.819848975188776</c:v>
                </c:pt>
                <c:pt idx="1229">
                  <c:v>20.819848975188776</c:v>
                </c:pt>
                <c:pt idx="1230">
                  <c:v>20.819848975188776</c:v>
                </c:pt>
                <c:pt idx="1231">
                  <c:v>20.819848975188776</c:v>
                </c:pt>
                <c:pt idx="1232">
                  <c:v>20.819848975188776</c:v>
                </c:pt>
                <c:pt idx="1233">
                  <c:v>20.819848975188776</c:v>
                </c:pt>
                <c:pt idx="1234">
                  <c:v>20.819848975188776</c:v>
                </c:pt>
                <c:pt idx="1235">
                  <c:v>20.755124056094925</c:v>
                </c:pt>
                <c:pt idx="1236">
                  <c:v>20.755124056094925</c:v>
                </c:pt>
                <c:pt idx="1237">
                  <c:v>20.755124056094925</c:v>
                </c:pt>
                <c:pt idx="1238">
                  <c:v>20.755124056094925</c:v>
                </c:pt>
                <c:pt idx="1239">
                  <c:v>20.755124056094925</c:v>
                </c:pt>
                <c:pt idx="1240">
                  <c:v>20.755124056094925</c:v>
                </c:pt>
                <c:pt idx="1241">
                  <c:v>20.755124056094925</c:v>
                </c:pt>
                <c:pt idx="1242">
                  <c:v>20.755124056094925</c:v>
                </c:pt>
                <c:pt idx="1243">
                  <c:v>20.755124056094925</c:v>
                </c:pt>
                <c:pt idx="1244">
                  <c:v>20.711974110032358</c:v>
                </c:pt>
                <c:pt idx="1245">
                  <c:v>20.711974110032358</c:v>
                </c:pt>
                <c:pt idx="1246">
                  <c:v>20.711974110032358</c:v>
                </c:pt>
                <c:pt idx="1247">
                  <c:v>20.711974110032358</c:v>
                </c:pt>
                <c:pt idx="1248">
                  <c:v>20.711974110032358</c:v>
                </c:pt>
                <c:pt idx="1249">
                  <c:v>20.711974110032358</c:v>
                </c:pt>
                <c:pt idx="1250">
                  <c:v>20.711974110032358</c:v>
                </c:pt>
                <c:pt idx="1251">
                  <c:v>20.711974110032358</c:v>
                </c:pt>
                <c:pt idx="1252">
                  <c:v>20.711974110032358</c:v>
                </c:pt>
                <c:pt idx="1253">
                  <c:v>20.711974110032358</c:v>
                </c:pt>
                <c:pt idx="1254">
                  <c:v>20.711974110032358</c:v>
                </c:pt>
                <c:pt idx="1255">
                  <c:v>20.711974110032358</c:v>
                </c:pt>
                <c:pt idx="1256">
                  <c:v>20.711974110032358</c:v>
                </c:pt>
                <c:pt idx="1257">
                  <c:v>20.711974110032358</c:v>
                </c:pt>
                <c:pt idx="1258">
                  <c:v>20.711974110032358</c:v>
                </c:pt>
                <c:pt idx="1259">
                  <c:v>20.711974110032358</c:v>
                </c:pt>
                <c:pt idx="1260">
                  <c:v>20.711974110032358</c:v>
                </c:pt>
                <c:pt idx="1261">
                  <c:v>20.711974110032358</c:v>
                </c:pt>
                <c:pt idx="1262">
                  <c:v>20.711974110032358</c:v>
                </c:pt>
                <c:pt idx="1263">
                  <c:v>20.711974110032358</c:v>
                </c:pt>
                <c:pt idx="1264">
                  <c:v>20.711974110032358</c:v>
                </c:pt>
                <c:pt idx="1265">
                  <c:v>20.711974110032358</c:v>
                </c:pt>
                <c:pt idx="1266">
                  <c:v>20.711974110032358</c:v>
                </c:pt>
                <c:pt idx="1267">
                  <c:v>20.711974110032358</c:v>
                </c:pt>
                <c:pt idx="1268">
                  <c:v>20.711974110032358</c:v>
                </c:pt>
                <c:pt idx="1269">
                  <c:v>20.711974110032358</c:v>
                </c:pt>
                <c:pt idx="1270">
                  <c:v>20.711974110032358</c:v>
                </c:pt>
                <c:pt idx="1271">
                  <c:v>20.711974110032358</c:v>
                </c:pt>
                <c:pt idx="1272">
                  <c:v>20.711974110032358</c:v>
                </c:pt>
                <c:pt idx="1273">
                  <c:v>20.711974110032358</c:v>
                </c:pt>
                <c:pt idx="1274">
                  <c:v>20.711974110032358</c:v>
                </c:pt>
                <c:pt idx="1275">
                  <c:v>20.711974110032358</c:v>
                </c:pt>
                <c:pt idx="1276">
                  <c:v>20.711974110032358</c:v>
                </c:pt>
                <c:pt idx="1277">
                  <c:v>20.711974110032358</c:v>
                </c:pt>
                <c:pt idx="1278">
                  <c:v>20.711974110032358</c:v>
                </c:pt>
                <c:pt idx="1279">
                  <c:v>20.711974110032358</c:v>
                </c:pt>
                <c:pt idx="1280">
                  <c:v>20.711974110032358</c:v>
                </c:pt>
                <c:pt idx="1281">
                  <c:v>20.711974110032358</c:v>
                </c:pt>
                <c:pt idx="1282">
                  <c:v>20.647249190938503</c:v>
                </c:pt>
                <c:pt idx="1283">
                  <c:v>20.647249190938503</c:v>
                </c:pt>
                <c:pt idx="1284">
                  <c:v>20.647249190938503</c:v>
                </c:pt>
                <c:pt idx="1285">
                  <c:v>20.647249190938503</c:v>
                </c:pt>
                <c:pt idx="1286">
                  <c:v>20.647249190938503</c:v>
                </c:pt>
                <c:pt idx="1287">
                  <c:v>20.647249190938503</c:v>
                </c:pt>
                <c:pt idx="1288">
                  <c:v>20.647249190938503</c:v>
                </c:pt>
                <c:pt idx="1289">
                  <c:v>20.647249190938503</c:v>
                </c:pt>
                <c:pt idx="1290">
                  <c:v>20.647249190938503</c:v>
                </c:pt>
                <c:pt idx="1291">
                  <c:v>20.647249190938503</c:v>
                </c:pt>
                <c:pt idx="1292">
                  <c:v>20.625674217907225</c:v>
                </c:pt>
                <c:pt idx="1293">
                  <c:v>20.625674217907225</c:v>
                </c:pt>
                <c:pt idx="1294">
                  <c:v>20.625674217907225</c:v>
                </c:pt>
                <c:pt idx="1295">
                  <c:v>20.625674217907225</c:v>
                </c:pt>
                <c:pt idx="1296">
                  <c:v>20.625674217907225</c:v>
                </c:pt>
                <c:pt idx="1297">
                  <c:v>20.625674217907225</c:v>
                </c:pt>
                <c:pt idx="1298">
                  <c:v>20.625674217907225</c:v>
                </c:pt>
                <c:pt idx="1299">
                  <c:v>20.625674217907225</c:v>
                </c:pt>
                <c:pt idx="1300">
                  <c:v>20.625674217907225</c:v>
                </c:pt>
                <c:pt idx="1301">
                  <c:v>20.625674217907225</c:v>
                </c:pt>
                <c:pt idx="1302">
                  <c:v>20.539374325782092</c:v>
                </c:pt>
                <c:pt idx="1303">
                  <c:v>20.539374325782092</c:v>
                </c:pt>
                <c:pt idx="1304">
                  <c:v>20.539374325782092</c:v>
                </c:pt>
                <c:pt idx="1305">
                  <c:v>20.539374325782092</c:v>
                </c:pt>
                <c:pt idx="1306">
                  <c:v>20.539374325782092</c:v>
                </c:pt>
                <c:pt idx="1307">
                  <c:v>20.539374325782092</c:v>
                </c:pt>
                <c:pt idx="1308">
                  <c:v>20.539374325782092</c:v>
                </c:pt>
                <c:pt idx="1309">
                  <c:v>20.539374325782092</c:v>
                </c:pt>
                <c:pt idx="1310">
                  <c:v>20.539374325782092</c:v>
                </c:pt>
                <c:pt idx="1311">
                  <c:v>20.539374325782092</c:v>
                </c:pt>
                <c:pt idx="1312">
                  <c:v>20.539374325782092</c:v>
                </c:pt>
                <c:pt idx="1313">
                  <c:v>20.539374325782092</c:v>
                </c:pt>
                <c:pt idx="1314">
                  <c:v>20.539374325782092</c:v>
                </c:pt>
                <c:pt idx="1315">
                  <c:v>20.539374325782092</c:v>
                </c:pt>
                <c:pt idx="1316">
                  <c:v>20.539374325782092</c:v>
                </c:pt>
                <c:pt idx="1317">
                  <c:v>20.539374325782092</c:v>
                </c:pt>
                <c:pt idx="1318">
                  <c:v>20.539374325782092</c:v>
                </c:pt>
                <c:pt idx="1319">
                  <c:v>20.539374325782092</c:v>
                </c:pt>
                <c:pt idx="1320">
                  <c:v>20.539374325782092</c:v>
                </c:pt>
                <c:pt idx="1321">
                  <c:v>20.388349514563103</c:v>
                </c:pt>
                <c:pt idx="1322">
                  <c:v>20.388349514563103</c:v>
                </c:pt>
                <c:pt idx="1323">
                  <c:v>20.388349514563103</c:v>
                </c:pt>
                <c:pt idx="1324">
                  <c:v>20.388349514563103</c:v>
                </c:pt>
                <c:pt idx="1325">
                  <c:v>20.388349514563103</c:v>
                </c:pt>
                <c:pt idx="1326">
                  <c:v>20.388349514563103</c:v>
                </c:pt>
                <c:pt idx="1327">
                  <c:v>20.388349514563103</c:v>
                </c:pt>
                <c:pt idx="1328">
                  <c:v>20.388349514563103</c:v>
                </c:pt>
                <c:pt idx="1329">
                  <c:v>20.388349514563103</c:v>
                </c:pt>
                <c:pt idx="1330">
                  <c:v>20.388349514563103</c:v>
                </c:pt>
                <c:pt idx="1331">
                  <c:v>20.409924487594385</c:v>
                </c:pt>
                <c:pt idx="1332">
                  <c:v>20.409924487594385</c:v>
                </c:pt>
                <c:pt idx="1333">
                  <c:v>20.409924487594385</c:v>
                </c:pt>
                <c:pt idx="1334">
                  <c:v>20.409924487594385</c:v>
                </c:pt>
                <c:pt idx="1335">
                  <c:v>20.409924487594385</c:v>
                </c:pt>
                <c:pt idx="1336">
                  <c:v>20.409924487594385</c:v>
                </c:pt>
                <c:pt idx="1337">
                  <c:v>20.409924487594385</c:v>
                </c:pt>
                <c:pt idx="1338">
                  <c:v>20.409924487594385</c:v>
                </c:pt>
                <c:pt idx="1339">
                  <c:v>20.409924487594385</c:v>
                </c:pt>
                <c:pt idx="1340">
                  <c:v>20.409924487594385</c:v>
                </c:pt>
                <c:pt idx="1341">
                  <c:v>20.366774541531818</c:v>
                </c:pt>
                <c:pt idx="1342">
                  <c:v>20.366774541531818</c:v>
                </c:pt>
                <c:pt idx="1343">
                  <c:v>20.366774541531818</c:v>
                </c:pt>
                <c:pt idx="1344">
                  <c:v>20.366774541531818</c:v>
                </c:pt>
                <c:pt idx="1345">
                  <c:v>20.366774541531818</c:v>
                </c:pt>
                <c:pt idx="1346">
                  <c:v>20.366774541531818</c:v>
                </c:pt>
                <c:pt idx="1347">
                  <c:v>20.366774541531818</c:v>
                </c:pt>
                <c:pt idx="1348">
                  <c:v>20.366774541531818</c:v>
                </c:pt>
                <c:pt idx="1349">
                  <c:v>20.366774541531818</c:v>
                </c:pt>
                <c:pt idx="1350">
                  <c:v>20.388349514563103</c:v>
                </c:pt>
                <c:pt idx="1351">
                  <c:v>20.388349514563103</c:v>
                </c:pt>
                <c:pt idx="1352">
                  <c:v>20.388349514563103</c:v>
                </c:pt>
                <c:pt idx="1353">
                  <c:v>20.388349514563103</c:v>
                </c:pt>
                <c:pt idx="1354">
                  <c:v>20.388349514563103</c:v>
                </c:pt>
                <c:pt idx="1355">
                  <c:v>20.388349514563103</c:v>
                </c:pt>
                <c:pt idx="1356">
                  <c:v>20.388349514563103</c:v>
                </c:pt>
                <c:pt idx="1357">
                  <c:v>20.388349514563103</c:v>
                </c:pt>
                <c:pt idx="1358">
                  <c:v>20.388349514563103</c:v>
                </c:pt>
                <c:pt idx="1359">
                  <c:v>20.388349514563103</c:v>
                </c:pt>
                <c:pt idx="1360">
                  <c:v>20.388349514563103</c:v>
                </c:pt>
                <c:pt idx="1361">
                  <c:v>20.388349514563103</c:v>
                </c:pt>
                <c:pt idx="1362">
                  <c:v>20.388349514563103</c:v>
                </c:pt>
                <c:pt idx="1363">
                  <c:v>20.388349514563103</c:v>
                </c:pt>
                <c:pt idx="1364">
                  <c:v>20.388349514563103</c:v>
                </c:pt>
                <c:pt idx="1365">
                  <c:v>20.388349514563103</c:v>
                </c:pt>
                <c:pt idx="1366">
                  <c:v>20.388349514563103</c:v>
                </c:pt>
                <c:pt idx="1367">
                  <c:v>20.388349514563103</c:v>
                </c:pt>
                <c:pt idx="1368">
                  <c:v>20.302049622437963</c:v>
                </c:pt>
                <c:pt idx="1369">
                  <c:v>20.302049622437963</c:v>
                </c:pt>
                <c:pt idx="1370">
                  <c:v>20.302049622437963</c:v>
                </c:pt>
                <c:pt idx="1371">
                  <c:v>20.302049622437963</c:v>
                </c:pt>
                <c:pt idx="1372">
                  <c:v>20.302049622437963</c:v>
                </c:pt>
                <c:pt idx="1373">
                  <c:v>20.302049622437963</c:v>
                </c:pt>
                <c:pt idx="1374">
                  <c:v>20.302049622437963</c:v>
                </c:pt>
                <c:pt idx="1375">
                  <c:v>20.302049622437963</c:v>
                </c:pt>
                <c:pt idx="1376">
                  <c:v>20.302049622437963</c:v>
                </c:pt>
                <c:pt idx="1377">
                  <c:v>20.302049622437963</c:v>
                </c:pt>
                <c:pt idx="1378">
                  <c:v>20.43149946062567</c:v>
                </c:pt>
                <c:pt idx="1379">
                  <c:v>20.43149946062567</c:v>
                </c:pt>
                <c:pt idx="1380">
                  <c:v>20.43149946062567</c:v>
                </c:pt>
                <c:pt idx="1381">
                  <c:v>20.43149946062567</c:v>
                </c:pt>
                <c:pt idx="1382">
                  <c:v>20.43149946062567</c:v>
                </c:pt>
                <c:pt idx="1383">
                  <c:v>20.43149946062567</c:v>
                </c:pt>
                <c:pt idx="1384">
                  <c:v>20.43149946062567</c:v>
                </c:pt>
                <c:pt idx="1385">
                  <c:v>20.43149946062567</c:v>
                </c:pt>
                <c:pt idx="1386">
                  <c:v>20.43149946062567</c:v>
                </c:pt>
                <c:pt idx="1387">
                  <c:v>20.21574973031283</c:v>
                </c:pt>
                <c:pt idx="1388">
                  <c:v>20.21574973031283</c:v>
                </c:pt>
                <c:pt idx="1389">
                  <c:v>20.21574973031283</c:v>
                </c:pt>
                <c:pt idx="1390">
                  <c:v>20.21574973031283</c:v>
                </c:pt>
                <c:pt idx="1391">
                  <c:v>20.21574973031283</c:v>
                </c:pt>
                <c:pt idx="1392">
                  <c:v>20.21574973031283</c:v>
                </c:pt>
                <c:pt idx="1393">
                  <c:v>20.21574973031283</c:v>
                </c:pt>
                <c:pt idx="1394">
                  <c:v>20.21574973031283</c:v>
                </c:pt>
                <c:pt idx="1395">
                  <c:v>20.21574973031283</c:v>
                </c:pt>
                <c:pt idx="1396">
                  <c:v>20.21574973031283</c:v>
                </c:pt>
                <c:pt idx="1397">
                  <c:v>20.280474649406685</c:v>
                </c:pt>
                <c:pt idx="1398">
                  <c:v>20.280474649406685</c:v>
                </c:pt>
                <c:pt idx="1399">
                  <c:v>20.280474649406685</c:v>
                </c:pt>
                <c:pt idx="1400">
                  <c:v>20.280474649406685</c:v>
                </c:pt>
                <c:pt idx="1401">
                  <c:v>20.280474649406685</c:v>
                </c:pt>
                <c:pt idx="1402">
                  <c:v>20.280474649406685</c:v>
                </c:pt>
                <c:pt idx="1403">
                  <c:v>20.280474649406685</c:v>
                </c:pt>
                <c:pt idx="1404">
                  <c:v>20.280474649406685</c:v>
                </c:pt>
                <c:pt idx="1405">
                  <c:v>20.280474649406685</c:v>
                </c:pt>
                <c:pt idx="1406">
                  <c:v>20.280474649406685</c:v>
                </c:pt>
                <c:pt idx="1407">
                  <c:v>20.21574973031283</c:v>
                </c:pt>
                <c:pt idx="1408">
                  <c:v>20.21574973031283</c:v>
                </c:pt>
                <c:pt idx="1409">
                  <c:v>20.21574973031283</c:v>
                </c:pt>
                <c:pt idx="1410">
                  <c:v>20.21574973031283</c:v>
                </c:pt>
                <c:pt idx="1411">
                  <c:v>20.21574973031283</c:v>
                </c:pt>
                <c:pt idx="1412">
                  <c:v>20.21574973031283</c:v>
                </c:pt>
                <c:pt idx="1413">
                  <c:v>20.21574973031283</c:v>
                </c:pt>
                <c:pt idx="1414">
                  <c:v>20.21574973031283</c:v>
                </c:pt>
                <c:pt idx="1415">
                  <c:v>20.21574973031283</c:v>
                </c:pt>
                <c:pt idx="1416">
                  <c:v>20.21574973031283</c:v>
                </c:pt>
                <c:pt idx="1417">
                  <c:v>20.21574973031283</c:v>
                </c:pt>
                <c:pt idx="1418">
                  <c:v>20.21574973031283</c:v>
                </c:pt>
                <c:pt idx="1419">
                  <c:v>20.21574973031283</c:v>
                </c:pt>
                <c:pt idx="1420">
                  <c:v>20.21574973031283</c:v>
                </c:pt>
                <c:pt idx="1421">
                  <c:v>20.21574973031283</c:v>
                </c:pt>
                <c:pt idx="1422">
                  <c:v>20.21574973031283</c:v>
                </c:pt>
                <c:pt idx="1423">
                  <c:v>20.21574973031283</c:v>
                </c:pt>
                <c:pt idx="1424">
                  <c:v>20.21574973031283</c:v>
                </c:pt>
                <c:pt idx="1425">
                  <c:v>20.21574973031283</c:v>
                </c:pt>
                <c:pt idx="1426">
                  <c:v>20.194174757281552</c:v>
                </c:pt>
                <c:pt idx="1427">
                  <c:v>20.194174757281552</c:v>
                </c:pt>
                <c:pt idx="1428">
                  <c:v>20.194174757281552</c:v>
                </c:pt>
                <c:pt idx="1429">
                  <c:v>20.194174757281552</c:v>
                </c:pt>
                <c:pt idx="1430">
                  <c:v>20.194174757281552</c:v>
                </c:pt>
                <c:pt idx="1431">
                  <c:v>20.194174757281552</c:v>
                </c:pt>
                <c:pt idx="1432">
                  <c:v>20.194174757281552</c:v>
                </c:pt>
                <c:pt idx="1433">
                  <c:v>20.194174757281552</c:v>
                </c:pt>
                <c:pt idx="1434">
                  <c:v>20.194174757281552</c:v>
                </c:pt>
                <c:pt idx="1435">
                  <c:v>20.194174757281552</c:v>
                </c:pt>
                <c:pt idx="1436">
                  <c:v>20.129449838187696</c:v>
                </c:pt>
                <c:pt idx="1437">
                  <c:v>20.129449838187696</c:v>
                </c:pt>
                <c:pt idx="1438">
                  <c:v>20.129449838187696</c:v>
                </c:pt>
                <c:pt idx="1439">
                  <c:v>20.129449838187696</c:v>
                </c:pt>
                <c:pt idx="1440">
                  <c:v>20.129449838187696</c:v>
                </c:pt>
                <c:pt idx="1441">
                  <c:v>20.129449838187696</c:v>
                </c:pt>
                <c:pt idx="1442">
                  <c:v>20.129449838187696</c:v>
                </c:pt>
                <c:pt idx="1443">
                  <c:v>20.129449838187696</c:v>
                </c:pt>
                <c:pt idx="1444">
                  <c:v>20.129449838187696</c:v>
                </c:pt>
                <c:pt idx="1445">
                  <c:v>20.129449838187696</c:v>
                </c:pt>
                <c:pt idx="1446">
                  <c:v>20.129449838187696</c:v>
                </c:pt>
                <c:pt idx="1447">
                  <c:v>20.129449838187696</c:v>
                </c:pt>
                <c:pt idx="1448">
                  <c:v>20.129449838187696</c:v>
                </c:pt>
                <c:pt idx="1449">
                  <c:v>20.129449838187696</c:v>
                </c:pt>
                <c:pt idx="1450">
                  <c:v>20.129449838187696</c:v>
                </c:pt>
                <c:pt idx="1451">
                  <c:v>20.129449838187696</c:v>
                </c:pt>
                <c:pt idx="1452">
                  <c:v>20.129449838187696</c:v>
                </c:pt>
                <c:pt idx="1453">
                  <c:v>20.129449838187696</c:v>
                </c:pt>
                <c:pt idx="1454">
                  <c:v>20.129449838187696</c:v>
                </c:pt>
                <c:pt idx="1455">
                  <c:v>20.129449838187696</c:v>
                </c:pt>
                <c:pt idx="1456">
                  <c:v>20.08629989212513</c:v>
                </c:pt>
                <c:pt idx="1457">
                  <c:v>20.08629989212513</c:v>
                </c:pt>
                <c:pt idx="1458">
                  <c:v>20.08629989212513</c:v>
                </c:pt>
                <c:pt idx="1459">
                  <c:v>20.08629989212513</c:v>
                </c:pt>
                <c:pt idx="1460">
                  <c:v>20.08629989212513</c:v>
                </c:pt>
                <c:pt idx="1461">
                  <c:v>20.08629989212513</c:v>
                </c:pt>
                <c:pt idx="1462">
                  <c:v>20.08629989212513</c:v>
                </c:pt>
                <c:pt idx="1463">
                  <c:v>20.08629989212513</c:v>
                </c:pt>
                <c:pt idx="1464">
                  <c:v>20.08629989212513</c:v>
                </c:pt>
                <c:pt idx="1465">
                  <c:v>20.21574973031283</c:v>
                </c:pt>
                <c:pt idx="1466">
                  <c:v>20.21574973031283</c:v>
                </c:pt>
                <c:pt idx="1467">
                  <c:v>20.21574973031283</c:v>
                </c:pt>
                <c:pt idx="1468">
                  <c:v>20.21574973031283</c:v>
                </c:pt>
                <c:pt idx="1469">
                  <c:v>20.21574973031283</c:v>
                </c:pt>
                <c:pt idx="1470">
                  <c:v>20.21574973031283</c:v>
                </c:pt>
                <c:pt idx="1471">
                  <c:v>20.21574973031283</c:v>
                </c:pt>
                <c:pt idx="1472">
                  <c:v>20.21574973031283</c:v>
                </c:pt>
                <c:pt idx="1473">
                  <c:v>20.21574973031283</c:v>
                </c:pt>
                <c:pt idx="1474">
                  <c:v>20.21574973031283</c:v>
                </c:pt>
                <c:pt idx="1475">
                  <c:v>20.021574973031278</c:v>
                </c:pt>
                <c:pt idx="1476">
                  <c:v>20.021574973031278</c:v>
                </c:pt>
                <c:pt idx="1477">
                  <c:v>20.021574973031278</c:v>
                </c:pt>
                <c:pt idx="1478">
                  <c:v>20.021574973031278</c:v>
                </c:pt>
                <c:pt idx="1479">
                  <c:v>20.021574973031278</c:v>
                </c:pt>
                <c:pt idx="1480">
                  <c:v>20.021574973031278</c:v>
                </c:pt>
                <c:pt idx="1481">
                  <c:v>20.021574973031278</c:v>
                </c:pt>
                <c:pt idx="1482">
                  <c:v>20.021574973031278</c:v>
                </c:pt>
                <c:pt idx="1483">
                  <c:v>20.021574973031278</c:v>
                </c:pt>
                <c:pt idx="1484">
                  <c:v>20.021574973031278</c:v>
                </c:pt>
                <c:pt idx="1485">
                  <c:v>20.107874865156411</c:v>
                </c:pt>
                <c:pt idx="1486">
                  <c:v>20.107874865156411</c:v>
                </c:pt>
                <c:pt idx="1487">
                  <c:v>20.107874865156411</c:v>
                </c:pt>
                <c:pt idx="1488">
                  <c:v>20.107874865156411</c:v>
                </c:pt>
                <c:pt idx="1489">
                  <c:v>20.107874865156411</c:v>
                </c:pt>
                <c:pt idx="1490">
                  <c:v>20.107874865156411</c:v>
                </c:pt>
                <c:pt idx="1491">
                  <c:v>20.107874865156411</c:v>
                </c:pt>
                <c:pt idx="1492">
                  <c:v>20.107874865156411</c:v>
                </c:pt>
                <c:pt idx="1493">
                  <c:v>20.107874865156411</c:v>
                </c:pt>
                <c:pt idx="1494">
                  <c:v>20.129449838187696</c:v>
                </c:pt>
                <c:pt idx="1495">
                  <c:v>20.129449838187696</c:v>
                </c:pt>
                <c:pt idx="1496">
                  <c:v>20.129449838187696</c:v>
                </c:pt>
                <c:pt idx="1497">
                  <c:v>20.129449838187696</c:v>
                </c:pt>
                <c:pt idx="1498">
                  <c:v>20.129449838187696</c:v>
                </c:pt>
                <c:pt idx="1499">
                  <c:v>20.129449838187696</c:v>
                </c:pt>
                <c:pt idx="1500">
                  <c:v>20.129449838187696</c:v>
                </c:pt>
                <c:pt idx="1501">
                  <c:v>20.129449838187696</c:v>
                </c:pt>
                <c:pt idx="1502">
                  <c:v>20.129449838187696</c:v>
                </c:pt>
                <c:pt idx="1503">
                  <c:v>20.129449838187696</c:v>
                </c:pt>
                <c:pt idx="1504">
                  <c:v>20.08629989212513</c:v>
                </c:pt>
                <c:pt idx="1505">
                  <c:v>20.08629989212513</c:v>
                </c:pt>
                <c:pt idx="1506">
                  <c:v>20.08629989212513</c:v>
                </c:pt>
                <c:pt idx="1507">
                  <c:v>20.08629989212513</c:v>
                </c:pt>
                <c:pt idx="1508">
                  <c:v>20.08629989212513</c:v>
                </c:pt>
                <c:pt idx="1509">
                  <c:v>20.08629989212513</c:v>
                </c:pt>
                <c:pt idx="1510">
                  <c:v>20.08629989212513</c:v>
                </c:pt>
                <c:pt idx="1511">
                  <c:v>20.08629989212513</c:v>
                </c:pt>
                <c:pt idx="1512">
                  <c:v>20.08629989212513</c:v>
                </c:pt>
                <c:pt idx="1513">
                  <c:v>20.107874865156411</c:v>
                </c:pt>
                <c:pt idx="1514">
                  <c:v>20.107874865156411</c:v>
                </c:pt>
                <c:pt idx="1515">
                  <c:v>20.107874865156411</c:v>
                </c:pt>
                <c:pt idx="1516">
                  <c:v>20.107874865156411</c:v>
                </c:pt>
                <c:pt idx="1517">
                  <c:v>20.107874865156411</c:v>
                </c:pt>
                <c:pt idx="1518">
                  <c:v>20.107874865156411</c:v>
                </c:pt>
                <c:pt idx="1519">
                  <c:v>20.107874865156411</c:v>
                </c:pt>
                <c:pt idx="1520">
                  <c:v>20.107874865156411</c:v>
                </c:pt>
                <c:pt idx="1521">
                  <c:v>20.107874865156411</c:v>
                </c:pt>
                <c:pt idx="1522">
                  <c:v>20.107874865156411</c:v>
                </c:pt>
                <c:pt idx="1523">
                  <c:v>20.172599784250263</c:v>
                </c:pt>
                <c:pt idx="1524">
                  <c:v>20.172599784250263</c:v>
                </c:pt>
                <c:pt idx="1525">
                  <c:v>20.172599784250263</c:v>
                </c:pt>
                <c:pt idx="1526">
                  <c:v>20.172599784250263</c:v>
                </c:pt>
                <c:pt idx="1527">
                  <c:v>20.172599784250263</c:v>
                </c:pt>
                <c:pt idx="1528">
                  <c:v>20.172599784250263</c:v>
                </c:pt>
                <c:pt idx="1529">
                  <c:v>20.172599784250263</c:v>
                </c:pt>
                <c:pt idx="1530">
                  <c:v>20.172599784250263</c:v>
                </c:pt>
                <c:pt idx="1531">
                  <c:v>20.172599784250263</c:v>
                </c:pt>
                <c:pt idx="1532">
                  <c:v>20.021574973031278</c:v>
                </c:pt>
                <c:pt idx="1533">
                  <c:v>20.021574973031278</c:v>
                </c:pt>
                <c:pt idx="1534">
                  <c:v>20.021574973031278</c:v>
                </c:pt>
                <c:pt idx="1535">
                  <c:v>20.021574973031278</c:v>
                </c:pt>
                <c:pt idx="1536">
                  <c:v>20.021574973031278</c:v>
                </c:pt>
                <c:pt idx="1537">
                  <c:v>20.021574973031278</c:v>
                </c:pt>
                <c:pt idx="1538">
                  <c:v>20.021574973031278</c:v>
                </c:pt>
                <c:pt idx="1539">
                  <c:v>20.021574973031278</c:v>
                </c:pt>
                <c:pt idx="1540">
                  <c:v>20.021574973031278</c:v>
                </c:pt>
                <c:pt idx="1541">
                  <c:v>20.021574973031278</c:v>
                </c:pt>
                <c:pt idx="1542">
                  <c:v>20.064724919093845</c:v>
                </c:pt>
                <c:pt idx="1543">
                  <c:v>20.064724919093845</c:v>
                </c:pt>
                <c:pt idx="1544">
                  <c:v>20.064724919093845</c:v>
                </c:pt>
                <c:pt idx="1545">
                  <c:v>20.064724919093845</c:v>
                </c:pt>
                <c:pt idx="1546">
                  <c:v>20.064724919093845</c:v>
                </c:pt>
                <c:pt idx="1547">
                  <c:v>20.064724919093845</c:v>
                </c:pt>
                <c:pt idx="1548">
                  <c:v>20.064724919093845</c:v>
                </c:pt>
                <c:pt idx="1549">
                  <c:v>20.064724919093845</c:v>
                </c:pt>
                <c:pt idx="1550">
                  <c:v>20.064724919093845</c:v>
                </c:pt>
                <c:pt idx="1551">
                  <c:v>20.064724919093845</c:v>
                </c:pt>
                <c:pt idx="1552">
                  <c:v>19.978425026968711</c:v>
                </c:pt>
                <c:pt idx="1553">
                  <c:v>19.978425026968711</c:v>
                </c:pt>
                <c:pt idx="1554">
                  <c:v>19.978425026968711</c:v>
                </c:pt>
                <c:pt idx="1555">
                  <c:v>19.978425026968711</c:v>
                </c:pt>
                <c:pt idx="1556">
                  <c:v>19.978425026968711</c:v>
                </c:pt>
                <c:pt idx="1557">
                  <c:v>19.978425026968711</c:v>
                </c:pt>
                <c:pt idx="1558">
                  <c:v>19.978425026968711</c:v>
                </c:pt>
                <c:pt idx="1559">
                  <c:v>19.978425026968711</c:v>
                </c:pt>
                <c:pt idx="1560">
                  <c:v>19.978425026968711</c:v>
                </c:pt>
                <c:pt idx="1561">
                  <c:v>20.08629989212513</c:v>
                </c:pt>
                <c:pt idx="1562">
                  <c:v>20.08629989212513</c:v>
                </c:pt>
                <c:pt idx="1563">
                  <c:v>20.08629989212513</c:v>
                </c:pt>
                <c:pt idx="1564">
                  <c:v>20.08629989212513</c:v>
                </c:pt>
                <c:pt idx="1565">
                  <c:v>20.08629989212513</c:v>
                </c:pt>
                <c:pt idx="1566">
                  <c:v>20.08629989212513</c:v>
                </c:pt>
                <c:pt idx="1567">
                  <c:v>20.08629989212513</c:v>
                </c:pt>
                <c:pt idx="1568">
                  <c:v>20.08629989212513</c:v>
                </c:pt>
                <c:pt idx="1569">
                  <c:v>20.08629989212513</c:v>
                </c:pt>
                <c:pt idx="1570">
                  <c:v>20.043149946062563</c:v>
                </c:pt>
                <c:pt idx="1571">
                  <c:v>20.043149946062563</c:v>
                </c:pt>
                <c:pt idx="1572">
                  <c:v>20.043149946062563</c:v>
                </c:pt>
                <c:pt idx="1573">
                  <c:v>20.043149946062563</c:v>
                </c:pt>
                <c:pt idx="1574">
                  <c:v>20.043149946062563</c:v>
                </c:pt>
                <c:pt idx="1575">
                  <c:v>20.043149946062563</c:v>
                </c:pt>
                <c:pt idx="1576">
                  <c:v>20.043149946062563</c:v>
                </c:pt>
                <c:pt idx="1577">
                  <c:v>20.043149946062563</c:v>
                </c:pt>
                <c:pt idx="1578">
                  <c:v>20.043149946062563</c:v>
                </c:pt>
                <c:pt idx="1579">
                  <c:v>20.021574973031278</c:v>
                </c:pt>
                <c:pt idx="1580">
                  <c:v>20.021574973031278</c:v>
                </c:pt>
                <c:pt idx="1581">
                  <c:v>20.021574973031278</c:v>
                </c:pt>
                <c:pt idx="1582">
                  <c:v>20.021574973031278</c:v>
                </c:pt>
                <c:pt idx="1583">
                  <c:v>20.021574973031278</c:v>
                </c:pt>
                <c:pt idx="1584">
                  <c:v>20.021574973031278</c:v>
                </c:pt>
                <c:pt idx="1585">
                  <c:v>20.021574973031278</c:v>
                </c:pt>
                <c:pt idx="1586">
                  <c:v>20.021574973031278</c:v>
                </c:pt>
                <c:pt idx="1587">
                  <c:v>20.021574973031278</c:v>
                </c:pt>
                <c:pt idx="1588">
                  <c:v>20.043149946062563</c:v>
                </c:pt>
                <c:pt idx="1589">
                  <c:v>20.043149946062563</c:v>
                </c:pt>
                <c:pt idx="1590">
                  <c:v>20.043149946062563</c:v>
                </c:pt>
                <c:pt idx="1591">
                  <c:v>20.043149946062563</c:v>
                </c:pt>
                <c:pt idx="1592">
                  <c:v>20.043149946062563</c:v>
                </c:pt>
                <c:pt idx="1593">
                  <c:v>20.043149946062563</c:v>
                </c:pt>
                <c:pt idx="1594">
                  <c:v>20.043149946062563</c:v>
                </c:pt>
                <c:pt idx="1595">
                  <c:v>20.043149946062563</c:v>
                </c:pt>
                <c:pt idx="1596">
                  <c:v>20.043149946062563</c:v>
                </c:pt>
                <c:pt idx="1597">
                  <c:v>20</c:v>
                </c:pt>
                <c:pt idx="1598">
                  <c:v>20</c:v>
                </c:pt>
                <c:pt idx="1599">
                  <c:v>20</c:v>
                </c:pt>
                <c:pt idx="1600">
                  <c:v>20</c:v>
                </c:pt>
                <c:pt idx="1601">
                  <c:v>20</c:v>
                </c:pt>
                <c:pt idx="1602">
                  <c:v>20</c:v>
                </c:pt>
                <c:pt idx="1603">
                  <c:v>20</c:v>
                </c:pt>
                <c:pt idx="1604">
                  <c:v>20</c:v>
                </c:pt>
                <c:pt idx="1605">
                  <c:v>20</c:v>
                </c:pt>
                <c:pt idx="1606">
                  <c:v>20.064724919093845</c:v>
                </c:pt>
                <c:pt idx="1607">
                  <c:v>20.064724919093845</c:v>
                </c:pt>
                <c:pt idx="1608">
                  <c:v>20.064724919093845</c:v>
                </c:pt>
                <c:pt idx="1609">
                  <c:v>20.064724919093845</c:v>
                </c:pt>
                <c:pt idx="1610">
                  <c:v>20.064724919093845</c:v>
                </c:pt>
                <c:pt idx="1611">
                  <c:v>20.064724919093845</c:v>
                </c:pt>
                <c:pt idx="1612">
                  <c:v>20.064724919093845</c:v>
                </c:pt>
                <c:pt idx="1613">
                  <c:v>20.064724919093845</c:v>
                </c:pt>
                <c:pt idx="1614">
                  <c:v>20.064724919093845</c:v>
                </c:pt>
                <c:pt idx="1615">
                  <c:v>20</c:v>
                </c:pt>
                <c:pt idx="1616">
                  <c:v>20</c:v>
                </c:pt>
                <c:pt idx="1617">
                  <c:v>20</c:v>
                </c:pt>
                <c:pt idx="1618">
                  <c:v>20</c:v>
                </c:pt>
                <c:pt idx="1619">
                  <c:v>20</c:v>
                </c:pt>
                <c:pt idx="1620">
                  <c:v>20</c:v>
                </c:pt>
                <c:pt idx="1621">
                  <c:v>20</c:v>
                </c:pt>
                <c:pt idx="1622">
                  <c:v>20</c:v>
                </c:pt>
                <c:pt idx="1623">
                  <c:v>20</c:v>
                </c:pt>
                <c:pt idx="1624">
                  <c:v>20.021574973031278</c:v>
                </c:pt>
                <c:pt idx="1625">
                  <c:v>20.021574973031278</c:v>
                </c:pt>
                <c:pt idx="1626">
                  <c:v>20.021574973031278</c:v>
                </c:pt>
                <c:pt idx="1627">
                  <c:v>20.021574973031278</c:v>
                </c:pt>
                <c:pt idx="1628">
                  <c:v>20.021574973031278</c:v>
                </c:pt>
                <c:pt idx="1629">
                  <c:v>20.021574973031278</c:v>
                </c:pt>
                <c:pt idx="1630">
                  <c:v>20.021574973031278</c:v>
                </c:pt>
                <c:pt idx="1631">
                  <c:v>20.021574973031278</c:v>
                </c:pt>
                <c:pt idx="1632">
                  <c:v>20.021574973031278</c:v>
                </c:pt>
                <c:pt idx="1633">
                  <c:v>20.021574973031278</c:v>
                </c:pt>
                <c:pt idx="1634">
                  <c:v>20.021574973031278</c:v>
                </c:pt>
                <c:pt idx="1635">
                  <c:v>20.021574973031278</c:v>
                </c:pt>
                <c:pt idx="1636">
                  <c:v>20.021574973031278</c:v>
                </c:pt>
                <c:pt idx="1637">
                  <c:v>20.021574973031278</c:v>
                </c:pt>
                <c:pt idx="1638">
                  <c:v>20.021574973031278</c:v>
                </c:pt>
                <c:pt idx="1639">
                  <c:v>20.021574973031278</c:v>
                </c:pt>
                <c:pt idx="1640">
                  <c:v>20.021574973031278</c:v>
                </c:pt>
                <c:pt idx="1641">
                  <c:v>20.043149946062563</c:v>
                </c:pt>
                <c:pt idx="1642">
                  <c:v>20.043149946062563</c:v>
                </c:pt>
                <c:pt idx="1643">
                  <c:v>20.043149946062563</c:v>
                </c:pt>
                <c:pt idx="1644">
                  <c:v>20.043149946062563</c:v>
                </c:pt>
                <c:pt idx="1645">
                  <c:v>20.043149946062563</c:v>
                </c:pt>
                <c:pt idx="1646">
                  <c:v>20.043149946062563</c:v>
                </c:pt>
                <c:pt idx="1647">
                  <c:v>20.043149946062563</c:v>
                </c:pt>
                <c:pt idx="1648">
                  <c:v>20.043149946062563</c:v>
                </c:pt>
                <c:pt idx="1649">
                  <c:v>20.043149946062563</c:v>
                </c:pt>
                <c:pt idx="1650">
                  <c:v>20.043149946062563</c:v>
                </c:pt>
                <c:pt idx="1651">
                  <c:v>20.043149946062563</c:v>
                </c:pt>
                <c:pt idx="1652">
                  <c:v>20.043149946062563</c:v>
                </c:pt>
                <c:pt idx="1653">
                  <c:v>20.043149946062563</c:v>
                </c:pt>
                <c:pt idx="1654">
                  <c:v>20.043149946062563</c:v>
                </c:pt>
                <c:pt idx="1655">
                  <c:v>20.043149946062563</c:v>
                </c:pt>
                <c:pt idx="1656">
                  <c:v>20.043149946062563</c:v>
                </c:pt>
                <c:pt idx="1657">
                  <c:v>20.043149946062563</c:v>
                </c:pt>
                <c:pt idx="1658">
                  <c:v>20.043149946062563</c:v>
                </c:pt>
                <c:pt idx="1659">
                  <c:v>20.043149946062563</c:v>
                </c:pt>
                <c:pt idx="1660">
                  <c:v>20.043149946062563</c:v>
                </c:pt>
                <c:pt idx="1661">
                  <c:v>20</c:v>
                </c:pt>
                <c:pt idx="1662">
                  <c:v>20</c:v>
                </c:pt>
                <c:pt idx="1663">
                  <c:v>20</c:v>
                </c:pt>
                <c:pt idx="1664">
                  <c:v>20</c:v>
                </c:pt>
                <c:pt idx="1665">
                  <c:v>20</c:v>
                </c:pt>
                <c:pt idx="1666">
                  <c:v>20</c:v>
                </c:pt>
                <c:pt idx="1667">
                  <c:v>20</c:v>
                </c:pt>
                <c:pt idx="1668">
                  <c:v>20</c:v>
                </c:pt>
                <c:pt idx="1669">
                  <c:v>20</c:v>
                </c:pt>
                <c:pt idx="1670">
                  <c:v>20</c:v>
                </c:pt>
                <c:pt idx="1671">
                  <c:v>20.08629989212513</c:v>
                </c:pt>
                <c:pt idx="1672">
                  <c:v>20.08629989212513</c:v>
                </c:pt>
                <c:pt idx="1673">
                  <c:v>20.08629989212513</c:v>
                </c:pt>
                <c:pt idx="1674">
                  <c:v>20.08629989212513</c:v>
                </c:pt>
                <c:pt idx="1675">
                  <c:v>20.08629989212513</c:v>
                </c:pt>
                <c:pt idx="1676">
                  <c:v>20.08629989212513</c:v>
                </c:pt>
                <c:pt idx="1677">
                  <c:v>20.08629989212513</c:v>
                </c:pt>
                <c:pt idx="1678">
                  <c:v>20.08629989212513</c:v>
                </c:pt>
                <c:pt idx="1679">
                  <c:v>20.08629989212513</c:v>
                </c:pt>
                <c:pt idx="1680">
                  <c:v>20.043149946062563</c:v>
                </c:pt>
                <c:pt idx="1681">
                  <c:v>20.043149946062563</c:v>
                </c:pt>
                <c:pt idx="1682">
                  <c:v>20.043149946062563</c:v>
                </c:pt>
                <c:pt idx="1683">
                  <c:v>20.043149946062563</c:v>
                </c:pt>
                <c:pt idx="1684">
                  <c:v>20.043149946062563</c:v>
                </c:pt>
                <c:pt idx="1685">
                  <c:v>20.043149946062563</c:v>
                </c:pt>
                <c:pt idx="1686">
                  <c:v>20.043149946062563</c:v>
                </c:pt>
                <c:pt idx="1687">
                  <c:v>20.043149946062563</c:v>
                </c:pt>
                <c:pt idx="1688">
                  <c:v>19.978425026968711</c:v>
                </c:pt>
                <c:pt idx="1689">
                  <c:v>19.978425026968711</c:v>
                </c:pt>
                <c:pt idx="1690">
                  <c:v>19.978425026968711</c:v>
                </c:pt>
                <c:pt idx="1691">
                  <c:v>19.978425026968711</c:v>
                </c:pt>
                <c:pt idx="1692">
                  <c:v>19.978425026968711</c:v>
                </c:pt>
                <c:pt idx="1693">
                  <c:v>19.978425026968711</c:v>
                </c:pt>
                <c:pt idx="1694">
                  <c:v>19.978425026968711</c:v>
                </c:pt>
                <c:pt idx="1695">
                  <c:v>19.978425026968711</c:v>
                </c:pt>
                <c:pt idx="1696">
                  <c:v>19.978425026968711</c:v>
                </c:pt>
                <c:pt idx="1697">
                  <c:v>19.978425026968711</c:v>
                </c:pt>
                <c:pt idx="1698">
                  <c:v>19.913700107874856</c:v>
                </c:pt>
                <c:pt idx="1699">
                  <c:v>19.913700107874856</c:v>
                </c:pt>
                <c:pt idx="1700">
                  <c:v>19.913700107874856</c:v>
                </c:pt>
                <c:pt idx="1701">
                  <c:v>19.913700107874856</c:v>
                </c:pt>
                <c:pt idx="1702">
                  <c:v>19.913700107874856</c:v>
                </c:pt>
                <c:pt idx="1703">
                  <c:v>19.913700107874856</c:v>
                </c:pt>
                <c:pt idx="1704">
                  <c:v>19.913700107874856</c:v>
                </c:pt>
                <c:pt idx="1705">
                  <c:v>19.913700107874856</c:v>
                </c:pt>
                <c:pt idx="1706">
                  <c:v>19.913700107874856</c:v>
                </c:pt>
                <c:pt idx="1707">
                  <c:v>19.913700107874856</c:v>
                </c:pt>
                <c:pt idx="1708">
                  <c:v>19.978425026968711</c:v>
                </c:pt>
                <c:pt idx="1709">
                  <c:v>19.978425026968711</c:v>
                </c:pt>
                <c:pt idx="1710">
                  <c:v>19.978425026968711</c:v>
                </c:pt>
                <c:pt idx="1711">
                  <c:v>19.978425026968711</c:v>
                </c:pt>
                <c:pt idx="1712">
                  <c:v>19.978425026968711</c:v>
                </c:pt>
                <c:pt idx="1713">
                  <c:v>19.978425026968711</c:v>
                </c:pt>
                <c:pt idx="1714">
                  <c:v>19.978425026968711</c:v>
                </c:pt>
                <c:pt idx="1715">
                  <c:v>19.978425026968711</c:v>
                </c:pt>
                <c:pt idx="1716">
                  <c:v>19.978425026968711</c:v>
                </c:pt>
                <c:pt idx="1717">
                  <c:v>20.043149946062563</c:v>
                </c:pt>
                <c:pt idx="1718">
                  <c:v>20.043149946062563</c:v>
                </c:pt>
                <c:pt idx="1719">
                  <c:v>20.043149946062563</c:v>
                </c:pt>
                <c:pt idx="1720">
                  <c:v>20.043149946062563</c:v>
                </c:pt>
                <c:pt idx="1721">
                  <c:v>20.043149946062563</c:v>
                </c:pt>
                <c:pt idx="1722">
                  <c:v>20.043149946062563</c:v>
                </c:pt>
                <c:pt idx="1723">
                  <c:v>20.043149946062563</c:v>
                </c:pt>
                <c:pt idx="1724">
                  <c:v>20.043149946062563</c:v>
                </c:pt>
                <c:pt idx="1725">
                  <c:v>20.043149946062563</c:v>
                </c:pt>
                <c:pt idx="1726">
                  <c:v>20.043149946062563</c:v>
                </c:pt>
                <c:pt idx="1727">
                  <c:v>19.935275080906145</c:v>
                </c:pt>
                <c:pt idx="1728">
                  <c:v>19.935275080906145</c:v>
                </c:pt>
                <c:pt idx="1729">
                  <c:v>19.935275080906145</c:v>
                </c:pt>
                <c:pt idx="1730">
                  <c:v>19.935275080906145</c:v>
                </c:pt>
                <c:pt idx="1731">
                  <c:v>19.935275080906145</c:v>
                </c:pt>
                <c:pt idx="1732">
                  <c:v>19.935275080906145</c:v>
                </c:pt>
                <c:pt idx="1733">
                  <c:v>19.935275080906145</c:v>
                </c:pt>
                <c:pt idx="1734">
                  <c:v>19.935275080906145</c:v>
                </c:pt>
                <c:pt idx="1735">
                  <c:v>19.935275080906145</c:v>
                </c:pt>
                <c:pt idx="1736">
                  <c:v>19.935275080906145</c:v>
                </c:pt>
                <c:pt idx="1737">
                  <c:v>20.043149946062563</c:v>
                </c:pt>
                <c:pt idx="1738">
                  <c:v>20.043149946062563</c:v>
                </c:pt>
                <c:pt idx="1739">
                  <c:v>20.043149946062563</c:v>
                </c:pt>
                <c:pt idx="1740">
                  <c:v>20.043149946062563</c:v>
                </c:pt>
                <c:pt idx="1741">
                  <c:v>20.043149946062563</c:v>
                </c:pt>
                <c:pt idx="1742">
                  <c:v>20.043149946062563</c:v>
                </c:pt>
                <c:pt idx="1743">
                  <c:v>20.043149946062563</c:v>
                </c:pt>
                <c:pt idx="1744">
                  <c:v>20.043149946062563</c:v>
                </c:pt>
                <c:pt idx="1745">
                  <c:v>20.043149946062563</c:v>
                </c:pt>
                <c:pt idx="1746">
                  <c:v>20.043149946062563</c:v>
                </c:pt>
                <c:pt idx="1747">
                  <c:v>20.043149946062563</c:v>
                </c:pt>
                <c:pt idx="1748">
                  <c:v>20.043149946062563</c:v>
                </c:pt>
                <c:pt idx="1749">
                  <c:v>20.043149946062563</c:v>
                </c:pt>
                <c:pt idx="1750">
                  <c:v>20.043149946062563</c:v>
                </c:pt>
                <c:pt idx="1751">
                  <c:v>20.043149946062563</c:v>
                </c:pt>
                <c:pt idx="1752">
                  <c:v>20.043149946062563</c:v>
                </c:pt>
                <c:pt idx="1753">
                  <c:v>20.043149946062563</c:v>
                </c:pt>
                <c:pt idx="1754">
                  <c:v>20.043149946062563</c:v>
                </c:pt>
                <c:pt idx="1755">
                  <c:v>20.043149946062563</c:v>
                </c:pt>
                <c:pt idx="1756">
                  <c:v>19.87055016181229</c:v>
                </c:pt>
                <c:pt idx="1757">
                  <c:v>19.87055016181229</c:v>
                </c:pt>
                <c:pt idx="1758">
                  <c:v>19.87055016181229</c:v>
                </c:pt>
                <c:pt idx="1759">
                  <c:v>19.87055016181229</c:v>
                </c:pt>
                <c:pt idx="1760">
                  <c:v>19.87055016181229</c:v>
                </c:pt>
                <c:pt idx="1761">
                  <c:v>19.87055016181229</c:v>
                </c:pt>
                <c:pt idx="1762">
                  <c:v>19.87055016181229</c:v>
                </c:pt>
                <c:pt idx="1763">
                  <c:v>19.87055016181229</c:v>
                </c:pt>
                <c:pt idx="1764">
                  <c:v>19.87055016181229</c:v>
                </c:pt>
                <c:pt idx="1765">
                  <c:v>20</c:v>
                </c:pt>
                <c:pt idx="1766">
                  <c:v>20</c:v>
                </c:pt>
                <c:pt idx="1767">
                  <c:v>20</c:v>
                </c:pt>
                <c:pt idx="1768">
                  <c:v>20</c:v>
                </c:pt>
                <c:pt idx="1769">
                  <c:v>20</c:v>
                </c:pt>
                <c:pt idx="1770">
                  <c:v>20</c:v>
                </c:pt>
                <c:pt idx="1771">
                  <c:v>20</c:v>
                </c:pt>
                <c:pt idx="1772">
                  <c:v>20</c:v>
                </c:pt>
                <c:pt idx="1773">
                  <c:v>20</c:v>
                </c:pt>
                <c:pt idx="1774">
                  <c:v>20</c:v>
                </c:pt>
                <c:pt idx="1775">
                  <c:v>19.935275080906145</c:v>
                </c:pt>
                <c:pt idx="1776">
                  <c:v>19.935275080906145</c:v>
                </c:pt>
                <c:pt idx="1777">
                  <c:v>19.935275080906145</c:v>
                </c:pt>
                <c:pt idx="1778">
                  <c:v>19.935275080906145</c:v>
                </c:pt>
                <c:pt idx="1779">
                  <c:v>19.935275080906145</c:v>
                </c:pt>
                <c:pt idx="1780">
                  <c:v>19.935275080906145</c:v>
                </c:pt>
                <c:pt idx="1781">
                  <c:v>19.935275080906145</c:v>
                </c:pt>
                <c:pt idx="1782">
                  <c:v>19.935275080906145</c:v>
                </c:pt>
                <c:pt idx="1783">
                  <c:v>19.935275080906145</c:v>
                </c:pt>
                <c:pt idx="1784">
                  <c:v>19.956850053937423</c:v>
                </c:pt>
                <c:pt idx="1785">
                  <c:v>19.956850053937423</c:v>
                </c:pt>
                <c:pt idx="1786">
                  <c:v>19.956850053937423</c:v>
                </c:pt>
                <c:pt idx="1787">
                  <c:v>19.956850053937423</c:v>
                </c:pt>
                <c:pt idx="1788">
                  <c:v>19.956850053937423</c:v>
                </c:pt>
                <c:pt idx="1789">
                  <c:v>19.956850053937423</c:v>
                </c:pt>
                <c:pt idx="1790">
                  <c:v>19.956850053937423</c:v>
                </c:pt>
                <c:pt idx="1791">
                  <c:v>19.956850053937423</c:v>
                </c:pt>
                <c:pt idx="1792">
                  <c:v>19.956850053937423</c:v>
                </c:pt>
                <c:pt idx="1793">
                  <c:v>19.913700107874856</c:v>
                </c:pt>
                <c:pt idx="1794">
                  <c:v>19.913700107874856</c:v>
                </c:pt>
                <c:pt idx="1795">
                  <c:v>19.913700107874856</c:v>
                </c:pt>
                <c:pt idx="1796">
                  <c:v>19.913700107874856</c:v>
                </c:pt>
                <c:pt idx="1797">
                  <c:v>19.913700107874856</c:v>
                </c:pt>
                <c:pt idx="1798">
                  <c:v>19.913700107874856</c:v>
                </c:pt>
                <c:pt idx="1799">
                  <c:v>19.913700107874856</c:v>
                </c:pt>
                <c:pt idx="1800">
                  <c:v>19.913700107874856</c:v>
                </c:pt>
                <c:pt idx="1801">
                  <c:v>19.913700107874856</c:v>
                </c:pt>
                <c:pt idx="1802">
                  <c:v>19.913700107874856</c:v>
                </c:pt>
                <c:pt idx="1803">
                  <c:v>19.978425026968711</c:v>
                </c:pt>
                <c:pt idx="1804">
                  <c:v>19.978425026968711</c:v>
                </c:pt>
                <c:pt idx="1805">
                  <c:v>19.978425026968711</c:v>
                </c:pt>
                <c:pt idx="1806">
                  <c:v>19.978425026968711</c:v>
                </c:pt>
                <c:pt idx="1807">
                  <c:v>19.978425026968711</c:v>
                </c:pt>
                <c:pt idx="1808">
                  <c:v>19.978425026968711</c:v>
                </c:pt>
                <c:pt idx="1809">
                  <c:v>19.978425026968711</c:v>
                </c:pt>
                <c:pt idx="1810">
                  <c:v>19.892125134843578</c:v>
                </c:pt>
                <c:pt idx="1811">
                  <c:v>19.892125134843578</c:v>
                </c:pt>
                <c:pt idx="1812">
                  <c:v>19.892125134843578</c:v>
                </c:pt>
                <c:pt idx="1813">
                  <c:v>19.892125134843578</c:v>
                </c:pt>
                <c:pt idx="1814">
                  <c:v>19.892125134843578</c:v>
                </c:pt>
                <c:pt idx="1815">
                  <c:v>19.892125134843578</c:v>
                </c:pt>
                <c:pt idx="1816">
                  <c:v>19.892125134843578</c:v>
                </c:pt>
                <c:pt idx="1817">
                  <c:v>19.892125134843578</c:v>
                </c:pt>
                <c:pt idx="1818">
                  <c:v>19.892125134843578</c:v>
                </c:pt>
                <c:pt idx="1819">
                  <c:v>19.956850053937423</c:v>
                </c:pt>
                <c:pt idx="1820">
                  <c:v>19.956850053937423</c:v>
                </c:pt>
                <c:pt idx="1821">
                  <c:v>19.956850053937423</c:v>
                </c:pt>
                <c:pt idx="1822">
                  <c:v>19.956850053937423</c:v>
                </c:pt>
                <c:pt idx="1823">
                  <c:v>19.956850053937423</c:v>
                </c:pt>
                <c:pt idx="1824">
                  <c:v>19.956850053937423</c:v>
                </c:pt>
                <c:pt idx="1825">
                  <c:v>19.956850053937423</c:v>
                </c:pt>
                <c:pt idx="1826">
                  <c:v>19.956850053937423</c:v>
                </c:pt>
                <c:pt idx="1827">
                  <c:v>19.956850053937423</c:v>
                </c:pt>
                <c:pt idx="1828">
                  <c:v>19.956850053937423</c:v>
                </c:pt>
                <c:pt idx="1829">
                  <c:v>19.913700107874856</c:v>
                </c:pt>
                <c:pt idx="1830">
                  <c:v>19.913700107874856</c:v>
                </c:pt>
                <c:pt idx="1831">
                  <c:v>19.913700107874856</c:v>
                </c:pt>
                <c:pt idx="1832">
                  <c:v>19.913700107874856</c:v>
                </c:pt>
                <c:pt idx="1833">
                  <c:v>19.913700107874856</c:v>
                </c:pt>
                <c:pt idx="1834">
                  <c:v>19.913700107874856</c:v>
                </c:pt>
                <c:pt idx="1835">
                  <c:v>19.913700107874856</c:v>
                </c:pt>
                <c:pt idx="1836">
                  <c:v>19.913700107874856</c:v>
                </c:pt>
                <c:pt idx="1837">
                  <c:v>19.913700107874856</c:v>
                </c:pt>
                <c:pt idx="1838">
                  <c:v>19.913700107874856</c:v>
                </c:pt>
                <c:pt idx="1839">
                  <c:v>19.87055016181229</c:v>
                </c:pt>
                <c:pt idx="1840">
                  <c:v>19.87055016181229</c:v>
                </c:pt>
                <c:pt idx="1841">
                  <c:v>19.87055016181229</c:v>
                </c:pt>
                <c:pt idx="1842">
                  <c:v>19.87055016181229</c:v>
                </c:pt>
                <c:pt idx="1843">
                  <c:v>19.87055016181229</c:v>
                </c:pt>
                <c:pt idx="1844">
                  <c:v>19.87055016181229</c:v>
                </c:pt>
                <c:pt idx="1845">
                  <c:v>19.87055016181229</c:v>
                </c:pt>
                <c:pt idx="1846">
                  <c:v>19.87055016181229</c:v>
                </c:pt>
                <c:pt idx="1847">
                  <c:v>19.87055016181229</c:v>
                </c:pt>
                <c:pt idx="1848">
                  <c:v>19.87055016181229</c:v>
                </c:pt>
                <c:pt idx="1849">
                  <c:v>19.87055016181229</c:v>
                </c:pt>
                <c:pt idx="1850">
                  <c:v>19.87055016181229</c:v>
                </c:pt>
                <c:pt idx="1851">
                  <c:v>19.87055016181229</c:v>
                </c:pt>
                <c:pt idx="1852">
                  <c:v>19.87055016181229</c:v>
                </c:pt>
                <c:pt idx="1853">
                  <c:v>19.87055016181229</c:v>
                </c:pt>
                <c:pt idx="1854">
                  <c:v>19.87055016181229</c:v>
                </c:pt>
                <c:pt idx="1855">
                  <c:v>19.87055016181229</c:v>
                </c:pt>
                <c:pt idx="1856">
                  <c:v>19.87055016181229</c:v>
                </c:pt>
                <c:pt idx="1857">
                  <c:v>19.87055016181229</c:v>
                </c:pt>
                <c:pt idx="1858">
                  <c:v>19.827400215749726</c:v>
                </c:pt>
                <c:pt idx="1859">
                  <c:v>19.827400215749726</c:v>
                </c:pt>
                <c:pt idx="1860">
                  <c:v>19.827400215749726</c:v>
                </c:pt>
                <c:pt idx="1861">
                  <c:v>19.827400215749726</c:v>
                </c:pt>
                <c:pt idx="1862">
                  <c:v>19.827400215749726</c:v>
                </c:pt>
                <c:pt idx="1863">
                  <c:v>19.827400215749726</c:v>
                </c:pt>
                <c:pt idx="1864">
                  <c:v>19.827400215749726</c:v>
                </c:pt>
                <c:pt idx="1865">
                  <c:v>19.827400215749726</c:v>
                </c:pt>
                <c:pt idx="1866">
                  <c:v>19.827400215749726</c:v>
                </c:pt>
                <c:pt idx="1867">
                  <c:v>19.827400215749726</c:v>
                </c:pt>
                <c:pt idx="1868">
                  <c:v>19.848975188781012</c:v>
                </c:pt>
                <c:pt idx="1869">
                  <c:v>19.848975188781012</c:v>
                </c:pt>
                <c:pt idx="1870">
                  <c:v>19.848975188781012</c:v>
                </c:pt>
                <c:pt idx="1871">
                  <c:v>19.848975188781012</c:v>
                </c:pt>
                <c:pt idx="1872">
                  <c:v>19.848975188781012</c:v>
                </c:pt>
                <c:pt idx="1873">
                  <c:v>19.848975188781012</c:v>
                </c:pt>
                <c:pt idx="1874">
                  <c:v>19.848975188781012</c:v>
                </c:pt>
                <c:pt idx="1875">
                  <c:v>19.848975188781012</c:v>
                </c:pt>
                <c:pt idx="1876">
                  <c:v>19.848975188781012</c:v>
                </c:pt>
                <c:pt idx="1877">
                  <c:v>19.848975188781012</c:v>
                </c:pt>
                <c:pt idx="1878">
                  <c:v>19.762675296655871</c:v>
                </c:pt>
                <c:pt idx="1879">
                  <c:v>19.762675296655871</c:v>
                </c:pt>
                <c:pt idx="1880">
                  <c:v>19.762675296655871</c:v>
                </c:pt>
                <c:pt idx="1881">
                  <c:v>19.762675296655871</c:v>
                </c:pt>
                <c:pt idx="1882">
                  <c:v>19.762675296655871</c:v>
                </c:pt>
                <c:pt idx="1883">
                  <c:v>19.762675296655871</c:v>
                </c:pt>
                <c:pt idx="1884">
                  <c:v>19.762675296655871</c:v>
                </c:pt>
                <c:pt idx="1885">
                  <c:v>19.762675296655871</c:v>
                </c:pt>
                <c:pt idx="1886">
                  <c:v>19.762675296655871</c:v>
                </c:pt>
                <c:pt idx="1887">
                  <c:v>19.762675296655871</c:v>
                </c:pt>
                <c:pt idx="1888">
                  <c:v>19.805825242718438</c:v>
                </c:pt>
                <c:pt idx="1889">
                  <c:v>19.805825242718438</c:v>
                </c:pt>
                <c:pt idx="1890">
                  <c:v>19.805825242718438</c:v>
                </c:pt>
                <c:pt idx="1891">
                  <c:v>19.805825242718438</c:v>
                </c:pt>
                <c:pt idx="1892">
                  <c:v>19.805825242718438</c:v>
                </c:pt>
                <c:pt idx="1893">
                  <c:v>19.805825242718438</c:v>
                </c:pt>
                <c:pt idx="1894">
                  <c:v>19.805825242718438</c:v>
                </c:pt>
                <c:pt idx="1895">
                  <c:v>19.805825242718438</c:v>
                </c:pt>
                <c:pt idx="1896">
                  <c:v>19.805825242718438</c:v>
                </c:pt>
                <c:pt idx="1897">
                  <c:v>19.848975188781012</c:v>
                </c:pt>
                <c:pt idx="1898">
                  <c:v>19.848975188781012</c:v>
                </c:pt>
                <c:pt idx="1899">
                  <c:v>19.848975188781012</c:v>
                </c:pt>
                <c:pt idx="1900">
                  <c:v>19.848975188781012</c:v>
                </c:pt>
                <c:pt idx="1901">
                  <c:v>19.848975188781012</c:v>
                </c:pt>
                <c:pt idx="1902">
                  <c:v>19.848975188781012</c:v>
                </c:pt>
                <c:pt idx="1903">
                  <c:v>19.848975188781012</c:v>
                </c:pt>
                <c:pt idx="1904">
                  <c:v>19.848975188781012</c:v>
                </c:pt>
                <c:pt idx="1905">
                  <c:v>19.848975188781012</c:v>
                </c:pt>
                <c:pt idx="1906">
                  <c:v>19.848975188781012</c:v>
                </c:pt>
                <c:pt idx="1907">
                  <c:v>19.805825242718438</c:v>
                </c:pt>
                <c:pt idx="1908">
                  <c:v>19.805825242718438</c:v>
                </c:pt>
                <c:pt idx="1909">
                  <c:v>19.805825242718438</c:v>
                </c:pt>
                <c:pt idx="1910">
                  <c:v>19.805825242718438</c:v>
                </c:pt>
                <c:pt idx="1911">
                  <c:v>19.805825242718438</c:v>
                </c:pt>
                <c:pt idx="1912">
                  <c:v>19.805825242718438</c:v>
                </c:pt>
                <c:pt idx="1913">
                  <c:v>19.805825242718438</c:v>
                </c:pt>
                <c:pt idx="1914">
                  <c:v>19.805825242718438</c:v>
                </c:pt>
                <c:pt idx="1915">
                  <c:v>19.805825242718438</c:v>
                </c:pt>
                <c:pt idx="1916">
                  <c:v>19.805825242718438</c:v>
                </c:pt>
                <c:pt idx="1917">
                  <c:v>19.805825242718438</c:v>
                </c:pt>
                <c:pt idx="1918">
                  <c:v>19.805825242718438</c:v>
                </c:pt>
                <c:pt idx="1919">
                  <c:v>19.805825242718438</c:v>
                </c:pt>
                <c:pt idx="1920">
                  <c:v>19.805825242718438</c:v>
                </c:pt>
                <c:pt idx="1921">
                  <c:v>19.805825242718438</c:v>
                </c:pt>
                <c:pt idx="1922">
                  <c:v>19.805825242718438</c:v>
                </c:pt>
                <c:pt idx="1923">
                  <c:v>19.805825242718438</c:v>
                </c:pt>
                <c:pt idx="1924">
                  <c:v>19.805825242718438</c:v>
                </c:pt>
                <c:pt idx="1925">
                  <c:v>19.805825242718438</c:v>
                </c:pt>
                <c:pt idx="1926">
                  <c:v>19.805825242718438</c:v>
                </c:pt>
                <c:pt idx="1927">
                  <c:v>19.719525350593305</c:v>
                </c:pt>
                <c:pt idx="1928">
                  <c:v>19.719525350593305</c:v>
                </c:pt>
                <c:pt idx="1929">
                  <c:v>19.719525350593305</c:v>
                </c:pt>
                <c:pt idx="1930">
                  <c:v>19.719525350593305</c:v>
                </c:pt>
                <c:pt idx="1931">
                  <c:v>19.719525350593305</c:v>
                </c:pt>
                <c:pt idx="1932">
                  <c:v>19.719525350593305</c:v>
                </c:pt>
                <c:pt idx="1933">
                  <c:v>19.719525350593305</c:v>
                </c:pt>
                <c:pt idx="1934">
                  <c:v>19.719525350593305</c:v>
                </c:pt>
                <c:pt idx="1935">
                  <c:v>19.719525350593305</c:v>
                </c:pt>
                <c:pt idx="1936">
                  <c:v>19.78425026968716</c:v>
                </c:pt>
                <c:pt idx="1937">
                  <c:v>19.78425026968716</c:v>
                </c:pt>
                <c:pt idx="1938">
                  <c:v>19.78425026968716</c:v>
                </c:pt>
                <c:pt idx="1939">
                  <c:v>19.78425026968716</c:v>
                </c:pt>
                <c:pt idx="1940">
                  <c:v>19.78425026968716</c:v>
                </c:pt>
                <c:pt idx="1941">
                  <c:v>19.78425026968716</c:v>
                </c:pt>
                <c:pt idx="1942">
                  <c:v>19.78425026968716</c:v>
                </c:pt>
                <c:pt idx="1943">
                  <c:v>19.78425026968716</c:v>
                </c:pt>
                <c:pt idx="1944">
                  <c:v>19.78425026968716</c:v>
                </c:pt>
                <c:pt idx="1945">
                  <c:v>19.78425026968716</c:v>
                </c:pt>
                <c:pt idx="1946">
                  <c:v>19.741100323624593</c:v>
                </c:pt>
                <c:pt idx="1947">
                  <c:v>19.741100323624593</c:v>
                </c:pt>
                <c:pt idx="1948">
                  <c:v>19.741100323624593</c:v>
                </c:pt>
                <c:pt idx="1949">
                  <c:v>19.741100323624593</c:v>
                </c:pt>
                <c:pt idx="1950">
                  <c:v>19.741100323624593</c:v>
                </c:pt>
                <c:pt idx="1951">
                  <c:v>19.741100323624593</c:v>
                </c:pt>
                <c:pt idx="1952">
                  <c:v>19.741100323624593</c:v>
                </c:pt>
                <c:pt idx="1953">
                  <c:v>19.741100323624593</c:v>
                </c:pt>
                <c:pt idx="1954">
                  <c:v>19.741100323624593</c:v>
                </c:pt>
                <c:pt idx="1955">
                  <c:v>19.741100323624593</c:v>
                </c:pt>
                <c:pt idx="1956">
                  <c:v>19.676375404530738</c:v>
                </c:pt>
                <c:pt idx="1957">
                  <c:v>19.676375404530738</c:v>
                </c:pt>
                <c:pt idx="1958">
                  <c:v>19.676375404530738</c:v>
                </c:pt>
                <c:pt idx="1959">
                  <c:v>19.676375404530738</c:v>
                </c:pt>
                <c:pt idx="1960">
                  <c:v>19.676375404530738</c:v>
                </c:pt>
                <c:pt idx="1961">
                  <c:v>19.676375404530738</c:v>
                </c:pt>
                <c:pt idx="1962">
                  <c:v>19.676375404530738</c:v>
                </c:pt>
                <c:pt idx="1963">
                  <c:v>19.676375404530738</c:v>
                </c:pt>
                <c:pt idx="1964">
                  <c:v>19.676375404530738</c:v>
                </c:pt>
                <c:pt idx="1965">
                  <c:v>19.676375404530738</c:v>
                </c:pt>
                <c:pt idx="1966">
                  <c:v>19.762675296655871</c:v>
                </c:pt>
                <c:pt idx="1967">
                  <c:v>19.762675296655871</c:v>
                </c:pt>
                <c:pt idx="1968">
                  <c:v>19.762675296655871</c:v>
                </c:pt>
                <c:pt idx="1969">
                  <c:v>19.762675296655871</c:v>
                </c:pt>
                <c:pt idx="1970">
                  <c:v>19.762675296655871</c:v>
                </c:pt>
                <c:pt idx="1971">
                  <c:v>19.762675296655871</c:v>
                </c:pt>
                <c:pt idx="1972">
                  <c:v>19.762675296655871</c:v>
                </c:pt>
                <c:pt idx="1973">
                  <c:v>19.762675296655871</c:v>
                </c:pt>
                <c:pt idx="1974">
                  <c:v>19.762675296655871</c:v>
                </c:pt>
                <c:pt idx="1975">
                  <c:v>19.719525350593305</c:v>
                </c:pt>
                <c:pt idx="1976">
                  <c:v>19.719525350593305</c:v>
                </c:pt>
                <c:pt idx="1977">
                  <c:v>19.719525350593305</c:v>
                </c:pt>
                <c:pt idx="1978">
                  <c:v>19.719525350593305</c:v>
                </c:pt>
                <c:pt idx="1979">
                  <c:v>19.719525350593305</c:v>
                </c:pt>
                <c:pt idx="1980">
                  <c:v>19.719525350593305</c:v>
                </c:pt>
                <c:pt idx="1981">
                  <c:v>19.719525350593305</c:v>
                </c:pt>
                <c:pt idx="1982">
                  <c:v>19.719525350593305</c:v>
                </c:pt>
                <c:pt idx="1983">
                  <c:v>19.719525350593305</c:v>
                </c:pt>
                <c:pt idx="1984">
                  <c:v>19.719525350593305</c:v>
                </c:pt>
                <c:pt idx="1985">
                  <c:v>19.676375404530738</c:v>
                </c:pt>
                <c:pt idx="1986">
                  <c:v>19.676375404530738</c:v>
                </c:pt>
                <c:pt idx="1987">
                  <c:v>19.676375404530738</c:v>
                </c:pt>
                <c:pt idx="1988">
                  <c:v>19.676375404530738</c:v>
                </c:pt>
                <c:pt idx="1989">
                  <c:v>19.676375404530738</c:v>
                </c:pt>
                <c:pt idx="1990">
                  <c:v>19.676375404530738</c:v>
                </c:pt>
                <c:pt idx="1991">
                  <c:v>19.676375404530738</c:v>
                </c:pt>
                <c:pt idx="1992">
                  <c:v>19.676375404530738</c:v>
                </c:pt>
                <c:pt idx="1993">
                  <c:v>19.676375404530738</c:v>
                </c:pt>
                <c:pt idx="1994">
                  <c:v>19.676375404530738</c:v>
                </c:pt>
                <c:pt idx="1995">
                  <c:v>19.676375404530738</c:v>
                </c:pt>
                <c:pt idx="1996">
                  <c:v>19.676375404530738</c:v>
                </c:pt>
                <c:pt idx="1997">
                  <c:v>19.676375404530738</c:v>
                </c:pt>
                <c:pt idx="1998">
                  <c:v>19.676375404530738</c:v>
                </c:pt>
                <c:pt idx="1999">
                  <c:v>19.676375404530738</c:v>
                </c:pt>
                <c:pt idx="2000">
                  <c:v>19.676375404530738</c:v>
                </c:pt>
                <c:pt idx="2001">
                  <c:v>19.676375404530738</c:v>
                </c:pt>
                <c:pt idx="2002">
                  <c:v>19.676375404530738</c:v>
                </c:pt>
                <c:pt idx="2003">
                  <c:v>19.676375404530738</c:v>
                </c:pt>
                <c:pt idx="2004">
                  <c:v>19.676375404530738</c:v>
                </c:pt>
                <c:pt idx="2005">
                  <c:v>19.676375404530738</c:v>
                </c:pt>
                <c:pt idx="2006">
                  <c:v>19.676375404530738</c:v>
                </c:pt>
                <c:pt idx="2007">
                  <c:v>19.676375404530738</c:v>
                </c:pt>
                <c:pt idx="2008">
                  <c:v>19.676375404530738</c:v>
                </c:pt>
                <c:pt idx="2009">
                  <c:v>19.676375404530738</c:v>
                </c:pt>
                <c:pt idx="2010">
                  <c:v>19.676375404530738</c:v>
                </c:pt>
                <c:pt idx="2011">
                  <c:v>19.676375404530738</c:v>
                </c:pt>
                <c:pt idx="2012">
                  <c:v>19.676375404530738</c:v>
                </c:pt>
                <c:pt idx="2013">
                  <c:v>19.65480043149946</c:v>
                </c:pt>
                <c:pt idx="2014">
                  <c:v>19.65480043149946</c:v>
                </c:pt>
                <c:pt idx="2015">
                  <c:v>19.65480043149946</c:v>
                </c:pt>
                <c:pt idx="2016">
                  <c:v>19.65480043149946</c:v>
                </c:pt>
                <c:pt idx="2017">
                  <c:v>19.65480043149946</c:v>
                </c:pt>
                <c:pt idx="2018">
                  <c:v>19.65480043149946</c:v>
                </c:pt>
                <c:pt idx="2019">
                  <c:v>19.65480043149946</c:v>
                </c:pt>
                <c:pt idx="2020">
                  <c:v>19.65480043149946</c:v>
                </c:pt>
                <c:pt idx="2021">
                  <c:v>19.65480043149946</c:v>
                </c:pt>
                <c:pt idx="2022">
                  <c:v>19.56850053937432</c:v>
                </c:pt>
                <c:pt idx="2023">
                  <c:v>19.56850053937432</c:v>
                </c:pt>
                <c:pt idx="2024">
                  <c:v>19.56850053937432</c:v>
                </c:pt>
                <c:pt idx="2025">
                  <c:v>19.56850053937432</c:v>
                </c:pt>
                <c:pt idx="2026">
                  <c:v>19.56850053937432</c:v>
                </c:pt>
                <c:pt idx="2027">
                  <c:v>19.56850053937432</c:v>
                </c:pt>
                <c:pt idx="2028">
                  <c:v>19.56850053937432</c:v>
                </c:pt>
                <c:pt idx="2029">
                  <c:v>19.56850053937432</c:v>
                </c:pt>
                <c:pt idx="2030">
                  <c:v>19.56850053937432</c:v>
                </c:pt>
                <c:pt idx="2031">
                  <c:v>19.525350593311753</c:v>
                </c:pt>
                <c:pt idx="2032">
                  <c:v>19.525350593311753</c:v>
                </c:pt>
                <c:pt idx="2033">
                  <c:v>19.525350593311753</c:v>
                </c:pt>
                <c:pt idx="2034">
                  <c:v>19.525350593311753</c:v>
                </c:pt>
                <c:pt idx="2035">
                  <c:v>19.525350593311753</c:v>
                </c:pt>
                <c:pt idx="2036">
                  <c:v>19.525350593311753</c:v>
                </c:pt>
                <c:pt idx="2037">
                  <c:v>19.525350593311753</c:v>
                </c:pt>
                <c:pt idx="2038">
                  <c:v>19.525350593311753</c:v>
                </c:pt>
                <c:pt idx="2039">
                  <c:v>19.525350593311753</c:v>
                </c:pt>
                <c:pt idx="2040">
                  <c:v>19.590075512405605</c:v>
                </c:pt>
                <c:pt idx="2041">
                  <c:v>19.590075512405605</c:v>
                </c:pt>
                <c:pt idx="2042">
                  <c:v>19.590075512405605</c:v>
                </c:pt>
                <c:pt idx="2043">
                  <c:v>19.590075512405605</c:v>
                </c:pt>
                <c:pt idx="2044">
                  <c:v>19.590075512405605</c:v>
                </c:pt>
                <c:pt idx="2045">
                  <c:v>19.590075512405605</c:v>
                </c:pt>
                <c:pt idx="2046">
                  <c:v>19.590075512405605</c:v>
                </c:pt>
                <c:pt idx="2047">
                  <c:v>19.590075512405605</c:v>
                </c:pt>
                <c:pt idx="2048">
                  <c:v>19.590075512405605</c:v>
                </c:pt>
                <c:pt idx="2049">
                  <c:v>19.590075512405605</c:v>
                </c:pt>
                <c:pt idx="2050">
                  <c:v>19.633225458468171</c:v>
                </c:pt>
                <c:pt idx="2051">
                  <c:v>19.633225458468171</c:v>
                </c:pt>
                <c:pt idx="2052">
                  <c:v>19.633225458468171</c:v>
                </c:pt>
                <c:pt idx="2053">
                  <c:v>19.633225458468171</c:v>
                </c:pt>
                <c:pt idx="2054">
                  <c:v>19.633225458468171</c:v>
                </c:pt>
                <c:pt idx="2055">
                  <c:v>19.633225458468171</c:v>
                </c:pt>
                <c:pt idx="2056">
                  <c:v>19.633225458468171</c:v>
                </c:pt>
                <c:pt idx="2057">
                  <c:v>19.633225458468171</c:v>
                </c:pt>
                <c:pt idx="2058">
                  <c:v>19.633225458468171</c:v>
                </c:pt>
                <c:pt idx="2059">
                  <c:v>19.633225458468171</c:v>
                </c:pt>
                <c:pt idx="2060">
                  <c:v>19.546925566343038</c:v>
                </c:pt>
                <c:pt idx="2061">
                  <c:v>19.546925566343038</c:v>
                </c:pt>
                <c:pt idx="2062">
                  <c:v>19.546925566343038</c:v>
                </c:pt>
                <c:pt idx="2063">
                  <c:v>19.546925566343038</c:v>
                </c:pt>
                <c:pt idx="2064">
                  <c:v>19.546925566343038</c:v>
                </c:pt>
                <c:pt idx="2065">
                  <c:v>19.546925566343038</c:v>
                </c:pt>
                <c:pt idx="2066">
                  <c:v>19.546925566343038</c:v>
                </c:pt>
                <c:pt idx="2067">
                  <c:v>19.546925566343038</c:v>
                </c:pt>
                <c:pt idx="2068">
                  <c:v>19.546925566343038</c:v>
                </c:pt>
                <c:pt idx="2069">
                  <c:v>19.56850053937432</c:v>
                </c:pt>
                <c:pt idx="2070">
                  <c:v>19.56850053937432</c:v>
                </c:pt>
                <c:pt idx="2071">
                  <c:v>19.56850053937432</c:v>
                </c:pt>
                <c:pt idx="2072">
                  <c:v>19.56850053937432</c:v>
                </c:pt>
                <c:pt idx="2073">
                  <c:v>19.56850053937432</c:v>
                </c:pt>
                <c:pt idx="2074">
                  <c:v>19.56850053937432</c:v>
                </c:pt>
                <c:pt idx="2075">
                  <c:v>19.56850053937432</c:v>
                </c:pt>
                <c:pt idx="2076">
                  <c:v>19.56850053937432</c:v>
                </c:pt>
                <c:pt idx="2077">
                  <c:v>19.56850053937432</c:v>
                </c:pt>
                <c:pt idx="2078">
                  <c:v>19.525350593311753</c:v>
                </c:pt>
                <c:pt idx="2079">
                  <c:v>19.525350593311753</c:v>
                </c:pt>
                <c:pt idx="2080">
                  <c:v>19.525350593311753</c:v>
                </c:pt>
                <c:pt idx="2081">
                  <c:v>19.525350593311753</c:v>
                </c:pt>
                <c:pt idx="2082">
                  <c:v>19.525350593311753</c:v>
                </c:pt>
                <c:pt idx="2083">
                  <c:v>19.525350593311753</c:v>
                </c:pt>
                <c:pt idx="2084">
                  <c:v>19.525350593311753</c:v>
                </c:pt>
                <c:pt idx="2085">
                  <c:v>19.525350593311753</c:v>
                </c:pt>
                <c:pt idx="2086">
                  <c:v>19.525350593311753</c:v>
                </c:pt>
                <c:pt idx="2087">
                  <c:v>19.525350593311753</c:v>
                </c:pt>
                <c:pt idx="2088">
                  <c:v>19.546925566343038</c:v>
                </c:pt>
                <c:pt idx="2089">
                  <c:v>19.546925566343038</c:v>
                </c:pt>
                <c:pt idx="2090">
                  <c:v>19.546925566343038</c:v>
                </c:pt>
                <c:pt idx="2091">
                  <c:v>19.546925566343038</c:v>
                </c:pt>
                <c:pt idx="2092">
                  <c:v>19.546925566343038</c:v>
                </c:pt>
                <c:pt idx="2093">
                  <c:v>19.546925566343038</c:v>
                </c:pt>
                <c:pt idx="2094">
                  <c:v>19.546925566343038</c:v>
                </c:pt>
                <c:pt idx="2095">
                  <c:v>19.546925566343038</c:v>
                </c:pt>
                <c:pt idx="2096">
                  <c:v>19.546925566343038</c:v>
                </c:pt>
                <c:pt idx="2097">
                  <c:v>19.546925566343038</c:v>
                </c:pt>
                <c:pt idx="2098">
                  <c:v>19.503775620280472</c:v>
                </c:pt>
                <c:pt idx="2099">
                  <c:v>19.503775620280472</c:v>
                </c:pt>
                <c:pt idx="2100">
                  <c:v>19.503775620280472</c:v>
                </c:pt>
                <c:pt idx="2101">
                  <c:v>19.503775620280472</c:v>
                </c:pt>
                <c:pt idx="2102">
                  <c:v>19.503775620280472</c:v>
                </c:pt>
                <c:pt idx="2103">
                  <c:v>19.503775620280472</c:v>
                </c:pt>
                <c:pt idx="2104">
                  <c:v>19.503775620280472</c:v>
                </c:pt>
                <c:pt idx="2105">
                  <c:v>19.503775620280472</c:v>
                </c:pt>
                <c:pt idx="2106">
                  <c:v>19.503775620280472</c:v>
                </c:pt>
                <c:pt idx="2107">
                  <c:v>19.503775620280472</c:v>
                </c:pt>
                <c:pt idx="2108">
                  <c:v>19.460625674217905</c:v>
                </c:pt>
                <c:pt idx="2109">
                  <c:v>19.460625674217905</c:v>
                </c:pt>
                <c:pt idx="2110">
                  <c:v>19.460625674217905</c:v>
                </c:pt>
                <c:pt idx="2111">
                  <c:v>19.460625674217905</c:v>
                </c:pt>
                <c:pt idx="2112">
                  <c:v>19.460625674217905</c:v>
                </c:pt>
                <c:pt idx="2113">
                  <c:v>19.460625674217905</c:v>
                </c:pt>
                <c:pt idx="2114">
                  <c:v>19.460625674217905</c:v>
                </c:pt>
                <c:pt idx="2115">
                  <c:v>19.460625674217905</c:v>
                </c:pt>
                <c:pt idx="2116">
                  <c:v>19.460625674217905</c:v>
                </c:pt>
                <c:pt idx="2117">
                  <c:v>19.43905070118662</c:v>
                </c:pt>
                <c:pt idx="2118">
                  <c:v>19.43905070118662</c:v>
                </c:pt>
                <c:pt idx="2119">
                  <c:v>19.43905070118662</c:v>
                </c:pt>
                <c:pt idx="2120">
                  <c:v>19.43905070118662</c:v>
                </c:pt>
                <c:pt idx="2121">
                  <c:v>19.43905070118662</c:v>
                </c:pt>
                <c:pt idx="2122">
                  <c:v>19.43905070118662</c:v>
                </c:pt>
                <c:pt idx="2123">
                  <c:v>19.43905070118662</c:v>
                </c:pt>
                <c:pt idx="2124">
                  <c:v>19.43905070118662</c:v>
                </c:pt>
                <c:pt idx="2125">
                  <c:v>19.43905070118662</c:v>
                </c:pt>
                <c:pt idx="2126">
                  <c:v>19.43905070118662</c:v>
                </c:pt>
                <c:pt idx="2127">
                  <c:v>19.395900755124053</c:v>
                </c:pt>
                <c:pt idx="2128">
                  <c:v>19.395900755124053</c:v>
                </c:pt>
                <c:pt idx="2129">
                  <c:v>19.395900755124053</c:v>
                </c:pt>
                <c:pt idx="2130">
                  <c:v>19.395900755124053</c:v>
                </c:pt>
                <c:pt idx="2131">
                  <c:v>19.395900755124053</c:v>
                </c:pt>
                <c:pt idx="2132">
                  <c:v>19.395900755124053</c:v>
                </c:pt>
                <c:pt idx="2133">
                  <c:v>19.395900755124053</c:v>
                </c:pt>
                <c:pt idx="2134">
                  <c:v>19.395900755124053</c:v>
                </c:pt>
                <c:pt idx="2135">
                  <c:v>19.395900755124053</c:v>
                </c:pt>
                <c:pt idx="2136">
                  <c:v>19.395900755124053</c:v>
                </c:pt>
                <c:pt idx="2137">
                  <c:v>19.482200647249186</c:v>
                </c:pt>
                <c:pt idx="2138">
                  <c:v>19.482200647249186</c:v>
                </c:pt>
                <c:pt idx="2139">
                  <c:v>19.482200647249186</c:v>
                </c:pt>
                <c:pt idx="2140">
                  <c:v>19.482200647249186</c:v>
                </c:pt>
                <c:pt idx="2141">
                  <c:v>19.482200647249186</c:v>
                </c:pt>
                <c:pt idx="2142">
                  <c:v>19.482200647249186</c:v>
                </c:pt>
                <c:pt idx="2143">
                  <c:v>19.482200647249186</c:v>
                </c:pt>
                <c:pt idx="2144">
                  <c:v>19.482200647249186</c:v>
                </c:pt>
                <c:pt idx="2145">
                  <c:v>19.482200647249186</c:v>
                </c:pt>
                <c:pt idx="2146">
                  <c:v>19.482200647249186</c:v>
                </c:pt>
                <c:pt idx="2147">
                  <c:v>19.417475728155331</c:v>
                </c:pt>
                <c:pt idx="2148">
                  <c:v>19.417475728155331</c:v>
                </c:pt>
                <c:pt idx="2149">
                  <c:v>19.417475728155331</c:v>
                </c:pt>
                <c:pt idx="2150">
                  <c:v>19.417475728155331</c:v>
                </c:pt>
                <c:pt idx="2151">
                  <c:v>19.417475728155331</c:v>
                </c:pt>
                <c:pt idx="2152">
                  <c:v>19.417475728155331</c:v>
                </c:pt>
                <c:pt idx="2153">
                  <c:v>19.417475728155331</c:v>
                </c:pt>
                <c:pt idx="2154">
                  <c:v>19.417475728155331</c:v>
                </c:pt>
                <c:pt idx="2155">
                  <c:v>19.417475728155331</c:v>
                </c:pt>
                <c:pt idx="2156">
                  <c:v>19.43905070118662</c:v>
                </c:pt>
                <c:pt idx="2157">
                  <c:v>19.43905070118662</c:v>
                </c:pt>
                <c:pt idx="2158">
                  <c:v>19.43905070118662</c:v>
                </c:pt>
                <c:pt idx="2159">
                  <c:v>19.43905070118662</c:v>
                </c:pt>
                <c:pt idx="2160">
                  <c:v>19.43905070118662</c:v>
                </c:pt>
                <c:pt idx="2161">
                  <c:v>19.43905070118662</c:v>
                </c:pt>
                <c:pt idx="2162">
                  <c:v>19.43905070118662</c:v>
                </c:pt>
                <c:pt idx="2163">
                  <c:v>19.43905070118662</c:v>
                </c:pt>
                <c:pt idx="2164">
                  <c:v>19.43905070118662</c:v>
                </c:pt>
                <c:pt idx="2165">
                  <c:v>19.43905070118662</c:v>
                </c:pt>
                <c:pt idx="2166">
                  <c:v>19.43905070118662</c:v>
                </c:pt>
                <c:pt idx="2167">
                  <c:v>19.43905070118662</c:v>
                </c:pt>
                <c:pt idx="2168">
                  <c:v>19.43905070118662</c:v>
                </c:pt>
                <c:pt idx="2169">
                  <c:v>19.43905070118662</c:v>
                </c:pt>
                <c:pt idx="2170">
                  <c:v>19.43905070118662</c:v>
                </c:pt>
                <c:pt idx="2171">
                  <c:v>19.43905070118662</c:v>
                </c:pt>
                <c:pt idx="2172">
                  <c:v>19.43905070118662</c:v>
                </c:pt>
                <c:pt idx="2173">
                  <c:v>19.43905070118662</c:v>
                </c:pt>
                <c:pt idx="2174">
                  <c:v>19.43905070118662</c:v>
                </c:pt>
                <c:pt idx="2175">
                  <c:v>19.43905070118662</c:v>
                </c:pt>
                <c:pt idx="2176">
                  <c:v>19.43905070118662</c:v>
                </c:pt>
                <c:pt idx="2177">
                  <c:v>19.43905070118662</c:v>
                </c:pt>
                <c:pt idx="2178">
                  <c:v>19.43905070118662</c:v>
                </c:pt>
                <c:pt idx="2179">
                  <c:v>19.43905070118662</c:v>
                </c:pt>
                <c:pt idx="2180">
                  <c:v>19.43905070118662</c:v>
                </c:pt>
                <c:pt idx="2181">
                  <c:v>19.43905070118662</c:v>
                </c:pt>
                <c:pt idx="2182">
                  <c:v>19.43905070118662</c:v>
                </c:pt>
                <c:pt idx="2183">
                  <c:v>19.43905070118662</c:v>
                </c:pt>
                <c:pt idx="2184">
                  <c:v>19.43905070118662</c:v>
                </c:pt>
                <c:pt idx="2185">
                  <c:v>19.352750809061487</c:v>
                </c:pt>
                <c:pt idx="2186">
                  <c:v>19.352750809061487</c:v>
                </c:pt>
                <c:pt idx="2187">
                  <c:v>19.352750809061487</c:v>
                </c:pt>
                <c:pt idx="2188">
                  <c:v>19.352750809061487</c:v>
                </c:pt>
                <c:pt idx="2189">
                  <c:v>19.352750809061487</c:v>
                </c:pt>
                <c:pt idx="2190">
                  <c:v>19.352750809061487</c:v>
                </c:pt>
                <c:pt idx="2191">
                  <c:v>19.352750809061487</c:v>
                </c:pt>
                <c:pt idx="2192">
                  <c:v>19.352750809061487</c:v>
                </c:pt>
                <c:pt idx="2193">
                  <c:v>19.395900755124053</c:v>
                </c:pt>
                <c:pt idx="2194">
                  <c:v>19.395900755124053</c:v>
                </c:pt>
                <c:pt idx="2195">
                  <c:v>19.395900755124053</c:v>
                </c:pt>
                <c:pt idx="2196">
                  <c:v>19.395900755124053</c:v>
                </c:pt>
                <c:pt idx="2197">
                  <c:v>19.395900755124053</c:v>
                </c:pt>
                <c:pt idx="2198">
                  <c:v>19.395900755124053</c:v>
                </c:pt>
                <c:pt idx="2199">
                  <c:v>19.395900755124053</c:v>
                </c:pt>
                <c:pt idx="2200">
                  <c:v>19.395900755124053</c:v>
                </c:pt>
                <c:pt idx="2201">
                  <c:v>19.395900755124053</c:v>
                </c:pt>
                <c:pt idx="2202">
                  <c:v>19.395900755124053</c:v>
                </c:pt>
                <c:pt idx="2203">
                  <c:v>19.288025889967631</c:v>
                </c:pt>
                <c:pt idx="2204">
                  <c:v>19.288025889967631</c:v>
                </c:pt>
                <c:pt idx="2205">
                  <c:v>19.288025889967631</c:v>
                </c:pt>
                <c:pt idx="2206">
                  <c:v>19.288025889967631</c:v>
                </c:pt>
                <c:pt idx="2207">
                  <c:v>19.288025889967631</c:v>
                </c:pt>
                <c:pt idx="2208">
                  <c:v>19.288025889967631</c:v>
                </c:pt>
                <c:pt idx="2209">
                  <c:v>19.288025889967631</c:v>
                </c:pt>
                <c:pt idx="2210">
                  <c:v>19.288025889967631</c:v>
                </c:pt>
                <c:pt idx="2211">
                  <c:v>19.288025889967631</c:v>
                </c:pt>
                <c:pt idx="2212">
                  <c:v>19.266450916936346</c:v>
                </c:pt>
                <c:pt idx="2213">
                  <c:v>19.266450916936346</c:v>
                </c:pt>
                <c:pt idx="2214">
                  <c:v>19.266450916936346</c:v>
                </c:pt>
                <c:pt idx="2215">
                  <c:v>19.266450916936346</c:v>
                </c:pt>
                <c:pt idx="2216">
                  <c:v>19.266450916936346</c:v>
                </c:pt>
                <c:pt idx="2217">
                  <c:v>19.266450916936346</c:v>
                </c:pt>
                <c:pt idx="2218">
                  <c:v>19.266450916936346</c:v>
                </c:pt>
                <c:pt idx="2219">
                  <c:v>19.266450916936346</c:v>
                </c:pt>
                <c:pt idx="2220">
                  <c:v>19.266450916936346</c:v>
                </c:pt>
                <c:pt idx="2221">
                  <c:v>19.22330097087378</c:v>
                </c:pt>
                <c:pt idx="2222">
                  <c:v>19.22330097087378</c:v>
                </c:pt>
                <c:pt idx="2223">
                  <c:v>19.22330097087378</c:v>
                </c:pt>
                <c:pt idx="2224">
                  <c:v>19.22330097087378</c:v>
                </c:pt>
                <c:pt idx="2225">
                  <c:v>19.22330097087378</c:v>
                </c:pt>
                <c:pt idx="2226">
                  <c:v>19.22330097087378</c:v>
                </c:pt>
                <c:pt idx="2227">
                  <c:v>19.22330097087378</c:v>
                </c:pt>
                <c:pt idx="2228">
                  <c:v>19.22330097087378</c:v>
                </c:pt>
                <c:pt idx="2229">
                  <c:v>19.22330097087378</c:v>
                </c:pt>
                <c:pt idx="2230">
                  <c:v>19.288025889967631</c:v>
                </c:pt>
                <c:pt idx="2231">
                  <c:v>19.288025889967631</c:v>
                </c:pt>
                <c:pt idx="2232">
                  <c:v>19.288025889967631</c:v>
                </c:pt>
                <c:pt idx="2233">
                  <c:v>19.288025889967631</c:v>
                </c:pt>
                <c:pt idx="2234">
                  <c:v>19.288025889967631</c:v>
                </c:pt>
                <c:pt idx="2235">
                  <c:v>19.288025889967631</c:v>
                </c:pt>
                <c:pt idx="2236">
                  <c:v>19.288025889967631</c:v>
                </c:pt>
                <c:pt idx="2237">
                  <c:v>19.288025889967631</c:v>
                </c:pt>
                <c:pt idx="2238">
                  <c:v>19.22330097087378</c:v>
                </c:pt>
                <c:pt idx="2239">
                  <c:v>19.22330097087378</c:v>
                </c:pt>
                <c:pt idx="2240">
                  <c:v>19.22330097087378</c:v>
                </c:pt>
                <c:pt idx="2241">
                  <c:v>19.22330097087378</c:v>
                </c:pt>
                <c:pt idx="2242">
                  <c:v>19.22330097087378</c:v>
                </c:pt>
                <c:pt idx="2243">
                  <c:v>19.22330097087378</c:v>
                </c:pt>
                <c:pt idx="2244">
                  <c:v>19.22330097087378</c:v>
                </c:pt>
                <c:pt idx="2245">
                  <c:v>19.22330097087378</c:v>
                </c:pt>
                <c:pt idx="2246">
                  <c:v>19.22330097087378</c:v>
                </c:pt>
                <c:pt idx="2247">
                  <c:v>19.22330097087378</c:v>
                </c:pt>
                <c:pt idx="2248">
                  <c:v>19.266450916936346</c:v>
                </c:pt>
                <c:pt idx="2249">
                  <c:v>19.266450916936346</c:v>
                </c:pt>
                <c:pt idx="2250">
                  <c:v>19.266450916936346</c:v>
                </c:pt>
                <c:pt idx="2251">
                  <c:v>19.266450916936346</c:v>
                </c:pt>
                <c:pt idx="2252">
                  <c:v>19.266450916936346</c:v>
                </c:pt>
                <c:pt idx="2253">
                  <c:v>19.266450916936346</c:v>
                </c:pt>
                <c:pt idx="2254">
                  <c:v>19.266450916936346</c:v>
                </c:pt>
                <c:pt idx="2255">
                  <c:v>19.266450916936346</c:v>
                </c:pt>
                <c:pt idx="2256">
                  <c:v>19.331175836030198</c:v>
                </c:pt>
                <c:pt idx="2257">
                  <c:v>19.331175836030198</c:v>
                </c:pt>
                <c:pt idx="2258">
                  <c:v>19.331175836030198</c:v>
                </c:pt>
                <c:pt idx="2259">
                  <c:v>19.331175836030198</c:v>
                </c:pt>
                <c:pt idx="2260">
                  <c:v>19.331175836030198</c:v>
                </c:pt>
                <c:pt idx="2261">
                  <c:v>19.331175836030198</c:v>
                </c:pt>
                <c:pt idx="2262">
                  <c:v>19.331175836030198</c:v>
                </c:pt>
                <c:pt idx="2263">
                  <c:v>19.331175836030198</c:v>
                </c:pt>
                <c:pt idx="2264">
                  <c:v>19.331175836030198</c:v>
                </c:pt>
                <c:pt idx="2265">
                  <c:v>19.201725997842498</c:v>
                </c:pt>
                <c:pt idx="2266">
                  <c:v>19.201725997842498</c:v>
                </c:pt>
                <c:pt idx="2267">
                  <c:v>19.201725997842498</c:v>
                </c:pt>
                <c:pt idx="2268">
                  <c:v>19.201725997842498</c:v>
                </c:pt>
                <c:pt idx="2269">
                  <c:v>19.201725997842498</c:v>
                </c:pt>
                <c:pt idx="2270">
                  <c:v>19.201725997842498</c:v>
                </c:pt>
                <c:pt idx="2271">
                  <c:v>19.201725997842498</c:v>
                </c:pt>
                <c:pt idx="2272">
                  <c:v>19.201725997842498</c:v>
                </c:pt>
                <c:pt idx="2273">
                  <c:v>19.201725997842498</c:v>
                </c:pt>
                <c:pt idx="2274">
                  <c:v>19.201725997842498</c:v>
                </c:pt>
                <c:pt idx="2275">
                  <c:v>19.137001078748646</c:v>
                </c:pt>
                <c:pt idx="2276">
                  <c:v>19.137001078748646</c:v>
                </c:pt>
                <c:pt idx="2277">
                  <c:v>19.137001078748646</c:v>
                </c:pt>
                <c:pt idx="2278">
                  <c:v>19.137001078748646</c:v>
                </c:pt>
                <c:pt idx="2279">
                  <c:v>19.137001078748646</c:v>
                </c:pt>
                <c:pt idx="2280">
                  <c:v>19.137001078748646</c:v>
                </c:pt>
                <c:pt idx="2281">
                  <c:v>19.137001078748646</c:v>
                </c:pt>
                <c:pt idx="2282">
                  <c:v>19.137001078748646</c:v>
                </c:pt>
                <c:pt idx="2283">
                  <c:v>19.137001078748646</c:v>
                </c:pt>
                <c:pt idx="2284">
                  <c:v>19.137001078748646</c:v>
                </c:pt>
                <c:pt idx="2285">
                  <c:v>19.158576051779932</c:v>
                </c:pt>
                <c:pt idx="2286">
                  <c:v>19.158576051779932</c:v>
                </c:pt>
                <c:pt idx="2287">
                  <c:v>19.158576051779932</c:v>
                </c:pt>
                <c:pt idx="2288">
                  <c:v>19.158576051779932</c:v>
                </c:pt>
                <c:pt idx="2289">
                  <c:v>19.158576051779932</c:v>
                </c:pt>
                <c:pt idx="2290">
                  <c:v>19.158576051779932</c:v>
                </c:pt>
                <c:pt idx="2291">
                  <c:v>19.158576051779932</c:v>
                </c:pt>
                <c:pt idx="2292">
                  <c:v>19.158576051779932</c:v>
                </c:pt>
                <c:pt idx="2293">
                  <c:v>19.158576051779932</c:v>
                </c:pt>
                <c:pt idx="2294">
                  <c:v>19.158576051779932</c:v>
                </c:pt>
                <c:pt idx="2295">
                  <c:v>19.158576051779932</c:v>
                </c:pt>
                <c:pt idx="2296">
                  <c:v>19.158576051779932</c:v>
                </c:pt>
                <c:pt idx="2297">
                  <c:v>19.158576051779932</c:v>
                </c:pt>
                <c:pt idx="2298">
                  <c:v>19.158576051779932</c:v>
                </c:pt>
                <c:pt idx="2299">
                  <c:v>19.158576051779932</c:v>
                </c:pt>
                <c:pt idx="2300">
                  <c:v>19.158576051779932</c:v>
                </c:pt>
                <c:pt idx="2301">
                  <c:v>19.158576051779932</c:v>
                </c:pt>
                <c:pt idx="2302">
                  <c:v>19.158576051779932</c:v>
                </c:pt>
                <c:pt idx="2303">
                  <c:v>19.158576051779932</c:v>
                </c:pt>
                <c:pt idx="2304">
                  <c:v>19.158576051779932</c:v>
                </c:pt>
                <c:pt idx="2305">
                  <c:v>19.158576051779932</c:v>
                </c:pt>
                <c:pt idx="2306">
                  <c:v>19.158576051779932</c:v>
                </c:pt>
                <c:pt idx="2307">
                  <c:v>19.158576051779932</c:v>
                </c:pt>
                <c:pt idx="2308">
                  <c:v>19.158576051779932</c:v>
                </c:pt>
                <c:pt idx="2309">
                  <c:v>19.158576051779932</c:v>
                </c:pt>
                <c:pt idx="2310">
                  <c:v>19.158576051779932</c:v>
                </c:pt>
                <c:pt idx="2311">
                  <c:v>19.158576051779932</c:v>
                </c:pt>
                <c:pt idx="2312">
                  <c:v>19.158576051779932</c:v>
                </c:pt>
                <c:pt idx="2313">
                  <c:v>19.158576051779932</c:v>
                </c:pt>
                <c:pt idx="2314">
                  <c:v>19.201725997842498</c:v>
                </c:pt>
                <c:pt idx="2315">
                  <c:v>19.201725997842498</c:v>
                </c:pt>
                <c:pt idx="2316">
                  <c:v>19.201725997842498</c:v>
                </c:pt>
                <c:pt idx="2317">
                  <c:v>19.201725997842498</c:v>
                </c:pt>
                <c:pt idx="2318">
                  <c:v>19.201725997842498</c:v>
                </c:pt>
                <c:pt idx="2319">
                  <c:v>19.201725997842498</c:v>
                </c:pt>
                <c:pt idx="2320">
                  <c:v>19.201725997842498</c:v>
                </c:pt>
                <c:pt idx="2321">
                  <c:v>19.201725997842498</c:v>
                </c:pt>
                <c:pt idx="2322">
                  <c:v>19.201725997842498</c:v>
                </c:pt>
                <c:pt idx="2323">
                  <c:v>19.201725997842498</c:v>
                </c:pt>
                <c:pt idx="2324">
                  <c:v>19.115426105717365</c:v>
                </c:pt>
                <c:pt idx="2325">
                  <c:v>19.115426105717365</c:v>
                </c:pt>
                <c:pt idx="2326">
                  <c:v>19.115426105717365</c:v>
                </c:pt>
                <c:pt idx="2327">
                  <c:v>19.115426105717365</c:v>
                </c:pt>
                <c:pt idx="2328">
                  <c:v>19.115426105717365</c:v>
                </c:pt>
                <c:pt idx="2329">
                  <c:v>19.115426105717365</c:v>
                </c:pt>
                <c:pt idx="2330">
                  <c:v>19.115426105717365</c:v>
                </c:pt>
                <c:pt idx="2331">
                  <c:v>19.115426105717365</c:v>
                </c:pt>
                <c:pt idx="2332">
                  <c:v>19.115426105717365</c:v>
                </c:pt>
                <c:pt idx="2333">
                  <c:v>19.137001078748646</c:v>
                </c:pt>
                <c:pt idx="2334">
                  <c:v>19.137001078748646</c:v>
                </c:pt>
                <c:pt idx="2335">
                  <c:v>19.137001078748646</c:v>
                </c:pt>
                <c:pt idx="2336">
                  <c:v>19.137001078748646</c:v>
                </c:pt>
                <c:pt idx="2337">
                  <c:v>19.137001078748646</c:v>
                </c:pt>
                <c:pt idx="2338">
                  <c:v>19.137001078748646</c:v>
                </c:pt>
                <c:pt idx="2339">
                  <c:v>19.137001078748646</c:v>
                </c:pt>
                <c:pt idx="2340">
                  <c:v>19.137001078748646</c:v>
                </c:pt>
                <c:pt idx="2341">
                  <c:v>19.137001078748646</c:v>
                </c:pt>
                <c:pt idx="2342">
                  <c:v>19.137001078748646</c:v>
                </c:pt>
                <c:pt idx="2343">
                  <c:v>19.09385113268608</c:v>
                </c:pt>
                <c:pt idx="2344">
                  <c:v>19.09385113268608</c:v>
                </c:pt>
                <c:pt idx="2345">
                  <c:v>19.09385113268608</c:v>
                </c:pt>
                <c:pt idx="2346">
                  <c:v>19.09385113268608</c:v>
                </c:pt>
                <c:pt idx="2347">
                  <c:v>19.09385113268608</c:v>
                </c:pt>
                <c:pt idx="2348">
                  <c:v>19.09385113268608</c:v>
                </c:pt>
                <c:pt idx="2349">
                  <c:v>19.09385113268608</c:v>
                </c:pt>
                <c:pt idx="2350">
                  <c:v>19.09385113268608</c:v>
                </c:pt>
                <c:pt idx="2351">
                  <c:v>19.09385113268608</c:v>
                </c:pt>
                <c:pt idx="2352">
                  <c:v>19.09385113268608</c:v>
                </c:pt>
                <c:pt idx="2353">
                  <c:v>19.072276159654791</c:v>
                </c:pt>
                <c:pt idx="2354">
                  <c:v>19.072276159654791</c:v>
                </c:pt>
                <c:pt idx="2355">
                  <c:v>19.072276159654791</c:v>
                </c:pt>
                <c:pt idx="2356">
                  <c:v>19.072276159654791</c:v>
                </c:pt>
                <c:pt idx="2357">
                  <c:v>19.072276159654791</c:v>
                </c:pt>
                <c:pt idx="2358">
                  <c:v>19.072276159654791</c:v>
                </c:pt>
                <c:pt idx="2359">
                  <c:v>19.072276159654791</c:v>
                </c:pt>
                <c:pt idx="2360">
                  <c:v>19.072276159654791</c:v>
                </c:pt>
                <c:pt idx="2361">
                  <c:v>19.072276159654791</c:v>
                </c:pt>
                <c:pt idx="2362">
                  <c:v>19.072276159654791</c:v>
                </c:pt>
                <c:pt idx="2363">
                  <c:v>19.09385113268608</c:v>
                </c:pt>
                <c:pt idx="2364">
                  <c:v>19.09385113268608</c:v>
                </c:pt>
                <c:pt idx="2365">
                  <c:v>19.09385113268608</c:v>
                </c:pt>
                <c:pt idx="2366">
                  <c:v>19.09385113268608</c:v>
                </c:pt>
                <c:pt idx="2367">
                  <c:v>19.09385113268608</c:v>
                </c:pt>
                <c:pt idx="2368">
                  <c:v>19.09385113268608</c:v>
                </c:pt>
                <c:pt idx="2369">
                  <c:v>19.09385113268608</c:v>
                </c:pt>
                <c:pt idx="2370">
                  <c:v>19.09385113268608</c:v>
                </c:pt>
                <c:pt idx="2371">
                  <c:v>19.09385113268608</c:v>
                </c:pt>
                <c:pt idx="2372">
                  <c:v>19.115426105717365</c:v>
                </c:pt>
                <c:pt idx="2373">
                  <c:v>19.115426105717365</c:v>
                </c:pt>
                <c:pt idx="2374">
                  <c:v>19.115426105717365</c:v>
                </c:pt>
                <c:pt idx="2375">
                  <c:v>19.115426105717365</c:v>
                </c:pt>
                <c:pt idx="2376">
                  <c:v>19.115426105717365</c:v>
                </c:pt>
                <c:pt idx="2377">
                  <c:v>19.115426105717365</c:v>
                </c:pt>
                <c:pt idx="2378">
                  <c:v>19.115426105717365</c:v>
                </c:pt>
                <c:pt idx="2379">
                  <c:v>19.115426105717365</c:v>
                </c:pt>
                <c:pt idx="2380">
                  <c:v>19.115426105717365</c:v>
                </c:pt>
                <c:pt idx="2381">
                  <c:v>19.029126213592225</c:v>
                </c:pt>
                <c:pt idx="2382">
                  <c:v>19.029126213592225</c:v>
                </c:pt>
                <c:pt idx="2383">
                  <c:v>19.029126213592225</c:v>
                </c:pt>
                <c:pt idx="2384">
                  <c:v>19.029126213592225</c:v>
                </c:pt>
                <c:pt idx="2385">
                  <c:v>19.029126213592225</c:v>
                </c:pt>
                <c:pt idx="2386">
                  <c:v>19.029126213592225</c:v>
                </c:pt>
                <c:pt idx="2387">
                  <c:v>19.029126213592225</c:v>
                </c:pt>
                <c:pt idx="2388">
                  <c:v>19.029126213592225</c:v>
                </c:pt>
                <c:pt idx="2389">
                  <c:v>19.029126213592225</c:v>
                </c:pt>
                <c:pt idx="2390">
                  <c:v>19.029126213592225</c:v>
                </c:pt>
                <c:pt idx="2391">
                  <c:v>19.029126213592225</c:v>
                </c:pt>
                <c:pt idx="2392">
                  <c:v>19.029126213592225</c:v>
                </c:pt>
                <c:pt idx="2393">
                  <c:v>19.029126213592225</c:v>
                </c:pt>
                <c:pt idx="2394">
                  <c:v>19.029126213592225</c:v>
                </c:pt>
                <c:pt idx="2395">
                  <c:v>19.029126213592225</c:v>
                </c:pt>
                <c:pt idx="2396">
                  <c:v>19.029126213592225</c:v>
                </c:pt>
                <c:pt idx="2397">
                  <c:v>19.029126213592225</c:v>
                </c:pt>
                <c:pt idx="2398">
                  <c:v>19.029126213592225</c:v>
                </c:pt>
                <c:pt idx="2399">
                  <c:v>19.029126213592225</c:v>
                </c:pt>
                <c:pt idx="2400">
                  <c:v>19.029126213592225</c:v>
                </c:pt>
                <c:pt idx="2401">
                  <c:v>19.029126213592225</c:v>
                </c:pt>
                <c:pt idx="2402">
                  <c:v>19.029126213592225</c:v>
                </c:pt>
                <c:pt idx="2403">
                  <c:v>19.029126213592225</c:v>
                </c:pt>
                <c:pt idx="2404">
                  <c:v>19.029126213592225</c:v>
                </c:pt>
                <c:pt idx="2405">
                  <c:v>19.029126213592225</c:v>
                </c:pt>
                <c:pt idx="2406">
                  <c:v>19.029126213592225</c:v>
                </c:pt>
                <c:pt idx="2407">
                  <c:v>19.029126213592225</c:v>
                </c:pt>
                <c:pt idx="2408">
                  <c:v>19.072276159654791</c:v>
                </c:pt>
                <c:pt idx="2409">
                  <c:v>19.072276159654791</c:v>
                </c:pt>
                <c:pt idx="2410">
                  <c:v>19.072276159654791</c:v>
                </c:pt>
                <c:pt idx="2411">
                  <c:v>19.072276159654791</c:v>
                </c:pt>
                <c:pt idx="2412">
                  <c:v>19.072276159654791</c:v>
                </c:pt>
                <c:pt idx="2413">
                  <c:v>19.072276159654791</c:v>
                </c:pt>
                <c:pt idx="2414">
                  <c:v>19.072276159654791</c:v>
                </c:pt>
                <c:pt idx="2415">
                  <c:v>19.072276159654791</c:v>
                </c:pt>
                <c:pt idx="2416">
                  <c:v>19.072276159654791</c:v>
                </c:pt>
                <c:pt idx="2417">
                  <c:v>19.072276159654791</c:v>
                </c:pt>
                <c:pt idx="2418">
                  <c:v>19.137001078748646</c:v>
                </c:pt>
                <c:pt idx="2419">
                  <c:v>19.137001078748646</c:v>
                </c:pt>
                <c:pt idx="2420">
                  <c:v>19.137001078748646</c:v>
                </c:pt>
                <c:pt idx="2421">
                  <c:v>19.137001078748646</c:v>
                </c:pt>
                <c:pt idx="2422">
                  <c:v>19.137001078748646</c:v>
                </c:pt>
                <c:pt idx="2423">
                  <c:v>19.137001078748646</c:v>
                </c:pt>
                <c:pt idx="2424">
                  <c:v>19.137001078748646</c:v>
                </c:pt>
                <c:pt idx="2425">
                  <c:v>19.137001078748646</c:v>
                </c:pt>
                <c:pt idx="2426">
                  <c:v>19.137001078748646</c:v>
                </c:pt>
                <c:pt idx="2427">
                  <c:v>19.050701186623513</c:v>
                </c:pt>
                <c:pt idx="2428">
                  <c:v>19.050701186623513</c:v>
                </c:pt>
                <c:pt idx="2429">
                  <c:v>19.050701186623513</c:v>
                </c:pt>
                <c:pt idx="2430">
                  <c:v>19.050701186623513</c:v>
                </c:pt>
                <c:pt idx="2431">
                  <c:v>19.050701186623513</c:v>
                </c:pt>
                <c:pt idx="2432">
                  <c:v>19.050701186623513</c:v>
                </c:pt>
                <c:pt idx="2433">
                  <c:v>19.050701186623513</c:v>
                </c:pt>
                <c:pt idx="2434">
                  <c:v>19.050701186623513</c:v>
                </c:pt>
                <c:pt idx="2435">
                  <c:v>19.050701186623513</c:v>
                </c:pt>
                <c:pt idx="2436">
                  <c:v>19.050701186623513</c:v>
                </c:pt>
                <c:pt idx="2437">
                  <c:v>19.180151024811213</c:v>
                </c:pt>
                <c:pt idx="2438">
                  <c:v>19.180151024811213</c:v>
                </c:pt>
                <c:pt idx="2439">
                  <c:v>19.180151024811213</c:v>
                </c:pt>
                <c:pt idx="2440">
                  <c:v>19.180151024811213</c:v>
                </c:pt>
                <c:pt idx="2441">
                  <c:v>19.180151024811213</c:v>
                </c:pt>
                <c:pt idx="2442">
                  <c:v>19.180151024811213</c:v>
                </c:pt>
                <c:pt idx="2443">
                  <c:v>19.180151024811213</c:v>
                </c:pt>
                <c:pt idx="2444">
                  <c:v>19.180151024811213</c:v>
                </c:pt>
                <c:pt idx="2445">
                  <c:v>19.180151024811213</c:v>
                </c:pt>
                <c:pt idx="2446">
                  <c:v>19.115426105717365</c:v>
                </c:pt>
                <c:pt idx="2447">
                  <c:v>19.115426105717365</c:v>
                </c:pt>
                <c:pt idx="2448">
                  <c:v>19.115426105717365</c:v>
                </c:pt>
                <c:pt idx="2449">
                  <c:v>19.115426105717365</c:v>
                </c:pt>
                <c:pt idx="2450">
                  <c:v>19.115426105717365</c:v>
                </c:pt>
                <c:pt idx="2451">
                  <c:v>19.115426105717365</c:v>
                </c:pt>
                <c:pt idx="2452">
                  <c:v>19.115426105717365</c:v>
                </c:pt>
                <c:pt idx="2453">
                  <c:v>19.115426105717365</c:v>
                </c:pt>
                <c:pt idx="2454">
                  <c:v>19.115426105717365</c:v>
                </c:pt>
                <c:pt idx="2455">
                  <c:v>19.115426105717365</c:v>
                </c:pt>
                <c:pt idx="2456">
                  <c:v>19.072276159654791</c:v>
                </c:pt>
                <c:pt idx="2457">
                  <c:v>19.072276159654791</c:v>
                </c:pt>
                <c:pt idx="2458">
                  <c:v>19.072276159654791</c:v>
                </c:pt>
                <c:pt idx="2459">
                  <c:v>19.072276159654791</c:v>
                </c:pt>
                <c:pt idx="2460">
                  <c:v>19.072276159654791</c:v>
                </c:pt>
                <c:pt idx="2461">
                  <c:v>19.072276159654791</c:v>
                </c:pt>
                <c:pt idx="2462">
                  <c:v>19.072276159654791</c:v>
                </c:pt>
                <c:pt idx="2463">
                  <c:v>19.072276159654791</c:v>
                </c:pt>
                <c:pt idx="2464">
                  <c:v>19.072276159654791</c:v>
                </c:pt>
                <c:pt idx="2465">
                  <c:v>19.072276159654791</c:v>
                </c:pt>
                <c:pt idx="2466">
                  <c:v>19.072276159654791</c:v>
                </c:pt>
                <c:pt idx="2467">
                  <c:v>19.072276159654791</c:v>
                </c:pt>
                <c:pt idx="2468">
                  <c:v>19.072276159654791</c:v>
                </c:pt>
                <c:pt idx="2469">
                  <c:v>19.072276159654791</c:v>
                </c:pt>
                <c:pt idx="2470">
                  <c:v>19.072276159654791</c:v>
                </c:pt>
                <c:pt idx="2471">
                  <c:v>19.072276159654791</c:v>
                </c:pt>
                <c:pt idx="2472">
                  <c:v>19.072276159654791</c:v>
                </c:pt>
                <c:pt idx="2473">
                  <c:v>19.072276159654791</c:v>
                </c:pt>
                <c:pt idx="2474">
                  <c:v>19.072276159654791</c:v>
                </c:pt>
                <c:pt idx="2475">
                  <c:v>19.072276159654791</c:v>
                </c:pt>
                <c:pt idx="2476">
                  <c:v>19.072276159654791</c:v>
                </c:pt>
                <c:pt idx="2477">
                  <c:v>19.072276159654791</c:v>
                </c:pt>
                <c:pt idx="2478">
                  <c:v>19.072276159654791</c:v>
                </c:pt>
                <c:pt idx="2479">
                  <c:v>19.072276159654791</c:v>
                </c:pt>
                <c:pt idx="2480">
                  <c:v>19.072276159654791</c:v>
                </c:pt>
                <c:pt idx="2481">
                  <c:v>19.072276159654791</c:v>
                </c:pt>
                <c:pt idx="2482">
                  <c:v>19.072276159654791</c:v>
                </c:pt>
                <c:pt idx="2483">
                  <c:v>19.072276159654791</c:v>
                </c:pt>
                <c:pt idx="2484">
                  <c:v>19.072276159654791</c:v>
                </c:pt>
                <c:pt idx="2485">
                  <c:v>19.072276159654791</c:v>
                </c:pt>
                <c:pt idx="2486">
                  <c:v>19.072276159654791</c:v>
                </c:pt>
                <c:pt idx="2487">
                  <c:v>19.072276159654791</c:v>
                </c:pt>
                <c:pt idx="2488">
                  <c:v>19.072276159654791</c:v>
                </c:pt>
                <c:pt idx="2489">
                  <c:v>19.072276159654791</c:v>
                </c:pt>
                <c:pt idx="2490">
                  <c:v>19.072276159654791</c:v>
                </c:pt>
                <c:pt idx="2491">
                  <c:v>19.072276159654791</c:v>
                </c:pt>
                <c:pt idx="2492">
                  <c:v>19.158576051779932</c:v>
                </c:pt>
                <c:pt idx="2493">
                  <c:v>19.158576051779932</c:v>
                </c:pt>
                <c:pt idx="2494">
                  <c:v>19.158576051779932</c:v>
                </c:pt>
                <c:pt idx="2495">
                  <c:v>19.158576051779932</c:v>
                </c:pt>
                <c:pt idx="2496">
                  <c:v>19.158576051779932</c:v>
                </c:pt>
                <c:pt idx="2497">
                  <c:v>19.158576051779932</c:v>
                </c:pt>
                <c:pt idx="2498">
                  <c:v>19.158576051779932</c:v>
                </c:pt>
                <c:pt idx="2499">
                  <c:v>19.158576051779932</c:v>
                </c:pt>
                <c:pt idx="2500">
                  <c:v>19.158576051779932</c:v>
                </c:pt>
                <c:pt idx="2501">
                  <c:v>19.158576051779932</c:v>
                </c:pt>
                <c:pt idx="2502">
                  <c:v>19.029126213592225</c:v>
                </c:pt>
                <c:pt idx="2503">
                  <c:v>19.029126213592225</c:v>
                </c:pt>
                <c:pt idx="2504">
                  <c:v>19.029126213592225</c:v>
                </c:pt>
                <c:pt idx="2505">
                  <c:v>19.029126213592225</c:v>
                </c:pt>
                <c:pt idx="2506">
                  <c:v>19.029126213592225</c:v>
                </c:pt>
                <c:pt idx="2507">
                  <c:v>19.029126213592225</c:v>
                </c:pt>
                <c:pt idx="2508">
                  <c:v>19.029126213592225</c:v>
                </c:pt>
                <c:pt idx="2509">
                  <c:v>19.029126213592225</c:v>
                </c:pt>
                <c:pt idx="2510">
                  <c:v>19.029126213592225</c:v>
                </c:pt>
                <c:pt idx="2511">
                  <c:v>19.050701186623513</c:v>
                </c:pt>
                <c:pt idx="2512">
                  <c:v>19.050701186623513</c:v>
                </c:pt>
                <c:pt idx="2513">
                  <c:v>19.050701186623513</c:v>
                </c:pt>
                <c:pt idx="2514">
                  <c:v>19.050701186623513</c:v>
                </c:pt>
                <c:pt idx="2515">
                  <c:v>19.050701186623513</c:v>
                </c:pt>
                <c:pt idx="2516">
                  <c:v>19.050701186623513</c:v>
                </c:pt>
                <c:pt idx="2517">
                  <c:v>19.050701186623513</c:v>
                </c:pt>
                <c:pt idx="2518">
                  <c:v>19.050701186623513</c:v>
                </c:pt>
                <c:pt idx="2519">
                  <c:v>19.050701186623513</c:v>
                </c:pt>
                <c:pt idx="2520">
                  <c:v>19.050701186623513</c:v>
                </c:pt>
                <c:pt idx="2521">
                  <c:v>19.072276159654791</c:v>
                </c:pt>
                <c:pt idx="2522">
                  <c:v>19.072276159654791</c:v>
                </c:pt>
                <c:pt idx="2523">
                  <c:v>19.072276159654791</c:v>
                </c:pt>
                <c:pt idx="2524">
                  <c:v>19.072276159654791</c:v>
                </c:pt>
                <c:pt idx="2525">
                  <c:v>19.072276159654791</c:v>
                </c:pt>
                <c:pt idx="2526">
                  <c:v>19.072276159654791</c:v>
                </c:pt>
                <c:pt idx="2527">
                  <c:v>19.072276159654791</c:v>
                </c:pt>
                <c:pt idx="2528">
                  <c:v>19.072276159654791</c:v>
                </c:pt>
                <c:pt idx="2529">
                  <c:v>19.072276159654791</c:v>
                </c:pt>
                <c:pt idx="2530">
                  <c:v>19.072276159654791</c:v>
                </c:pt>
                <c:pt idx="2531">
                  <c:v>18.985976267529658</c:v>
                </c:pt>
                <c:pt idx="2532">
                  <c:v>18.985976267529658</c:v>
                </c:pt>
                <c:pt idx="2533">
                  <c:v>18.985976267529658</c:v>
                </c:pt>
                <c:pt idx="2534">
                  <c:v>18.985976267529658</c:v>
                </c:pt>
                <c:pt idx="2535">
                  <c:v>18.985976267529658</c:v>
                </c:pt>
                <c:pt idx="2536">
                  <c:v>18.985976267529658</c:v>
                </c:pt>
                <c:pt idx="2537">
                  <c:v>18.985976267529658</c:v>
                </c:pt>
                <c:pt idx="2538">
                  <c:v>18.985976267529658</c:v>
                </c:pt>
                <c:pt idx="2539">
                  <c:v>18.985976267529658</c:v>
                </c:pt>
                <c:pt idx="2540">
                  <c:v>19.050701186623513</c:v>
                </c:pt>
                <c:pt idx="2541">
                  <c:v>19.050701186623513</c:v>
                </c:pt>
                <c:pt idx="2542">
                  <c:v>19.050701186623513</c:v>
                </c:pt>
                <c:pt idx="2543">
                  <c:v>19.050701186623513</c:v>
                </c:pt>
                <c:pt idx="2544">
                  <c:v>19.050701186623513</c:v>
                </c:pt>
                <c:pt idx="2545">
                  <c:v>19.050701186623513</c:v>
                </c:pt>
                <c:pt idx="2546">
                  <c:v>19.050701186623513</c:v>
                </c:pt>
                <c:pt idx="2547">
                  <c:v>19.050701186623513</c:v>
                </c:pt>
                <c:pt idx="2548">
                  <c:v>19.050701186623513</c:v>
                </c:pt>
                <c:pt idx="2549">
                  <c:v>19.158576051779932</c:v>
                </c:pt>
                <c:pt idx="2550">
                  <c:v>19.158576051779932</c:v>
                </c:pt>
                <c:pt idx="2551">
                  <c:v>19.158576051779932</c:v>
                </c:pt>
                <c:pt idx="2552">
                  <c:v>19.158576051779932</c:v>
                </c:pt>
                <c:pt idx="2553">
                  <c:v>19.158576051779932</c:v>
                </c:pt>
                <c:pt idx="2554">
                  <c:v>19.158576051779932</c:v>
                </c:pt>
                <c:pt idx="2555">
                  <c:v>19.158576051779932</c:v>
                </c:pt>
                <c:pt idx="2556">
                  <c:v>19.158576051779932</c:v>
                </c:pt>
                <c:pt idx="2557">
                  <c:v>19.158576051779932</c:v>
                </c:pt>
                <c:pt idx="2558">
                  <c:v>19.158576051779932</c:v>
                </c:pt>
                <c:pt idx="2559">
                  <c:v>19.115426105717365</c:v>
                </c:pt>
                <c:pt idx="2560">
                  <c:v>19.115426105717365</c:v>
                </c:pt>
                <c:pt idx="2561">
                  <c:v>19.115426105717365</c:v>
                </c:pt>
                <c:pt idx="2562">
                  <c:v>19.115426105717365</c:v>
                </c:pt>
                <c:pt idx="2563">
                  <c:v>19.115426105717365</c:v>
                </c:pt>
                <c:pt idx="2564">
                  <c:v>19.115426105717365</c:v>
                </c:pt>
                <c:pt idx="2565">
                  <c:v>19.115426105717365</c:v>
                </c:pt>
                <c:pt idx="2566">
                  <c:v>19.115426105717365</c:v>
                </c:pt>
                <c:pt idx="2567">
                  <c:v>19.115426105717365</c:v>
                </c:pt>
                <c:pt idx="2568">
                  <c:v>19.158576051779932</c:v>
                </c:pt>
                <c:pt idx="2569">
                  <c:v>19.158576051779932</c:v>
                </c:pt>
                <c:pt idx="2570">
                  <c:v>19.158576051779932</c:v>
                </c:pt>
                <c:pt idx="2571">
                  <c:v>19.158576051779932</c:v>
                </c:pt>
                <c:pt idx="2572">
                  <c:v>19.158576051779932</c:v>
                </c:pt>
                <c:pt idx="2573">
                  <c:v>19.158576051779932</c:v>
                </c:pt>
                <c:pt idx="2574">
                  <c:v>19.158576051779932</c:v>
                </c:pt>
                <c:pt idx="2575">
                  <c:v>19.158576051779932</c:v>
                </c:pt>
                <c:pt idx="2576">
                  <c:v>19.158576051779932</c:v>
                </c:pt>
                <c:pt idx="2577">
                  <c:v>19.158576051779932</c:v>
                </c:pt>
                <c:pt idx="2578">
                  <c:v>19.050701186623513</c:v>
                </c:pt>
                <c:pt idx="2579">
                  <c:v>19.050701186623513</c:v>
                </c:pt>
                <c:pt idx="2580">
                  <c:v>19.050701186623513</c:v>
                </c:pt>
                <c:pt idx="2581">
                  <c:v>19.050701186623513</c:v>
                </c:pt>
                <c:pt idx="2582">
                  <c:v>19.050701186623513</c:v>
                </c:pt>
                <c:pt idx="2583">
                  <c:v>19.050701186623513</c:v>
                </c:pt>
                <c:pt idx="2584">
                  <c:v>19.050701186623513</c:v>
                </c:pt>
                <c:pt idx="2585">
                  <c:v>19.050701186623513</c:v>
                </c:pt>
                <c:pt idx="2586">
                  <c:v>19.050701186623513</c:v>
                </c:pt>
                <c:pt idx="2587">
                  <c:v>18.985976267529658</c:v>
                </c:pt>
                <c:pt idx="2588">
                  <c:v>18.985976267529658</c:v>
                </c:pt>
                <c:pt idx="2589">
                  <c:v>18.985976267529658</c:v>
                </c:pt>
                <c:pt idx="2590">
                  <c:v>18.985976267529658</c:v>
                </c:pt>
                <c:pt idx="2591">
                  <c:v>18.985976267529658</c:v>
                </c:pt>
                <c:pt idx="2592">
                  <c:v>18.985976267529658</c:v>
                </c:pt>
                <c:pt idx="2593">
                  <c:v>18.985976267529658</c:v>
                </c:pt>
                <c:pt idx="2594">
                  <c:v>18.985976267529658</c:v>
                </c:pt>
                <c:pt idx="2595">
                  <c:v>18.985976267529658</c:v>
                </c:pt>
                <c:pt idx="2596">
                  <c:v>18.985976267529658</c:v>
                </c:pt>
                <c:pt idx="2597">
                  <c:v>19.007551240560947</c:v>
                </c:pt>
                <c:pt idx="2598">
                  <c:v>19.007551240560947</c:v>
                </c:pt>
                <c:pt idx="2599">
                  <c:v>19.007551240560947</c:v>
                </c:pt>
                <c:pt idx="2600">
                  <c:v>19.007551240560947</c:v>
                </c:pt>
                <c:pt idx="2601">
                  <c:v>19.007551240560947</c:v>
                </c:pt>
                <c:pt idx="2602">
                  <c:v>19.007551240560947</c:v>
                </c:pt>
                <c:pt idx="2603">
                  <c:v>19.007551240560947</c:v>
                </c:pt>
                <c:pt idx="2604">
                  <c:v>19.007551240560947</c:v>
                </c:pt>
                <c:pt idx="2605">
                  <c:v>19.007551240560947</c:v>
                </c:pt>
                <c:pt idx="2606">
                  <c:v>19.007551240560947</c:v>
                </c:pt>
                <c:pt idx="2607">
                  <c:v>19.050701186623513</c:v>
                </c:pt>
                <c:pt idx="2608">
                  <c:v>19.050701186623513</c:v>
                </c:pt>
                <c:pt idx="2609">
                  <c:v>19.050701186623513</c:v>
                </c:pt>
                <c:pt idx="2610">
                  <c:v>19.050701186623513</c:v>
                </c:pt>
                <c:pt idx="2611">
                  <c:v>19.050701186623513</c:v>
                </c:pt>
                <c:pt idx="2612">
                  <c:v>19.050701186623513</c:v>
                </c:pt>
                <c:pt idx="2613">
                  <c:v>19.050701186623513</c:v>
                </c:pt>
                <c:pt idx="2614">
                  <c:v>19.050701186623513</c:v>
                </c:pt>
                <c:pt idx="2615">
                  <c:v>19.050701186623513</c:v>
                </c:pt>
                <c:pt idx="2616">
                  <c:v>19.050701186623513</c:v>
                </c:pt>
                <c:pt idx="2617">
                  <c:v>19.029126213592225</c:v>
                </c:pt>
                <c:pt idx="2618">
                  <c:v>19.029126213592225</c:v>
                </c:pt>
                <c:pt idx="2619">
                  <c:v>19.029126213592225</c:v>
                </c:pt>
                <c:pt idx="2620">
                  <c:v>19.029126213592225</c:v>
                </c:pt>
                <c:pt idx="2621">
                  <c:v>19.029126213592225</c:v>
                </c:pt>
                <c:pt idx="2622">
                  <c:v>19.029126213592225</c:v>
                </c:pt>
                <c:pt idx="2623">
                  <c:v>19.029126213592225</c:v>
                </c:pt>
                <c:pt idx="2624">
                  <c:v>19.029126213592225</c:v>
                </c:pt>
                <c:pt idx="2625">
                  <c:v>19.029126213592225</c:v>
                </c:pt>
                <c:pt idx="2626">
                  <c:v>18.985976267529658</c:v>
                </c:pt>
                <c:pt idx="2627">
                  <c:v>18.985976267529658</c:v>
                </c:pt>
                <c:pt idx="2628">
                  <c:v>18.985976267529658</c:v>
                </c:pt>
                <c:pt idx="2629">
                  <c:v>18.985976267529658</c:v>
                </c:pt>
                <c:pt idx="2630">
                  <c:v>18.985976267529658</c:v>
                </c:pt>
                <c:pt idx="2631">
                  <c:v>18.985976267529658</c:v>
                </c:pt>
                <c:pt idx="2632">
                  <c:v>18.985976267529658</c:v>
                </c:pt>
                <c:pt idx="2633">
                  <c:v>18.985976267529658</c:v>
                </c:pt>
                <c:pt idx="2634">
                  <c:v>18.985976267529658</c:v>
                </c:pt>
                <c:pt idx="2635">
                  <c:v>18.985976267529658</c:v>
                </c:pt>
                <c:pt idx="2636">
                  <c:v>18.87810140237324</c:v>
                </c:pt>
                <c:pt idx="2637">
                  <c:v>18.87810140237324</c:v>
                </c:pt>
                <c:pt idx="2638">
                  <c:v>18.87810140237324</c:v>
                </c:pt>
                <c:pt idx="2639">
                  <c:v>18.87810140237324</c:v>
                </c:pt>
                <c:pt idx="2640">
                  <c:v>18.87810140237324</c:v>
                </c:pt>
                <c:pt idx="2641">
                  <c:v>18.87810140237324</c:v>
                </c:pt>
                <c:pt idx="2642">
                  <c:v>18.87810140237324</c:v>
                </c:pt>
                <c:pt idx="2643">
                  <c:v>18.87810140237324</c:v>
                </c:pt>
                <c:pt idx="2644">
                  <c:v>18.87810140237324</c:v>
                </c:pt>
                <c:pt idx="2645">
                  <c:v>18.87810140237324</c:v>
                </c:pt>
                <c:pt idx="2646">
                  <c:v>18.985976267529658</c:v>
                </c:pt>
                <c:pt idx="2647">
                  <c:v>18.985976267529658</c:v>
                </c:pt>
                <c:pt idx="2648">
                  <c:v>18.985976267529658</c:v>
                </c:pt>
                <c:pt idx="2649">
                  <c:v>18.985976267529658</c:v>
                </c:pt>
                <c:pt idx="2650">
                  <c:v>18.985976267529658</c:v>
                </c:pt>
                <c:pt idx="2651">
                  <c:v>18.985976267529658</c:v>
                </c:pt>
                <c:pt idx="2652">
                  <c:v>18.985976267529658</c:v>
                </c:pt>
                <c:pt idx="2653">
                  <c:v>18.985976267529658</c:v>
                </c:pt>
                <c:pt idx="2654">
                  <c:v>18.985976267529658</c:v>
                </c:pt>
                <c:pt idx="2655">
                  <c:v>19.050701186623513</c:v>
                </c:pt>
                <c:pt idx="2656">
                  <c:v>19.050701186623513</c:v>
                </c:pt>
                <c:pt idx="2657">
                  <c:v>19.050701186623513</c:v>
                </c:pt>
                <c:pt idx="2658">
                  <c:v>19.050701186623513</c:v>
                </c:pt>
                <c:pt idx="2659">
                  <c:v>19.050701186623513</c:v>
                </c:pt>
                <c:pt idx="2660">
                  <c:v>19.050701186623513</c:v>
                </c:pt>
                <c:pt idx="2661">
                  <c:v>19.050701186623513</c:v>
                </c:pt>
                <c:pt idx="2662">
                  <c:v>19.050701186623513</c:v>
                </c:pt>
                <c:pt idx="2663">
                  <c:v>19.050701186623513</c:v>
                </c:pt>
                <c:pt idx="2664">
                  <c:v>18.985976267529658</c:v>
                </c:pt>
                <c:pt idx="2665">
                  <c:v>18.985976267529658</c:v>
                </c:pt>
                <c:pt idx="2666">
                  <c:v>18.985976267529658</c:v>
                </c:pt>
                <c:pt idx="2667">
                  <c:v>18.985976267529658</c:v>
                </c:pt>
                <c:pt idx="2668">
                  <c:v>18.985976267529658</c:v>
                </c:pt>
                <c:pt idx="2669">
                  <c:v>18.985976267529658</c:v>
                </c:pt>
                <c:pt idx="2670">
                  <c:v>18.985976267529658</c:v>
                </c:pt>
                <c:pt idx="2671">
                  <c:v>18.985976267529658</c:v>
                </c:pt>
                <c:pt idx="2672">
                  <c:v>18.985976267529658</c:v>
                </c:pt>
                <c:pt idx="2673">
                  <c:v>18.985976267529658</c:v>
                </c:pt>
                <c:pt idx="2674">
                  <c:v>18.921251348435813</c:v>
                </c:pt>
                <c:pt idx="2675">
                  <c:v>18.921251348435813</c:v>
                </c:pt>
                <c:pt idx="2676">
                  <c:v>18.921251348435813</c:v>
                </c:pt>
                <c:pt idx="2677">
                  <c:v>18.921251348435813</c:v>
                </c:pt>
                <c:pt idx="2678">
                  <c:v>18.921251348435813</c:v>
                </c:pt>
                <c:pt idx="2679">
                  <c:v>18.921251348435813</c:v>
                </c:pt>
                <c:pt idx="2680">
                  <c:v>18.921251348435813</c:v>
                </c:pt>
                <c:pt idx="2681">
                  <c:v>18.921251348435813</c:v>
                </c:pt>
                <c:pt idx="2682">
                  <c:v>18.921251348435813</c:v>
                </c:pt>
                <c:pt idx="2683">
                  <c:v>18.921251348435813</c:v>
                </c:pt>
                <c:pt idx="2684">
                  <c:v>18.985976267529658</c:v>
                </c:pt>
                <c:pt idx="2685">
                  <c:v>18.985976267529658</c:v>
                </c:pt>
                <c:pt idx="2686">
                  <c:v>18.985976267529658</c:v>
                </c:pt>
                <c:pt idx="2687">
                  <c:v>18.985976267529658</c:v>
                </c:pt>
                <c:pt idx="2688">
                  <c:v>18.985976267529658</c:v>
                </c:pt>
                <c:pt idx="2689">
                  <c:v>18.985976267529658</c:v>
                </c:pt>
                <c:pt idx="2690">
                  <c:v>18.985976267529658</c:v>
                </c:pt>
                <c:pt idx="2691">
                  <c:v>18.985976267529658</c:v>
                </c:pt>
                <c:pt idx="2692">
                  <c:v>18.985976267529658</c:v>
                </c:pt>
                <c:pt idx="2693">
                  <c:v>18.96440129449838</c:v>
                </c:pt>
                <c:pt idx="2694">
                  <c:v>18.96440129449838</c:v>
                </c:pt>
                <c:pt idx="2695">
                  <c:v>18.96440129449838</c:v>
                </c:pt>
                <c:pt idx="2696">
                  <c:v>18.96440129449838</c:v>
                </c:pt>
                <c:pt idx="2697">
                  <c:v>18.96440129449838</c:v>
                </c:pt>
                <c:pt idx="2698">
                  <c:v>18.96440129449838</c:v>
                </c:pt>
                <c:pt idx="2699">
                  <c:v>18.96440129449838</c:v>
                </c:pt>
                <c:pt idx="2700">
                  <c:v>18.96440129449838</c:v>
                </c:pt>
                <c:pt idx="2701">
                  <c:v>18.96440129449838</c:v>
                </c:pt>
                <c:pt idx="2702">
                  <c:v>18.96440129449838</c:v>
                </c:pt>
                <c:pt idx="2703">
                  <c:v>18.96440129449838</c:v>
                </c:pt>
                <c:pt idx="2704">
                  <c:v>18.96440129449838</c:v>
                </c:pt>
                <c:pt idx="2705">
                  <c:v>18.96440129449838</c:v>
                </c:pt>
                <c:pt idx="2706">
                  <c:v>18.96440129449838</c:v>
                </c:pt>
                <c:pt idx="2707">
                  <c:v>18.96440129449838</c:v>
                </c:pt>
                <c:pt idx="2708">
                  <c:v>18.96440129449838</c:v>
                </c:pt>
                <c:pt idx="2709">
                  <c:v>18.96440129449838</c:v>
                </c:pt>
                <c:pt idx="2710">
                  <c:v>18.96440129449838</c:v>
                </c:pt>
                <c:pt idx="2711">
                  <c:v>18.96440129449838</c:v>
                </c:pt>
                <c:pt idx="2712">
                  <c:v>19.029126213592225</c:v>
                </c:pt>
                <c:pt idx="2713">
                  <c:v>19.029126213592225</c:v>
                </c:pt>
                <c:pt idx="2714">
                  <c:v>19.029126213592225</c:v>
                </c:pt>
                <c:pt idx="2715">
                  <c:v>19.029126213592225</c:v>
                </c:pt>
                <c:pt idx="2716">
                  <c:v>19.029126213592225</c:v>
                </c:pt>
                <c:pt idx="2717">
                  <c:v>19.029126213592225</c:v>
                </c:pt>
                <c:pt idx="2718">
                  <c:v>19.029126213592225</c:v>
                </c:pt>
                <c:pt idx="2719">
                  <c:v>19.029126213592225</c:v>
                </c:pt>
                <c:pt idx="2720">
                  <c:v>19.029126213592225</c:v>
                </c:pt>
                <c:pt idx="2721">
                  <c:v>19.029126213592225</c:v>
                </c:pt>
                <c:pt idx="2722">
                  <c:v>18.921251348435813</c:v>
                </c:pt>
                <c:pt idx="2723">
                  <c:v>18.921251348435813</c:v>
                </c:pt>
                <c:pt idx="2724">
                  <c:v>18.921251348435813</c:v>
                </c:pt>
                <c:pt idx="2725">
                  <c:v>18.921251348435813</c:v>
                </c:pt>
                <c:pt idx="2726">
                  <c:v>18.921251348435813</c:v>
                </c:pt>
                <c:pt idx="2727">
                  <c:v>18.921251348435813</c:v>
                </c:pt>
                <c:pt idx="2728">
                  <c:v>18.921251348435813</c:v>
                </c:pt>
                <c:pt idx="2729">
                  <c:v>18.921251348435813</c:v>
                </c:pt>
                <c:pt idx="2730">
                  <c:v>18.921251348435813</c:v>
                </c:pt>
                <c:pt idx="2731">
                  <c:v>18.921251348435813</c:v>
                </c:pt>
                <c:pt idx="2732">
                  <c:v>18.921251348435813</c:v>
                </c:pt>
                <c:pt idx="2733">
                  <c:v>18.921251348435813</c:v>
                </c:pt>
                <c:pt idx="2734">
                  <c:v>18.921251348435813</c:v>
                </c:pt>
                <c:pt idx="2735">
                  <c:v>18.921251348435813</c:v>
                </c:pt>
                <c:pt idx="2736">
                  <c:v>18.921251348435813</c:v>
                </c:pt>
                <c:pt idx="2737">
                  <c:v>18.921251348435813</c:v>
                </c:pt>
                <c:pt idx="2738">
                  <c:v>18.921251348435813</c:v>
                </c:pt>
                <c:pt idx="2739">
                  <c:v>18.856526429341958</c:v>
                </c:pt>
                <c:pt idx="2740">
                  <c:v>18.856526429341958</c:v>
                </c:pt>
                <c:pt idx="2741">
                  <c:v>18.856526429341958</c:v>
                </c:pt>
                <c:pt idx="2742">
                  <c:v>18.856526429341958</c:v>
                </c:pt>
                <c:pt idx="2743">
                  <c:v>18.856526429341958</c:v>
                </c:pt>
                <c:pt idx="2744">
                  <c:v>18.856526429341958</c:v>
                </c:pt>
                <c:pt idx="2745">
                  <c:v>18.856526429341958</c:v>
                </c:pt>
                <c:pt idx="2746">
                  <c:v>18.856526429341958</c:v>
                </c:pt>
                <c:pt idx="2747">
                  <c:v>18.856526429341958</c:v>
                </c:pt>
                <c:pt idx="2748">
                  <c:v>18.856526429341958</c:v>
                </c:pt>
                <c:pt idx="2749">
                  <c:v>18.791801510248106</c:v>
                </c:pt>
                <c:pt idx="2750">
                  <c:v>18.791801510248106</c:v>
                </c:pt>
                <c:pt idx="2751">
                  <c:v>18.791801510248106</c:v>
                </c:pt>
                <c:pt idx="2752">
                  <c:v>18.791801510248106</c:v>
                </c:pt>
                <c:pt idx="2753">
                  <c:v>18.791801510248106</c:v>
                </c:pt>
                <c:pt idx="2754">
                  <c:v>18.791801510248106</c:v>
                </c:pt>
                <c:pt idx="2755">
                  <c:v>18.791801510248106</c:v>
                </c:pt>
                <c:pt idx="2756">
                  <c:v>18.791801510248106</c:v>
                </c:pt>
                <c:pt idx="2757">
                  <c:v>18.791801510248106</c:v>
                </c:pt>
                <c:pt idx="2758">
                  <c:v>18.791801510248106</c:v>
                </c:pt>
                <c:pt idx="2759">
                  <c:v>18.770226537216828</c:v>
                </c:pt>
                <c:pt idx="2760">
                  <c:v>18.770226537216828</c:v>
                </c:pt>
                <c:pt idx="2761">
                  <c:v>18.770226537216828</c:v>
                </c:pt>
                <c:pt idx="2762">
                  <c:v>18.770226537216828</c:v>
                </c:pt>
                <c:pt idx="2763">
                  <c:v>18.770226537216828</c:v>
                </c:pt>
                <c:pt idx="2764">
                  <c:v>18.770226537216828</c:v>
                </c:pt>
                <c:pt idx="2765">
                  <c:v>18.770226537216828</c:v>
                </c:pt>
                <c:pt idx="2766">
                  <c:v>18.791801510248106</c:v>
                </c:pt>
                <c:pt idx="2767">
                  <c:v>18.791801510248106</c:v>
                </c:pt>
                <c:pt idx="2768">
                  <c:v>18.791801510248106</c:v>
                </c:pt>
                <c:pt idx="2769">
                  <c:v>18.791801510248106</c:v>
                </c:pt>
                <c:pt idx="2770">
                  <c:v>18.791801510248106</c:v>
                </c:pt>
                <c:pt idx="2771">
                  <c:v>18.791801510248106</c:v>
                </c:pt>
                <c:pt idx="2772">
                  <c:v>18.791801510248106</c:v>
                </c:pt>
                <c:pt idx="2773">
                  <c:v>18.791801510248106</c:v>
                </c:pt>
                <c:pt idx="2774">
                  <c:v>18.791801510248106</c:v>
                </c:pt>
                <c:pt idx="2775">
                  <c:v>18.791801510248106</c:v>
                </c:pt>
                <c:pt idx="2776">
                  <c:v>18.87810140237324</c:v>
                </c:pt>
                <c:pt idx="2777">
                  <c:v>18.87810140237324</c:v>
                </c:pt>
                <c:pt idx="2778">
                  <c:v>18.87810140237324</c:v>
                </c:pt>
                <c:pt idx="2779">
                  <c:v>18.87810140237324</c:v>
                </c:pt>
                <c:pt idx="2780">
                  <c:v>18.87810140237324</c:v>
                </c:pt>
                <c:pt idx="2781">
                  <c:v>18.87810140237324</c:v>
                </c:pt>
                <c:pt idx="2782">
                  <c:v>18.87810140237324</c:v>
                </c:pt>
                <c:pt idx="2783">
                  <c:v>18.87810140237324</c:v>
                </c:pt>
                <c:pt idx="2784">
                  <c:v>18.87810140237324</c:v>
                </c:pt>
                <c:pt idx="2785">
                  <c:v>18.87810140237324</c:v>
                </c:pt>
                <c:pt idx="2786">
                  <c:v>18.727076591154251</c:v>
                </c:pt>
                <c:pt idx="2787">
                  <c:v>18.727076591154251</c:v>
                </c:pt>
                <c:pt idx="2788">
                  <c:v>18.727076591154251</c:v>
                </c:pt>
                <c:pt idx="2789">
                  <c:v>18.727076591154251</c:v>
                </c:pt>
                <c:pt idx="2790">
                  <c:v>18.727076591154251</c:v>
                </c:pt>
                <c:pt idx="2791">
                  <c:v>18.727076591154251</c:v>
                </c:pt>
                <c:pt idx="2792">
                  <c:v>18.727076591154251</c:v>
                </c:pt>
                <c:pt idx="2793">
                  <c:v>18.727076591154251</c:v>
                </c:pt>
                <c:pt idx="2794">
                  <c:v>18.727076591154251</c:v>
                </c:pt>
                <c:pt idx="2795">
                  <c:v>18.727076591154251</c:v>
                </c:pt>
                <c:pt idx="2796">
                  <c:v>18.834951456310673</c:v>
                </c:pt>
                <c:pt idx="2797">
                  <c:v>18.834951456310673</c:v>
                </c:pt>
                <c:pt idx="2798">
                  <c:v>18.834951456310673</c:v>
                </c:pt>
                <c:pt idx="2799">
                  <c:v>18.834951456310673</c:v>
                </c:pt>
                <c:pt idx="2800">
                  <c:v>18.834951456310673</c:v>
                </c:pt>
                <c:pt idx="2801">
                  <c:v>18.834951456310673</c:v>
                </c:pt>
                <c:pt idx="2802">
                  <c:v>18.834951456310673</c:v>
                </c:pt>
                <c:pt idx="2803">
                  <c:v>18.834951456310673</c:v>
                </c:pt>
                <c:pt idx="2804">
                  <c:v>18.834951456310673</c:v>
                </c:pt>
                <c:pt idx="2805">
                  <c:v>18.791801510248106</c:v>
                </c:pt>
                <c:pt idx="2806">
                  <c:v>18.791801510248106</c:v>
                </c:pt>
                <c:pt idx="2807">
                  <c:v>18.791801510248106</c:v>
                </c:pt>
                <c:pt idx="2808">
                  <c:v>18.791801510248106</c:v>
                </c:pt>
                <c:pt idx="2809">
                  <c:v>18.791801510248106</c:v>
                </c:pt>
                <c:pt idx="2810">
                  <c:v>18.791801510248106</c:v>
                </c:pt>
                <c:pt idx="2811">
                  <c:v>18.791801510248106</c:v>
                </c:pt>
                <c:pt idx="2812">
                  <c:v>18.791801510248106</c:v>
                </c:pt>
                <c:pt idx="2813">
                  <c:v>18.791801510248106</c:v>
                </c:pt>
                <c:pt idx="2814">
                  <c:v>18.791801510248106</c:v>
                </c:pt>
                <c:pt idx="2815">
                  <c:v>18.87810140237324</c:v>
                </c:pt>
                <c:pt idx="2816">
                  <c:v>18.87810140237324</c:v>
                </c:pt>
                <c:pt idx="2817">
                  <c:v>18.87810140237324</c:v>
                </c:pt>
                <c:pt idx="2818">
                  <c:v>18.87810140237324</c:v>
                </c:pt>
                <c:pt idx="2819">
                  <c:v>18.87810140237324</c:v>
                </c:pt>
                <c:pt idx="2820">
                  <c:v>18.87810140237324</c:v>
                </c:pt>
                <c:pt idx="2821">
                  <c:v>18.87810140237324</c:v>
                </c:pt>
                <c:pt idx="2822">
                  <c:v>18.87810140237324</c:v>
                </c:pt>
                <c:pt idx="2823">
                  <c:v>18.87810140237324</c:v>
                </c:pt>
                <c:pt idx="2824">
                  <c:v>18.87810140237324</c:v>
                </c:pt>
                <c:pt idx="2825">
                  <c:v>18.727076591154251</c:v>
                </c:pt>
                <c:pt idx="2826">
                  <c:v>18.727076591154251</c:v>
                </c:pt>
                <c:pt idx="2827">
                  <c:v>18.727076591154251</c:v>
                </c:pt>
                <c:pt idx="2828">
                  <c:v>18.727076591154251</c:v>
                </c:pt>
                <c:pt idx="2829">
                  <c:v>18.727076591154251</c:v>
                </c:pt>
                <c:pt idx="2830">
                  <c:v>18.727076591154251</c:v>
                </c:pt>
                <c:pt idx="2831">
                  <c:v>18.727076591154251</c:v>
                </c:pt>
                <c:pt idx="2832">
                  <c:v>18.727076591154251</c:v>
                </c:pt>
                <c:pt idx="2833">
                  <c:v>18.727076591154251</c:v>
                </c:pt>
                <c:pt idx="2834">
                  <c:v>18.727076591154251</c:v>
                </c:pt>
                <c:pt idx="2835">
                  <c:v>18.727076591154251</c:v>
                </c:pt>
                <c:pt idx="2836">
                  <c:v>18.727076591154251</c:v>
                </c:pt>
                <c:pt idx="2837">
                  <c:v>18.727076591154251</c:v>
                </c:pt>
                <c:pt idx="2838">
                  <c:v>18.727076591154251</c:v>
                </c:pt>
                <c:pt idx="2839">
                  <c:v>18.727076591154251</c:v>
                </c:pt>
                <c:pt idx="2840">
                  <c:v>18.727076591154251</c:v>
                </c:pt>
                <c:pt idx="2841">
                  <c:v>18.727076591154251</c:v>
                </c:pt>
                <c:pt idx="2842">
                  <c:v>18.727076591154251</c:v>
                </c:pt>
                <c:pt idx="2843">
                  <c:v>18.727076591154251</c:v>
                </c:pt>
                <c:pt idx="2844">
                  <c:v>18.640776699029118</c:v>
                </c:pt>
                <c:pt idx="2845">
                  <c:v>18.640776699029118</c:v>
                </c:pt>
                <c:pt idx="2846">
                  <c:v>18.640776699029118</c:v>
                </c:pt>
                <c:pt idx="2847">
                  <c:v>18.640776699029118</c:v>
                </c:pt>
                <c:pt idx="2848">
                  <c:v>18.640776699029118</c:v>
                </c:pt>
                <c:pt idx="2849">
                  <c:v>18.640776699029118</c:v>
                </c:pt>
                <c:pt idx="2850">
                  <c:v>18.640776699029118</c:v>
                </c:pt>
                <c:pt idx="2851">
                  <c:v>18.640776699029118</c:v>
                </c:pt>
                <c:pt idx="2852">
                  <c:v>18.640776699029118</c:v>
                </c:pt>
                <c:pt idx="2853">
                  <c:v>18.640776699029118</c:v>
                </c:pt>
                <c:pt idx="2854">
                  <c:v>18.705501618122973</c:v>
                </c:pt>
                <c:pt idx="2855">
                  <c:v>18.705501618122973</c:v>
                </c:pt>
                <c:pt idx="2856">
                  <c:v>18.705501618122973</c:v>
                </c:pt>
                <c:pt idx="2857">
                  <c:v>18.705501618122973</c:v>
                </c:pt>
                <c:pt idx="2858">
                  <c:v>18.705501618122973</c:v>
                </c:pt>
                <c:pt idx="2859">
                  <c:v>18.705501618122973</c:v>
                </c:pt>
                <c:pt idx="2860">
                  <c:v>18.705501618122973</c:v>
                </c:pt>
                <c:pt idx="2861">
                  <c:v>18.705501618122973</c:v>
                </c:pt>
                <c:pt idx="2862">
                  <c:v>18.705501618122973</c:v>
                </c:pt>
                <c:pt idx="2863">
                  <c:v>18.705501618122973</c:v>
                </c:pt>
                <c:pt idx="2864">
                  <c:v>18.74865156418554</c:v>
                </c:pt>
                <c:pt idx="2865">
                  <c:v>18.74865156418554</c:v>
                </c:pt>
                <c:pt idx="2866">
                  <c:v>18.74865156418554</c:v>
                </c:pt>
                <c:pt idx="2867">
                  <c:v>18.74865156418554</c:v>
                </c:pt>
                <c:pt idx="2868">
                  <c:v>18.74865156418554</c:v>
                </c:pt>
                <c:pt idx="2869">
                  <c:v>18.74865156418554</c:v>
                </c:pt>
                <c:pt idx="2870">
                  <c:v>18.74865156418554</c:v>
                </c:pt>
                <c:pt idx="2871">
                  <c:v>18.74865156418554</c:v>
                </c:pt>
                <c:pt idx="2872">
                  <c:v>18.74865156418554</c:v>
                </c:pt>
                <c:pt idx="2873">
                  <c:v>18.74865156418554</c:v>
                </c:pt>
                <c:pt idx="2874">
                  <c:v>18.662351672060407</c:v>
                </c:pt>
                <c:pt idx="2875">
                  <c:v>18.662351672060407</c:v>
                </c:pt>
                <c:pt idx="2876">
                  <c:v>18.662351672060407</c:v>
                </c:pt>
                <c:pt idx="2877">
                  <c:v>18.662351672060407</c:v>
                </c:pt>
                <c:pt idx="2878">
                  <c:v>18.662351672060407</c:v>
                </c:pt>
                <c:pt idx="2879">
                  <c:v>18.662351672060407</c:v>
                </c:pt>
                <c:pt idx="2880">
                  <c:v>18.662351672060407</c:v>
                </c:pt>
                <c:pt idx="2881">
                  <c:v>18.662351672060407</c:v>
                </c:pt>
                <c:pt idx="2882">
                  <c:v>18.662351672060407</c:v>
                </c:pt>
                <c:pt idx="2883">
                  <c:v>18.662351672060407</c:v>
                </c:pt>
                <c:pt idx="2884">
                  <c:v>18.662351672060407</c:v>
                </c:pt>
                <c:pt idx="2885">
                  <c:v>18.662351672060407</c:v>
                </c:pt>
                <c:pt idx="2886">
                  <c:v>18.662351672060407</c:v>
                </c:pt>
                <c:pt idx="2887">
                  <c:v>18.662351672060407</c:v>
                </c:pt>
                <c:pt idx="2888">
                  <c:v>18.662351672060407</c:v>
                </c:pt>
                <c:pt idx="2889">
                  <c:v>18.662351672060407</c:v>
                </c:pt>
                <c:pt idx="2890">
                  <c:v>18.662351672060407</c:v>
                </c:pt>
                <c:pt idx="2891">
                  <c:v>18.662351672060407</c:v>
                </c:pt>
                <c:pt idx="2892">
                  <c:v>18.662351672060407</c:v>
                </c:pt>
                <c:pt idx="2893">
                  <c:v>18.662351672060407</c:v>
                </c:pt>
                <c:pt idx="2894">
                  <c:v>18.662351672060407</c:v>
                </c:pt>
                <c:pt idx="2895">
                  <c:v>18.662351672060407</c:v>
                </c:pt>
                <c:pt idx="2896">
                  <c:v>18.662351672060407</c:v>
                </c:pt>
                <c:pt idx="2897">
                  <c:v>18.662351672060407</c:v>
                </c:pt>
                <c:pt idx="2898">
                  <c:v>18.662351672060407</c:v>
                </c:pt>
                <c:pt idx="2899">
                  <c:v>18.662351672060407</c:v>
                </c:pt>
                <c:pt idx="2900">
                  <c:v>18.662351672060407</c:v>
                </c:pt>
                <c:pt idx="2901">
                  <c:v>18.662351672060407</c:v>
                </c:pt>
                <c:pt idx="2902">
                  <c:v>18.662351672060407</c:v>
                </c:pt>
                <c:pt idx="2903">
                  <c:v>18.640776699029118</c:v>
                </c:pt>
                <c:pt idx="2904">
                  <c:v>18.640776699029118</c:v>
                </c:pt>
                <c:pt idx="2905">
                  <c:v>18.640776699029118</c:v>
                </c:pt>
                <c:pt idx="2906">
                  <c:v>18.640776699029118</c:v>
                </c:pt>
                <c:pt idx="2907">
                  <c:v>18.640776699029118</c:v>
                </c:pt>
                <c:pt idx="2908">
                  <c:v>18.640776699029118</c:v>
                </c:pt>
                <c:pt idx="2909">
                  <c:v>18.640776699029118</c:v>
                </c:pt>
                <c:pt idx="2910">
                  <c:v>18.640776699029118</c:v>
                </c:pt>
                <c:pt idx="2911">
                  <c:v>18.640776699029118</c:v>
                </c:pt>
                <c:pt idx="2912">
                  <c:v>18.61920172599784</c:v>
                </c:pt>
                <c:pt idx="2913">
                  <c:v>18.61920172599784</c:v>
                </c:pt>
                <c:pt idx="2914">
                  <c:v>18.61920172599784</c:v>
                </c:pt>
                <c:pt idx="2915">
                  <c:v>18.61920172599784</c:v>
                </c:pt>
                <c:pt idx="2916">
                  <c:v>18.61920172599784</c:v>
                </c:pt>
                <c:pt idx="2917">
                  <c:v>18.61920172599784</c:v>
                </c:pt>
                <c:pt idx="2918">
                  <c:v>18.61920172599784</c:v>
                </c:pt>
                <c:pt idx="2919">
                  <c:v>18.61920172599784</c:v>
                </c:pt>
                <c:pt idx="2920">
                  <c:v>18.61920172599784</c:v>
                </c:pt>
                <c:pt idx="2921">
                  <c:v>18.61920172599784</c:v>
                </c:pt>
                <c:pt idx="2922">
                  <c:v>18.662351672060407</c:v>
                </c:pt>
                <c:pt idx="2923">
                  <c:v>18.662351672060407</c:v>
                </c:pt>
                <c:pt idx="2924">
                  <c:v>18.662351672060407</c:v>
                </c:pt>
                <c:pt idx="2925">
                  <c:v>18.662351672060407</c:v>
                </c:pt>
                <c:pt idx="2926">
                  <c:v>18.662351672060407</c:v>
                </c:pt>
                <c:pt idx="2927">
                  <c:v>18.662351672060407</c:v>
                </c:pt>
                <c:pt idx="2928">
                  <c:v>18.662351672060407</c:v>
                </c:pt>
                <c:pt idx="2929">
                  <c:v>18.662351672060407</c:v>
                </c:pt>
                <c:pt idx="2930">
                  <c:v>18.662351672060407</c:v>
                </c:pt>
                <c:pt idx="2931">
                  <c:v>18.662351672060407</c:v>
                </c:pt>
                <c:pt idx="2932">
                  <c:v>18.554476806903988</c:v>
                </c:pt>
                <c:pt idx="2933">
                  <c:v>18.554476806903988</c:v>
                </c:pt>
                <c:pt idx="2934">
                  <c:v>18.554476806903988</c:v>
                </c:pt>
                <c:pt idx="2935">
                  <c:v>18.554476806903988</c:v>
                </c:pt>
                <c:pt idx="2936">
                  <c:v>18.554476806903988</c:v>
                </c:pt>
                <c:pt idx="2937">
                  <c:v>18.554476806903988</c:v>
                </c:pt>
                <c:pt idx="2938">
                  <c:v>18.554476806903988</c:v>
                </c:pt>
                <c:pt idx="2939">
                  <c:v>18.554476806903988</c:v>
                </c:pt>
                <c:pt idx="2940">
                  <c:v>18.554476806903988</c:v>
                </c:pt>
                <c:pt idx="2941">
                  <c:v>18.554476806903988</c:v>
                </c:pt>
                <c:pt idx="2942">
                  <c:v>18.5329018338727</c:v>
                </c:pt>
                <c:pt idx="2943">
                  <c:v>18.5329018338727</c:v>
                </c:pt>
                <c:pt idx="2944">
                  <c:v>18.5329018338727</c:v>
                </c:pt>
                <c:pt idx="2945">
                  <c:v>18.5329018338727</c:v>
                </c:pt>
                <c:pt idx="2946">
                  <c:v>18.5329018338727</c:v>
                </c:pt>
                <c:pt idx="2947">
                  <c:v>18.5329018338727</c:v>
                </c:pt>
                <c:pt idx="2948">
                  <c:v>18.5329018338727</c:v>
                </c:pt>
                <c:pt idx="2949">
                  <c:v>18.5329018338727</c:v>
                </c:pt>
                <c:pt idx="2950">
                  <c:v>18.5329018338727</c:v>
                </c:pt>
                <c:pt idx="2951">
                  <c:v>18.597626752966555</c:v>
                </c:pt>
                <c:pt idx="2952">
                  <c:v>18.597626752966555</c:v>
                </c:pt>
                <c:pt idx="2953">
                  <c:v>18.597626752966555</c:v>
                </c:pt>
                <c:pt idx="2954">
                  <c:v>18.597626752966555</c:v>
                </c:pt>
                <c:pt idx="2955">
                  <c:v>18.597626752966555</c:v>
                </c:pt>
                <c:pt idx="2956">
                  <c:v>18.597626752966555</c:v>
                </c:pt>
                <c:pt idx="2957">
                  <c:v>18.597626752966555</c:v>
                </c:pt>
                <c:pt idx="2958">
                  <c:v>18.597626752966555</c:v>
                </c:pt>
                <c:pt idx="2959">
                  <c:v>18.597626752966555</c:v>
                </c:pt>
                <c:pt idx="2960">
                  <c:v>18.597626752966555</c:v>
                </c:pt>
                <c:pt idx="2961">
                  <c:v>18.5329018338727</c:v>
                </c:pt>
                <c:pt idx="2962">
                  <c:v>18.5329018338727</c:v>
                </c:pt>
                <c:pt idx="2963">
                  <c:v>18.5329018338727</c:v>
                </c:pt>
                <c:pt idx="2964">
                  <c:v>18.5329018338727</c:v>
                </c:pt>
                <c:pt idx="2965">
                  <c:v>18.5329018338727</c:v>
                </c:pt>
                <c:pt idx="2966">
                  <c:v>18.5329018338727</c:v>
                </c:pt>
                <c:pt idx="2967">
                  <c:v>18.5329018338727</c:v>
                </c:pt>
                <c:pt idx="2968">
                  <c:v>18.5329018338727</c:v>
                </c:pt>
                <c:pt idx="2969">
                  <c:v>18.5329018338727</c:v>
                </c:pt>
                <c:pt idx="2970">
                  <c:v>18.5329018338727</c:v>
                </c:pt>
                <c:pt idx="2971">
                  <c:v>18.511326860841422</c:v>
                </c:pt>
                <c:pt idx="2972">
                  <c:v>18.511326860841422</c:v>
                </c:pt>
                <c:pt idx="2973">
                  <c:v>18.511326860841422</c:v>
                </c:pt>
                <c:pt idx="2974">
                  <c:v>18.511326860841422</c:v>
                </c:pt>
                <c:pt idx="2975">
                  <c:v>18.511326860841422</c:v>
                </c:pt>
                <c:pt idx="2976">
                  <c:v>18.511326860841422</c:v>
                </c:pt>
                <c:pt idx="2977">
                  <c:v>18.511326860841422</c:v>
                </c:pt>
                <c:pt idx="2978">
                  <c:v>18.511326860841422</c:v>
                </c:pt>
                <c:pt idx="2979">
                  <c:v>18.511326860841422</c:v>
                </c:pt>
                <c:pt idx="2980">
                  <c:v>18.511326860841422</c:v>
                </c:pt>
                <c:pt idx="2981">
                  <c:v>18.511326860841422</c:v>
                </c:pt>
                <c:pt idx="2982">
                  <c:v>18.511326860841422</c:v>
                </c:pt>
                <c:pt idx="2983">
                  <c:v>18.511326860841422</c:v>
                </c:pt>
                <c:pt idx="2984">
                  <c:v>18.511326860841422</c:v>
                </c:pt>
                <c:pt idx="2985">
                  <c:v>18.511326860841422</c:v>
                </c:pt>
                <c:pt idx="2986">
                  <c:v>18.511326860841422</c:v>
                </c:pt>
                <c:pt idx="2987">
                  <c:v>18.511326860841422</c:v>
                </c:pt>
                <c:pt idx="2988">
                  <c:v>18.511326860841422</c:v>
                </c:pt>
                <c:pt idx="2989">
                  <c:v>18.511326860841422</c:v>
                </c:pt>
                <c:pt idx="2990">
                  <c:v>18.489751887810133</c:v>
                </c:pt>
                <c:pt idx="2991">
                  <c:v>18.489751887810133</c:v>
                </c:pt>
                <c:pt idx="2992">
                  <c:v>18.489751887810133</c:v>
                </c:pt>
                <c:pt idx="2993">
                  <c:v>18.489751887810133</c:v>
                </c:pt>
                <c:pt idx="2994">
                  <c:v>18.489751887810133</c:v>
                </c:pt>
                <c:pt idx="2995">
                  <c:v>18.489751887810133</c:v>
                </c:pt>
                <c:pt idx="2996">
                  <c:v>18.489751887810133</c:v>
                </c:pt>
                <c:pt idx="2997">
                  <c:v>18.489751887810133</c:v>
                </c:pt>
                <c:pt idx="2998">
                  <c:v>18.489751887810133</c:v>
                </c:pt>
                <c:pt idx="2999">
                  <c:v>18.489751887810133</c:v>
                </c:pt>
                <c:pt idx="3000">
                  <c:v>18.446601941747566</c:v>
                </c:pt>
                <c:pt idx="3001">
                  <c:v>18.446601941747566</c:v>
                </c:pt>
                <c:pt idx="3002">
                  <c:v>18.446601941747566</c:v>
                </c:pt>
                <c:pt idx="3003">
                  <c:v>18.446601941747566</c:v>
                </c:pt>
                <c:pt idx="3004">
                  <c:v>18.446601941747566</c:v>
                </c:pt>
                <c:pt idx="3005">
                  <c:v>18.446601941747566</c:v>
                </c:pt>
                <c:pt idx="3006">
                  <c:v>18.446601941747566</c:v>
                </c:pt>
                <c:pt idx="3007">
                  <c:v>18.446601941747566</c:v>
                </c:pt>
                <c:pt idx="3008">
                  <c:v>18.446601941747566</c:v>
                </c:pt>
                <c:pt idx="3009">
                  <c:v>18.446601941747566</c:v>
                </c:pt>
                <c:pt idx="3010">
                  <c:v>18.468176914778855</c:v>
                </c:pt>
                <c:pt idx="3011">
                  <c:v>18.468176914778855</c:v>
                </c:pt>
                <c:pt idx="3012">
                  <c:v>18.468176914778855</c:v>
                </c:pt>
                <c:pt idx="3013">
                  <c:v>18.468176914778855</c:v>
                </c:pt>
                <c:pt idx="3014">
                  <c:v>18.468176914778855</c:v>
                </c:pt>
                <c:pt idx="3015">
                  <c:v>18.468176914778855</c:v>
                </c:pt>
                <c:pt idx="3016">
                  <c:v>18.468176914778855</c:v>
                </c:pt>
                <c:pt idx="3017">
                  <c:v>18.468176914778855</c:v>
                </c:pt>
                <c:pt idx="3018">
                  <c:v>18.468176914778855</c:v>
                </c:pt>
                <c:pt idx="3019">
                  <c:v>18.468176914778855</c:v>
                </c:pt>
                <c:pt idx="3020">
                  <c:v>18.489751887810133</c:v>
                </c:pt>
                <c:pt idx="3021">
                  <c:v>18.489751887810133</c:v>
                </c:pt>
                <c:pt idx="3022">
                  <c:v>18.489751887810133</c:v>
                </c:pt>
                <c:pt idx="3023">
                  <c:v>18.489751887810133</c:v>
                </c:pt>
                <c:pt idx="3024">
                  <c:v>18.489751887810133</c:v>
                </c:pt>
                <c:pt idx="3025">
                  <c:v>18.489751887810133</c:v>
                </c:pt>
                <c:pt idx="3026">
                  <c:v>18.489751887810133</c:v>
                </c:pt>
                <c:pt idx="3027">
                  <c:v>18.489751887810133</c:v>
                </c:pt>
                <c:pt idx="3028">
                  <c:v>18.425026968716288</c:v>
                </c:pt>
                <c:pt idx="3029">
                  <c:v>18.425026968716288</c:v>
                </c:pt>
                <c:pt idx="3030">
                  <c:v>18.425026968716288</c:v>
                </c:pt>
                <c:pt idx="3031">
                  <c:v>18.425026968716288</c:v>
                </c:pt>
                <c:pt idx="3032">
                  <c:v>18.425026968716288</c:v>
                </c:pt>
                <c:pt idx="3033">
                  <c:v>18.425026968716288</c:v>
                </c:pt>
                <c:pt idx="3034">
                  <c:v>18.425026968716288</c:v>
                </c:pt>
                <c:pt idx="3035">
                  <c:v>18.425026968716288</c:v>
                </c:pt>
                <c:pt idx="3036">
                  <c:v>18.425026968716288</c:v>
                </c:pt>
                <c:pt idx="3037">
                  <c:v>18.446601941747566</c:v>
                </c:pt>
                <c:pt idx="3038">
                  <c:v>18.446601941747566</c:v>
                </c:pt>
                <c:pt idx="3039">
                  <c:v>18.446601941747566</c:v>
                </c:pt>
                <c:pt idx="3040">
                  <c:v>18.446601941747566</c:v>
                </c:pt>
                <c:pt idx="3041">
                  <c:v>18.446601941747566</c:v>
                </c:pt>
                <c:pt idx="3042">
                  <c:v>18.446601941747566</c:v>
                </c:pt>
                <c:pt idx="3043">
                  <c:v>18.446601941747566</c:v>
                </c:pt>
                <c:pt idx="3044">
                  <c:v>18.446601941747566</c:v>
                </c:pt>
                <c:pt idx="3045">
                  <c:v>18.446601941747566</c:v>
                </c:pt>
                <c:pt idx="3046">
                  <c:v>18.446601941747566</c:v>
                </c:pt>
                <c:pt idx="3047">
                  <c:v>18.425026968716288</c:v>
                </c:pt>
                <c:pt idx="3048">
                  <c:v>18.425026968716288</c:v>
                </c:pt>
                <c:pt idx="3049">
                  <c:v>18.425026968716288</c:v>
                </c:pt>
                <c:pt idx="3050">
                  <c:v>18.425026968716288</c:v>
                </c:pt>
                <c:pt idx="3051">
                  <c:v>18.425026968716288</c:v>
                </c:pt>
                <c:pt idx="3052">
                  <c:v>18.425026968716288</c:v>
                </c:pt>
                <c:pt idx="3053">
                  <c:v>18.425026968716288</c:v>
                </c:pt>
                <c:pt idx="3054">
                  <c:v>18.425026968716288</c:v>
                </c:pt>
                <c:pt idx="3055">
                  <c:v>18.425026968716288</c:v>
                </c:pt>
                <c:pt idx="3056">
                  <c:v>18.425026968716288</c:v>
                </c:pt>
                <c:pt idx="3057">
                  <c:v>18.468176914778855</c:v>
                </c:pt>
                <c:pt idx="3058">
                  <c:v>18.468176914778855</c:v>
                </c:pt>
                <c:pt idx="3059">
                  <c:v>18.468176914778855</c:v>
                </c:pt>
                <c:pt idx="3060">
                  <c:v>18.468176914778855</c:v>
                </c:pt>
                <c:pt idx="3061">
                  <c:v>18.468176914778855</c:v>
                </c:pt>
                <c:pt idx="3062">
                  <c:v>18.468176914778855</c:v>
                </c:pt>
                <c:pt idx="3063">
                  <c:v>18.468176914778855</c:v>
                </c:pt>
                <c:pt idx="3064">
                  <c:v>18.468176914778855</c:v>
                </c:pt>
                <c:pt idx="3065">
                  <c:v>18.468176914778855</c:v>
                </c:pt>
                <c:pt idx="3066">
                  <c:v>18.446601941747566</c:v>
                </c:pt>
                <c:pt idx="3067">
                  <c:v>18.446601941747566</c:v>
                </c:pt>
                <c:pt idx="3068">
                  <c:v>18.446601941747566</c:v>
                </c:pt>
                <c:pt idx="3069">
                  <c:v>18.446601941747566</c:v>
                </c:pt>
                <c:pt idx="3070">
                  <c:v>18.446601941747566</c:v>
                </c:pt>
                <c:pt idx="3071">
                  <c:v>18.446601941747566</c:v>
                </c:pt>
                <c:pt idx="3072">
                  <c:v>18.446601941747566</c:v>
                </c:pt>
                <c:pt idx="3073">
                  <c:v>18.446601941747566</c:v>
                </c:pt>
                <c:pt idx="3074">
                  <c:v>18.446601941747566</c:v>
                </c:pt>
                <c:pt idx="3075">
                  <c:v>18.446601941747566</c:v>
                </c:pt>
                <c:pt idx="3076">
                  <c:v>18.338727076591148</c:v>
                </c:pt>
                <c:pt idx="3077">
                  <c:v>18.338727076591148</c:v>
                </c:pt>
                <c:pt idx="3078">
                  <c:v>18.338727076591148</c:v>
                </c:pt>
                <c:pt idx="3079">
                  <c:v>18.338727076591148</c:v>
                </c:pt>
                <c:pt idx="3080">
                  <c:v>18.338727076591148</c:v>
                </c:pt>
                <c:pt idx="3081">
                  <c:v>18.338727076591148</c:v>
                </c:pt>
                <c:pt idx="3082">
                  <c:v>18.338727076591148</c:v>
                </c:pt>
                <c:pt idx="3083">
                  <c:v>18.338727076591148</c:v>
                </c:pt>
                <c:pt idx="3084">
                  <c:v>18.338727076591148</c:v>
                </c:pt>
                <c:pt idx="3085">
                  <c:v>18.338727076591148</c:v>
                </c:pt>
                <c:pt idx="3086">
                  <c:v>18.295577130528581</c:v>
                </c:pt>
                <c:pt idx="3087">
                  <c:v>18.295577130528581</c:v>
                </c:pt>
                <c:pt idx="3088">
                  <c:v>18.295577130528581</c:v>
                </c:pt>
                <c:pt idx="3089">
                  <c:v>18.295577130528581</c:v>
                </c:pt>
                <c:pt idx="3090">
                  <c:v>18.295577130528581</c:v>
                </c:pt>
                <c:pt idx="3091">
                  <c:v>18.295577130528581</c:v>
                </c:pt>
                <c:pt idx="3092">
                  <c:v>18.295577130528581</c:v>
                </c:pt>
                <c:pt idx="3093">
                  <c:v>18.295577130528581</c:v>
                </c:pt>
                <c:pt idx="3094">
                  <c:v>18.295577130528581</c:v>
                </c:pt>
                <c:pt idx="3095">
                  <c:v>18.295577130528581</c:v>
                </c:pt>
                <c:pt idx="3096">
                  <c:v>18.360302049622433</c:v>
                </c:pt>
                <c:pt idx="3097">
                  <c:v>18.360302049622433</c:v>
                </c:pt>
                <c:pt idx="3098">
                  <c:v>18.360302049622433</c:v>
                </c:pt>
                <c:pt idx="3099">
                  <c:v>18.360302049622433</c:v>
                </c:pt>
                <c:pt idx="3100">
                  <c:v>18.360302049622433</c:v>
                </c:pt>
                <c:pt idx="3101">
                  <c:v>18.360302049622433</c:v>
                </c:pt>
                <c:pt idx="3102">
                  <c:v>18.360302049622433</c:v>
                </c:pt>
                <c:pt idx="3103">
                  <c:v>18.360302049622433</c:v>
                </c:pt>
                <c:pt idx="3104">
                  <c:v>18.360302049622433</c:v>
                </c:pt>
                <c:pt idx="3105">
                  <c:v>18.295577130528581</c:v>
                </c:pt>
                <c:pt idx="3106">
                  <c:v>18.295577130528581</c:v>
                </c:pt>
                <c:pt idx="3107">
                  <c:v>18.295577130528581</c:v>
                </c:pt>
                <c:pt idx="3108">
                  <c:v>18.295577130528581</c:v>
                </c:pt>
                <c:pt idx="3109">
                  <c:v>18.295577130528581</c:v>
                </c:pt>
                <c:pt idx="3110">
                  <c:v>18.295577130528581</c:v>
                </c:pt>
                <c:pt idx="3111">
                  <c:v>18.295577130528581</c:v>
                </c:pt>
                <c:pt idx="3112">
                  <c:v>18.295577130528581</c:v>
                </c:pt>
                <c:pt idx="3113">
                  <c:v>18.295577130528581</c:v>
                </c:pt>
                <c:pt idx="3114">
                  <c:v>18.295577130528581</c:v>
                </c:pt>
                <c:pt idx="3115">
                  <c:v>18.252427184466015</c:v>
                </c:pt>
                <c:pt idx="3116">
                  <c:v>18.252427184466015</c:v>
                </c:pt>
                <c:pt idx="3117">
                  <c:v>18.252427184466015</c:v>
                </c:pt>
                <c:pt idx="3118">
                  <c:v>18.252427184466015</c:v>
                </c:pt>
                <c:pt idx="3119">
                  <c:v>18.252427184466015</c:v>
                </c:pt>
                <c:pt idx="3120">
                  <c:v>18.252427184466015</c:v>
                </c:pt>
                <c:pt idx="3121">
                  <c:v>18.252427184466015</c:v>
                </c:pt>
                <c:pt idx="3122">
                  <c:v>18.252427184466015</c:v>
                </c:pt>
                <c:pt idx="3123">
                  <c:v>18.252427184466015</c:v>
                </c:pt>
                <c:pt idx="3124">
                  <c:v>18.252427184466015</c:v>
                </c:pt>
                <c:pt idx="3125">
                  <c:v>18.2740021574973</c:v>
                </c:pt>
                <c:pt idx="3126">
                  <c:v>18.2740021574973</c:v>
                </c:pt>
                <c:pt idx="3127">
                  <c:v>18.2740021574973</c:v>
                </c:pt>
                <c:pt idx="3128">
                  <c:v>18.2740021574973</c:v>
                </c:pt>
                <c:pt idx="3129">
                  <c:v>18.2740021574973</c:v>
                </c:pt>
                <c:pt idx="3130">
                  <c:v>18.2740021574973</c:v>
                </c:pt>
                <c:pt idx="3131">
                  <c:v>18.2740021574973</c:v>
                </c:pt>
                <c:pt idx="3132">
                  <c:v>18.2740021574973</c:v>
                </c:pt>
                <c:pt idx="3133">
                  <c:v>18.2740021574973</c:v>
                </c:pt>
                <c:pt idx="3134">
                  <c:v>18.2740021574973</c:v>
                </c:pt>
                <c:pt idx="3135">
                  <c:v>18.2740021574973</c:v>
                </c:pt>
                <c:pt idx="3136">
                  <c:v>18.2740021574973</c:v>
                </c:pt>
                <c:pt idx="3137">
                  <c:v>18.2740021574973</c:v>
                </c:pt>
                <c:pt idx="3138">
                  <c:v>18.2740021574973</c:v>
                </c:pt>
                <c:pt idx="3139">
                  <c:v>18.2740021574973</c:v>
                </c:pt>
                <c:pt idx="3140">
                  <c:v>18.2740021574973</c:v>
                </c:pt>
                <c:pt idx="3141">
                  <c:v>18.2740021574973</c:v>
                </c:pt>
                <c:pt idx="3142">
                  <c:v>18.2740021574973</c:v>
                </c:pt>
                <c:pt idx="3143">
                  <c:v>18.2740021574973</c:v>
                </c:pt>
                <c:pt idx="3144">
                  <c:v>18.360302049622433</c:v>
                </c:pt>
                <c:pt idx="3145">
                  <c:v>18.360302049622433</c:v>
                </c:pt>
                <c:pt idx="3146">
                  <c:v>18.360302049622433</c:v>
                </c:pt>
                <c:pt idx="3147">
                  <c:v>18.360302049622433</c:v>
                </c:pt>
                <c:pt idx="3148">
                  <c:v>18.360302049622433</c:v>
                </c:pt>
                <c:pt idx="3149">
                  <c:v>18.360302049622433</c:v>
                </c:pt>
                <c:pt idx="3150">
                  <c:v>18.360302049622433</c:v>
                </c:pt>
                <c:pt idx="3151">
                  <c:v>18.360302049622433</c:v>
                </c:pt>
                <c:pt idx="3152">
                  <c:v>18.360302049622433</c:v>
                </c:pt>
                <c:pt idx="3153">
                  <c:v>18.360302049622433</c:v>
                </c:pt>
                <c:pt idx="3154">
                  <c:v>18.122977346278315</c:v>
                </c:pt>
                <c:pt idx="3155">
                  <c:v>18.122977346278315</c:v>
                </c:pt>
                <c:pt idx="3156">
                  <c:v>18.122977346278315</c:v>
                </c:pt>
                <c:pt idx="3157">
                  <c:v>18.122977346278315</c:v>
                </c:pt>
                <c:pt idx="3158">
                  <c:v>18.122977346278315</c:v>
                </c:pt>
                <c:pt idx="3159">
                  <c:v>18.122977346278315</c:v>
                </c:pt>
                <c:pt idx="3160">
                  <c:v>18.122977346278315</c:v>
                </c:pt>
                <c:pt idx="3161">
                  <c:v>18.122977346278315</c:v>
                </c:pt>
                <c:pt idx="3162">
                  <c:v>18.122977346278315</c:v>
                </c:pt>
                <c:pt idx="3163">
                  <c:v>18.122977346278315</c:v>
                </c:pt>
                <c:pt idx="3164">
                  <c:v>18.252427184466015</c:v>
                </c:pt>
                <c:pt idx="3165">
                  <c:v>18.252427184466015</c:v>
                </c:pt>
                <c:pt idx="3166">
                  <c:v>18.252427184466015</c:v>
                </c:pt>
                <c:pt idx="3167">
                  <c:v>18.252427184466015</c:v>
                </c:pt>
                <c:pt idx="3168">
                  <c:v>18.252427184466015</c:v>
                </c:pt>
                <c:pt idx="3169">
                  <c:v>18.252427184466015</c:v>
                </c:pt>
                <c:pt idx="3170">
                  <c:v>18.252427184466015</c:v>
                </c:pt>
                <c:pt idx="3171">
                  <c:v>18.252427184466015</c:v>
                </c:pt>
                <c:pt idx="3172">
                  <c:v>18.252427184466015</c:v>
                </c:pt>
                <c:pt idx="3173">
                  <c:v>18.144552319309593</c:v>
                </c:pt>
                <c:pt idx="3174">
                  <c:v>18.144552319309593</c:v>
                </c:pt>
                <c:pt idx="3175">
                  <c:v>18.144552319309593</c:v>
                </c:pt>
                <c:pt idx="3176">
                  <c:v>18.144552319309593</c:v>
                </c:pt>
                <c:pt idx="3177">
                  <c:v>18.144552319309593</c:v>
                </c:pt>
                <c:pt idx="3178">
                  <c:v>18.144552319309593</c:v>
                </c:pt>
                <c:pt idx="3179">
                  <c:v>18.144552319309593</c:v>
                </c:pt>
                <c:pt idx="3180">
                  <c:v>18.144552319309593</c:v>
                </c:pt>
                <c:pt idx="3181">
                  <c:v>18.144552319309593</c:v>
                </c:pt>
                <c:pt idx="3182">
                  <c:v>18.230852211434733</c:v>
                </c:pt>
                <c:pt idx="3183">
                  <c:v>18.230852211434733</c:v>
                </c:pt>
                <c:pt idx="3184">
                  <c:v>18.230852211434733</c:v>
                </c:pt>
                <c:pt idx="3185">
                  <c:v>18.230852211434733</c:v>
                </c:pt>
                <c:pt idx="3186">
                  <c:v>18.230852211434733</c:v>
                </c:pt>
                <c:pt idx="3187">
                  <c:v>18.230852211434733</c:v>
                </c:pt>
                <c:pt idx="3188">
                  <c:v>18.230852211434733</c:v>
                </c:pt>
                <c:pt idx="3189">
                  <c:v>18.230852211434733</c:v>
                </c:pt>
                <c:pt idx="3190">
                  <c:v>18.230852211434733</c:v>
                </c:pt>
                <c:pt idx="3191">
                  <c:v>18.230852211434733</c:v>
                </c:pt>
                <c:pt idx="3192">
                  <c:v>18.144552319309593</c:v>
                </c:pt>
                <c:pt idx="3193">
                  <c:v>18.144552319309593</c:v>
                </c:pt>
                <c:pt idx="3194">
                  <c:v>18.144552319309593</c:v>
                </c:pt>
                <c:pt idx="3195">
                  <c:v>18.144552319309593</c:v>
                </c:pt>
                <c:pt idx="3196">
                  <c:v>18.144552319309593</c:v>
                </c:pt>
                <c:pt idx="3197">
                  <c:v>18.144552319309593</c:v>
                </c:pt>
                <c:pt idx="3198">
                  <c:v>18.144552319309593</c:v>
                </c:pt>
                <c:pt idx="3199">
                  <c:v>18.144552319309593</c:v>
                </c:pt>
                <c:pt idx="3200">
                  <c:v>18.144552319309593</c:v>
                </c:pt>
                <c:pt idx="3201">
                  <c:v>18.144552319309593</c:v>
                </c:pt>
                <c:pt idx="3202">
                  <c:v>18.122977346278315</c:v>
                </c:pt>
                <c:pt idx="3203">
                  <c:v>18.122977346278315</c:v>
                </c:pt>
                <c:pt idx="3204">
                  <c:v>18.122977346278315</c:v>
                </c:pt>
                <c:pt idx="3205">
                  <c:v>18.122977346278315</c:v>
                </c:pt>
                <c:pt idx="3206">
                  <c:v>18.122977346278315</c:v>
                </c:pt>
                <c:pt idx="3207">
                  <c:v>18.122977346278315</c:v>
                </c:pt>
                <c:pt idx="3208">
                  <c:v>18.122977346278315</c:v>
                </c:pt>
                <c:pt idx="3209">
                  <c:v>18.122977346278315</c:v>
                </c:pt>
                <c:pt idx="3210">
                  <c:v>18.122977346278315</c:v>
                </c:pt>
                <c:pt idx="3211">
                  <c:v>18.166127292340882</c:v>
                </c:pt>
                <c:pt idx="3212">
                  <c:v>18.166127292340882</c:v>
                </c:pt>
                <c:pt idx="3213">
                  <c:v>18.166127292340882</c:v>
                </c:pt>
                <c:pt idx="3214">
                  <c:v>18.166127292340882</c:v>
                </c:pt>
                <c:pt idx="3215">
                  <c:v>18.166127292340882</c:v>
                </c:pt>
                <c:pt idx="3216">
                  <c:v>18.166127292340882</c:v>
                </c:pt>
                <c:pt idx="3217">
                  <c:v>18.166127292340882</c:v>
                </c:pt>
                <c:pt idx="3218">
                  <c:v>18.166127292340882</c:v>
                </c:pt>
                <c:pt idx="3219">
                  <c:v>18.166127292340882</c:v>
                </c:pt>
                <c:pt idx="3220">
                  <c:v>18.079827400215748</c:v>
                </c:pt>
                <c:pt idx="3221">
                  <c:v>18.079827400215748</c:v>
                </c:pt>
                <c:pt idx="3222">
                  <c:v>18.079827400215748</c:v>
                </c:pt>
                <c:pt idx="3223">
                  <c:v>18.079827400215748</c:v>
                </c:pt>
                <c:pt idx="3224">
                  <c:v>18.079827400215748</c:v>
                </c:pt>
                <c:pt idx="3225">
                  <c:v>18.079827400215748</c:v>
                </c:pt>
                <c:pt idx="3226">
                  <c:v>18.079827400215748</c:v>
                </c:pt>
                <c:pt idx="3227">
                  <c:v>18.079827400215748</c:v>
                </c:pt>
                <c:pt idx="3228">
                  <c:v>18.079827400215748</c:v>
                </c:pt>
                <c:pt idx="3229">
                  <c:v>18.079827400215748</c:v>
                </c:pt>
                <c:pt idx="3230">
                  <c:v>18.101402373247026</c:v>
                </c:pt>
                <c:pt idx="3231">
                  <c:v>18.101402373247026</c:v>
                </c:pt>
                <c:pt idx="3232">
                  <c:v>18.101402373247026</c:v>
                </c:pt>
                <c:pt idx="3233">
                  <c:v>18.101402373247026</c:v>
                </c:pt>
                <c:pt idx="3234">
                  <c:v>18.101402373247026</c:v>
                </c:pt>
                <c:pt idx="3235">
                  <c:v>18.101402373247026</c:v>
                </c:pt>
                <c:pt idx="3236">
                  <c:v>18.101402373247026</c:v>
                </c:pt>
                <c:pt idx="3237">
                  <c:v>18.101402373247026</c:v>
                </c:pt>
                <c:pt idx="3238">
                  <c:v>18.101402373247026</c:v>
                </c:pt>
                <c:pt idx="3239">
                  <c:v>18.101402373247026</c:v>
                </c:pt>
                <c:pt idx="3240">
                  <c:v>18.101402373247026</c:v>
                </c:pt>
                <c:pt idx="3241">
                  <c:v>18.101402373247026</c:v>
                </c:pt>
                <c:pt idx="3242">
                  <c:v>18.101402373247026</c:v>
                </c:pt>
                <c:pt idx="3243">
                  <c:v>18.101402373247026</c:v>
                </c:pt>
                <c:pt idx="3244">
                  <c:v>18.101402373247026</c:v>
                </c:pt>
                <c:pt idx="3245">
                  <c:v>18.101402373247026</c:v>
                </c:pt>
                <c:pt idx="3246">
                  <c:v>18.101402373247026</c:v>
                </c:pt>
                <c:pt idx="3247">
                  <c:v>18.101402373247026</c:v>
                </c:pt>
                <c:pt idx="3248">
                  <c:v>18.101402373247026</c:v>
                </c:pt>
                <c:pt idx="3249">
                  <c:v>18.036677454153182</c:v>
                </c:pt>
                <c:pt idx="3250">
                  <c:v>18.036677454153182</c:v>
                </c:pt>
                <c:pt idx="3251">
                  <c:v>18.036677454153182</c:v>
                </c:pt>
                <c:pt idx="3252">
                  <c:v>18.036677454153182</c:v>
                </c:pt>
                <c:pt idx="3253">
                  <c:v>18.036677454153182</c:v>
                </c:pt>
                <c:pt idx="3254">
                  <c:v>18.036677454153182</c:v>
                </c:pt>
                <c:pt idx="3255">
                  <c:v>18.036677454153182</c:v>
                </c:pt>
                <c:pt idx="3256">
                  <c:v>18.036677454153182</c:v>
                </c:pt>
                <c:pt idx="3257">
                  <c:v>18.036677454153182</c:v>
                </c:pt>
                <c:pt idx="3258">
                  <c:v>18.036677454153182</c:v>
                </c:pt>
                <c:pt idx="3259">
                  <c:v>17.971952535059327</c:v>
                </c:pt>
                <c:pt idx="3260">
                  <c:v>17.971952535059327</c:v>
                </c:pt>
                <c:pt idx="3261">
                  <c:v>17.971952535059327</c:v>
                </c:pt>
                <c:pt idx="3262">
                  <c:v>17.971952535059327</c:v>
                </c:pt>
                <c:pt idx="3263">
                  <c:v>17.971952535059327</c:v>
                </c:pt>
                <c:pt idx="3264">
                  <c:v>17.971952535059327</c:v>
                </c:pt>
                <c:pt idx="3265">
                  <c:v>17.971952535059327</c:v>
                </c:pt>
                <c:pt idx="3266">
                  <c:v>17.971952535059327</c:v>
                </c:pt>
                <c:pt idx="3267">
                  <c:v>17.971952535059327</c:v>
                </c:pt>
                <c:pt idx="3268">
                  <c:v>18.101402373247026</c:v>
                </c:pt>
                <c:pt idx="3269">
                  <c:v>18.101402373247026</c:v>
                </c:pt>
                <c:pt idx="3270">
                  <c:v>18.101402373247026</c:v>
                </c:pt>
                <c:pt idx="3271">
                  <c:v>18.101402373247026</c:v>
                </c:pt>
                <c:pt idx="3272">
                  <c:v>18.101402373247026</c:v>
                </c:pt>
                <c:pt idx="3273">
                  <c:v>18.101402373247026</c:v>
                </c:pt>
                <c:pt idx="3274">
                  <c:v>18.101402373247026</c:v>
                </c:pt>
                <c:pt idx="3275">
                  <c:v>18.101402373247026</c:v>
                </c:pt>
                <c:pt idx="3276">
                  <c:v>18.101402373247026</c:v>
                </c:pt>
                <c:pt idx="3277">
                  <c:v>18.101402373247026</c:v>
                </c:pt>
                <c:pt idx="3278">
                  <c:v>18.015102481121893</c:v>
                </c:pt>
                <c:pt idx="3279">
                  <c:v>18.015102481121893</c:v>
                </c:pt>
                <c:pt idx="3280">
                  <c:v>18.015102481121893</c:v>
                </c:pt>
                <c:pt idx="3281">
                  <c:v>18.015102481121893</c:v>
                </c:pt>
                <c:pt idx="3282">
                  <c:v>18.015102481121893</c:v>
                </c:pt>
                <c:pt idx="3283">
                  <c:v>18.015102481121893</c:v>
                </c:pt>
                <c:pt idx="3284">
                  <c:v>18.015102481121893</c:v>
                </c:pt>
                <c:pt idx="3285">
                  <c:v>18.015102481121893</c:v>
                </c:pt>
                <c:pt idx="3286">
                  <c:v>18.015102481121893</c:v>
                </c:pt>
                <c:pt idx="3287">
                  <c:v>18.05825242718446</c:v>
                </c:pt>
                <c:pt idx="3288">
                  <c:v>18.05825242718446</c:v>
                </c:pt>
                <c:pt idx="3289">
                  <c:v>18.05825242718446</c:v>
                </c:pt>
                <c:pt idx="3290">
                  <c:v>18.05825242718446</c:v>
                </c:pt>
                <c:pt idx="3291">
                  <c:v>18.05825242718446</c:v>
                </c:pt>
                <c:pt idx="3292">
                  <c:v>18.05825242718446</c:v>
                </c:pt>
                <c:pt idx="3293">
                  <c:v>18.05825242718446</c:v>
                </c:pt>
                <c:pt idx="3294">
                  <c:v>18.05825242718446</c:v>
                </c:pt>
                <c:pt idx="3295">
                  <c:v>18.05825242718446</c:v>
                </c:pt>
                <c:pt idx="3296">
                  <c:v>18.05825242718446</c:v>
                </c:pt>
                <c:pt idx="3297">
                  <c:v>17.950377562028041</c:v>
                </c:pt>
                <c:pt idx="3298">
                  <c:v>17.950377562028041</c:v>
                </c:pt>
                <c:pt idx="3299">
                  <c:v>17.950377562028041</c:v>
                </c:pt>
                <c:pt idx="3300">
                  <c:v>17.950377562028041</c:v>
                </c:pt>
                <c:pt idx="3301">
                  <c:v>17.950377562028041</c:v>
                </c:pt>
                <c:pt idx="3302">
                  <c:v>17.950377562028041</c:v>
                </c:pt>
                <c:pt idx="3303">
                  <c:v>17.950377562028041</c:v>
                </c:pt>
                <c:pt idx="3304">
                  <c:v>17.950377562028041</c:v>
                </c:pt>
                <c:pt idx="3305">
                  <c:v>17.950377562028041</c:v>
                </c:pt>
                <c:pt idx="3306">
                  <c:v>17.950377562028041</c:v>
                </c:pt>
                <c:pt idx="3307">
                  <c:v>17.950377562028041</c:v>
                </c:pt>
                <c:pt idx="3308">
                  <c:v>17.950377562028041</c:v>
                </c:pt>
                <c:pt idx="3309">
                  <c:v>17.950377562028041</c:v>
                </c:pt>
                <c:pt idx="3310">
                  <c:v>17.950377562028041</c:v>
                </c:pt>
                <c:pt idx="3311">
                  <c:v>17.950377562028041</c:v>
                </c:pt>
                <c:pt idx="3312">
                  <c:v>17.950377562028041</c:v>
                </c:pt>
                <c:pt idx="3313">
                  <c:v>17.950377562028041</c:v>
                </c:pt>
                <c:pt idx="3314">
                  <c:v>17.950377562028041</c:v>
                </c:pt>
                <c:pt idx="3315">
                  <c:v>17.950377562028041</c:v>
                </c:pt>
                <c:pt idx="3316">
                  <c:v>17.971952535059327</c:v>
                </c:pt>
                <c:pt idx="3317">
                  <c:v>17.971952535059327</c:v>
                </c:pt>
                <c:pt idx="3318">
                  <c:v>17.971952535059327</c:v>
                </c:pt>
                <c:pt idx="3319">
                  <c:v>17.971952535059327</c:v>
                </c:pt>
                <c:pt idx="3320">
                  <c:v>17.971952535059327</c:v>
                </c:pt>
                <c:pt idx="3321">
                  <c:v>17.971952535059327</c:v>
                </c:pt>
                <c:pt idx="3322">
                  <c:v>17.971952535059327</c:v>
                </c:pt>
                <c:pt idx="3323">
                  <c:v>17.971952535059327</c:v>
                </c:pt>
                <c:pt idx="3324">
                  <c:v>17.971952535059327</c:v>
                </c:pt>
                <c:pt idx="3325">
                  <c:v>17.971952535059327</c:v>
                </c:pt>
                <c:pt idx="3326">
                  <c:v>18.122977346278315</c:v>
                </c:pt>
                <c:pt idx="3327">
                  <c:v>18.122977346278315</c:v>
                </c:pt>
                <c:pt idx="3328">
                  <c:v>18.122977346278315</c:v>
                </c:pt>
                <c:pt idx="3329">
                  <c:v>18.122977346278315</c:v>
                </c:pt>
                <c:pt idx="3330">
                  <c:v>18.122977346278315</c:v>
                </c:pt>
                <c:pt idx="3331">
                  <c:v>18.122977346278315</c:v>
                </c:pt>
                <c:pt idx="3332">
                  <c:v>18.122977346278315</c:v>
                </c:pt>
                <c:pt idx="3333">
                  <c:v>18.122977346278315</c:v>
                </c:pt>
                <c:pt idx="3334">
                  <c:v>18.122977346278315</c:v>
                </c:pt>
                <c:pt idx="3335">
                  <c:v>18.122977346278315</c:v>
                </c:pt>
                <c:pt idx="3336">
                  <c:v>18.036677454153182</c:v>
                </c:pt>
                <c:pt idx="3337">
                  <c:v>18.036677454153182</c:v>
                </c:pt>
                <c:pt idx="3338">
                  <c:v>18.036677454153182</c:v>
                </c:pt>
                <c:pt idx="3339">
                  <c:v>18.036677454153182</c:v>
                </c:pt>
                <c:pt idx="3340">
                  <c:v>18.036677454153182</c:v>
                </c:pt>
                <c:pt idx="3341">
                  <c:v>18.036677454153182</c:v>
                </c:pt>
                <c:pt idx="3342">
                  <c:v>18.036677454153182</c:v>
                </c:pt>
                <c:pt idx="3343">
                  <c:v>18.036677454153182</c:v>
                </c:pt>
                <c:pt idx="3344">
                  <c:v>18.036677454153182</c:v>
                </c:pt>
                <c:pt idx="3345">
                  <c:v>18.036677454153182</c:v>
                </c:pt>
                <c:pt idx="3346">
                  <c:v>17.971952535059327</c:v>
                </c:pt>
                <c:pt idx="3347">
                  <c:v>17.971952535059327</c:v>
                </c:pt>
                <c:pt idx="3348">
                  <c:v>17.971952535059327</c:v>
                </c:pt>
                <c:pt idx="3349">
                  <c:v>17.971952535059327</c:v>
                </c:pt>
                <c:pt idx="3350">
                  <c:v>17.971952535059327</c:v>
                </c:pt>
                <c:pt idx="3351">
                  <c:v>17.971952535059327</c:v>
                </c:pt>
                <c:pt idx="3352">
                  <c:v>17.971952535059327</c:v>
                </c:pt>
                <c:pt idx="3353">
                  <c:v>17.971952535059327</c:v>
                </c:pt>
                <c:pt idx="3354">
                  <c:v>17.971952535059327</c:v>
                </c:pt>
                <c:pt idx="3355">
                  <c:v>18.079827400215748</c:v>
                </c:pt>
                <c:pt idx="3356">
                  <c:v>18.079827400215748</c:v>
                </c:pt>
                <c:pt idx="3357">
                  <c:v>18.079827400215748</c:v>
                </c:pt>
                <c:pt idx="3358">
                  <c:v>18.079827400215748</c:v>
                </c:pt>
                <c:pt idx="3359">
                  <c:v>18.079827400215748</c:v>
                </c:pt>
                <c:pt idx="3360">
                  <c:v>18.079827400215748</c:v>
                </c:pt>
                <c:pt idx="3361">
                  <c:v>18.079827400215748</c:v>
                </c:pt>
                <c:pt idx="3362">
                  <c:v>18.079827400215748</c:v>
                </c:pt>
                <c:pt idx="3363">
                  <c:v>18.079827400215748</c:v>
                </c:pt>
                <c:pt idx="3364">
                  <c:v>18.079827400215748</c:v>
                </c:pt>
                <c:pt idx="3365">
                  <c:v>17.971952535059327</c:v>
                </c:pt>
                <c:pt idx="3366">
                  <c:v>17.971952535059327</c:v>
                </c:pt>
                <c:pt idx="3367">
                  <c:v>17.971952535059327</c:v>
                </c:pt>
                <c:pt idx="3368">
                  <c:v>17.971952535059327</c:v>
                </c:pt>
                <c:pt idx="3369">
                  <c:v>17.971952535059327</c:v>
                </c:pt>
                <c:pt idx="3370">
                  <c:v>17.971952535059327</c:v>
                </c:pt>
                <c:pt idx="3371">
                  <c:v>17.971952535059327</c:v>
                </c:pt>
                <c:pt idx="3372">
                  <c:v>17.971952535059327</c:v>
                </c:pt>
                <c:pt idx="3373">
                  <c:v>17.971952535059327</c:v>
                </c:pt>
                <c:pt idx="3374">
                  <c:v>17.971952535059327</c:v>
                </c:pt>
                <c:pt idx="3375">
                  <c:v>17.993527508090608</c:v>
                </c:pt>
                <c:pt idx="3376">
                  <c:v>17.993527508090608</c:v>
                </c:pt>
                <c:pt idx="3377">
                  <c:v>17.993527508090608</c:v>
                </c:pt>
                <c:pt idx="3378">
                  <c:v>17.993527508090608</c:v>
                </c:pt>
                <c:pt idx="3379">
                  <c:v>17.993527508090608</c:v>
                </c:pt>
                <c:pt idx="3380">
                  <c:v>17.993527508090608</c:v>
                </c:pt>
                <c:pt idx="3381">
                  <c:v>17.993527508090608</c:v>
                </c:pt>
                <c:pt idx="3382">
                  <c:v>17.993527508090608</c:v>
                </c:pt>
                <c:pt idx="3383">
                  <c:v>17.993527508090608</c:v>
                </c:pt>
                <c:pt idx="3384">
                  <c:v>17.993527508090608</c:v>
                </c:pt>
                <c:pt idx="3385">
                  <c:v>18.122977346278315</c:v>
                </c:pt>
                <c:pt idx="3386">
                  <c:v>18.122977346278315</c:v>
                </c:pt>
                <c:pt idx="3387">
                  <c:v>18.122977346278315</c:v>
                </c:pt>
                <c:pt idx="3388">
                  <c:v>18.122977346278315</c:v>
                </c:pt>
                <c:pt idx="3389">
                  <c:v>18.122977346278315</c:v>
                </c:pt>
                <c:pt idx="3390">
                  <c:v>18.122977346278315</c:v>
                </c:pt>
                <c:pt idx="3391">
                  <c:v>18.122977346278315</c:v>
                </c:pt>
                <c:pt idx="3392">
                  <c:v>18.122977346278315</c:v>
                </c:pt>
                <c:pt idx="3393">
                  <c:v>18.122977346278315</c:v>
                </c:pt>
                <c:pt idx="3394">
                  <c:v>18.015102481121893</c:v>
                </c:pt>
                <c:pt idx="3395">
                  <c:v>18.015102481121893</c:v>
                </c:pt>
                <c:pt idx="3396">
                  <c:v>18.015102481121893</c:v>
                </c:pt>
                <c:pt idx="3397">
                  <c:v>18.015102481121893</c:v>
                </c:pt>
                <c:pt idx="3398">
                  <c:v>18.015102481121893</c:v>
                </c:pt>
                <c:pt idx="3399">
                  <c:v>18.015102481121893</c:v>
                </c:pt>
                <c:pt idx="3400">
                  <c:v>18.015102481121893</c:v>
                </c:pt>
                <c:pt idx="3401">
                  <c:v>18.015102481121893</c:v>
                </c:pt>
                <c:pt idx="3402">
                  <c:v>18.015102481121893</c:v>
                </c:pt>
                <c:pt idx="3403">
                  <c:v>18.015102481121893</c:v>
                </c:pt>
                <c:pt idx="3404">
                  <c:v>18.015102481121893</c:v>
                </c:pt>
                <c:pt idx="3405">
                  <c:v>18.015102481121893</c:v>
                </c:pt>
                <c:pt idx="3406">
                  <c:v>18.015102481121893</c:v>
                </c:pt>
                <c:pt idx="3407">
                  <c:v>18.015102481121893</c:v>
                </c:pt>
                <c:pt idx="3408">
                  <c:v>18.015102481121893</c:v>
                </c:pt>
                <c:pt idx="3409">
                  <c:v>18.015102481121893</c:v>
                </c:pt>
                <c:pt idx="3410">
                  <c:v>18.015102481121893</c:v>
                </c:pt>
                <c:pt idx="3411">
                  <c:v>18.015102481121893</c:v>
                </c:pt>
                <c:pt idx="3412">
                  <c:v>18.015102481121893</c:v>
                </c:pt>
                <c:pt idx="3413">
                  <c:v>18.015102481121893</c:v>
                </c:pt>
                <c:pt idx="3414">
                  <c:v>17.993527508090608</c:v>
                </c:pt>
                <c:pt idx="3415">
                  <c:v>17.993527508090608</c:v>
                </c:pt>
                <c:pt idx="3416">
                  <c:v>17.993527508090608</c:v>
                </c:pt>
                <c:pt idx="3417">
                  <c:v>17.993527508090608</c:v>
                </c:pt>
                <c:pt idx="3418">
                  <c:v>17.993527508090608</c:v>
                </c:pt>
                <c:pt idx="3419">
                  <c:v>17.993527508090608</c:v>
                </c:pt>
                <c:pt idx="3420">
                  <c:v>17.993527508090608</c:v>
                </c:pt>
                <c:pt idx="3421">
                  <c:v>17.993527508090608</c:v>
                </c:pt>
                <c:pt idx="3422">
                  <c:v>17.993527508090608</c:v>
                </c:pt>
                <c:pt idx="3423">
                  <c:v>17.993527508090608</c:v>
                </c:pt>
                <c:pt idx="3424">
                  <c:v>18.015102481121893</c:v>
                </c:pt>
                <c:pt idx="3425">
                  <c:v>18.015102481121893</c:v>
                </c:pt>
                <c:pt idx="3426">
                  <c:v>18.015102481121893</c:v>
                </c:pt>
                <c:pt idx="3427">
                  <c:v>18.015102481121893</c:v>
                </c:pt>
                <c:pt idx="3428">
                  <c:v>18.015102481121893</c:v>
                </c:pt>
                <c:pt idx="3429">
                  <c:v>18.015102481121893</c:v>
                </c:pt>
                <c:pt idx="3430">
                  <c:v>18.015102481121893</c:v>
                </c:pt>
                <c:pt idx="3431">
                  <c:v>18.015102481121893</c:v>
                </c:pt>
                <c:pt idx="3432">
                  <c:v>18.015102481121893</c:v>
                </c:pt>
                <c:pt idx="3433">
                  <c:v>18.05825242718446</c:v>
                </c:pt>
                <c:pt idx="3434">
                  <c:v>18.05825242718446</c:v>
                </c:pt>
                <c:pt idx="3435">
                  <c:v>18.05825242718446</c:v>
                </c:pt>
                <c:pt idx="3436">
                  <c:v>18.05825242718446</c:v>
                </c:pt>
                <c:pt idx="3437">
                  <c:v>18.05825242718446</c:v>
                </c:pt>
                <c:pt idx="3438">
                  <c:v>18.05825242718446</c:v>
                </c:pt>
                <c:pt idx="3439">
                  <c:v>18.05825242718446</c:v>
                </c:pt>
                <c:pt idx="3440">
                  <c:v>18.05825242718446</c:v>
                </c:pt>
                <c:pt idx="3441">
                  <c:v>18.05825242718446</c:v>
                </c:pt>
                <c:pt idx="3442">
                  <c:v>18.05825242718446</c:v>
                </c:pt>
                <c:pt idx="3443">
                  <c:v>17.971952535059327</c:v>
                </c:pt>
                <c:pt idx="3444">
                  <c:v>17.971952535059327</c:v>
                </c:pt>
                <c:pt idx="3445">
                  <c:v>17.971952535059327</c:v>
                </c:pt>
                <c:pt idx="3446">
                  <c:v>17.971952535059327</c:v>
                </c:pt>
                <c:pt idx="3447">
                  <c:v>17.971952535059327</c:v>
                </c:pt>
                <c:pt idx="3448">
                  <c:v>17.971952535059327</c:v>
                </c:pt>
                <c:pt idx="3449">
                  <c:v>17.971952535059327</c:v>
                </c:pt>
                <c:pt idx="3450">
                  <c:v>17.971952535059327</c:v>
                </c:pt>
                <c:pt idx="3451">
                  <c:v>17.971952535059327</c:v>
                </c:pt>
                <c:pt idx="3452">
                  <c:v>17.971952535059327</c:v>
                </c:pt>
                <c:pt idx="3453">
                  <c:v>17.971952535059327</c:v>
                </c:pt>
                <c:pt idx="3454">
                  <c:v>17.971952535059327</c:v>
                </c:pt>
                <c:pt idx="3455">
                  <c:v>17.971952535059327</c:v>
                </c:pt>
                <c:pt idx="3456">
                  <c:v>17.971952535059327</c:v>
                </c:pt>
                <c:pt idx="3457">
                  <c:v>17.971952535059327</c:v>
                </c:pt>
                <c:pt idx="3458">
                  <c:v>17.971952535059327</c:v>
                </c:pt>
                <c:pt idx="3459">
                  <c:v>17.971952535059327</c:v>
                </c:pt>
                <c:pt idx="3460">
                  <c:v>17.971952535059327</c:v>
                </c:pt>
                <c:pt idx="3461">
                  <c:v>17.971952535059327</c:v>
                </c:pt>
                <c:pt idx="3462">
                  <c:v>17.971952535059327</c:v>
                </c:pt>
                <c:pt idx="3463">
                  <c:v>18.015102481121893</c:v>
                </c:pt>
                <c:pt idx="3464">
                  <c:v>18.015102481121893</c:v>
                </c:pt>
                <c:pt idx="3465">
                  <c:v>18.015102481121893</c:v>
                </c:pt>
                <c:pt idx="3466">
                  <c:v>18.015102481121893</c:v>
                </c:pt>
                <c:pt idx="3467">
                  <c:v>18.015102481121893</c:v>
                </c:pt>
                <c:pt idx="3468">
                  <c:v>18.015102481121893</c:v>
                </c:pt>
                <c:pt idx="3469">
                  <c:v>18.015102481121893</c:v>
                </c:pt>
                <c:pt idx="3470">
                  <c:v>18.015102481121893</c:v>
                </c:pt>
                <c:pt idx="3471">
                  <c:v>18.015102481121893</c:v>
                </c:pt>
                <c:pt idx="3472">
                  <c:v>17.971952535059327</c:v>
                </c:pt>
                <c:pt idx="3473">
                  <c:v>17.971952535059327</c:v>
                </c:pt>
                <c:pt idx="3474">
                  <c:v>17.971952535059327</c:v>
                </c:pt>
                <c:pt idx="3475">
                  <c:v>17.971952535059327</c:v>
                </c:pt>
                <c:pt idx="3476">
                  <c:v>17.971952535059327</c:v>
                </c:pt>
                <c:pt idx="3477">
                  <c:v>17.971952535059327</c:v>
                </c:pt>
                <c:pt idx="3478">
                  <c:v>17.971952535059327</c:v>
                </c:pt>
                <c:pt idx="3479">
                  <c:v>17.971952535059327</c:v>
                </c:pt>
                <c:pt idx="3480">
                  <c:v>17.971952535059327</c:v>
                </c:pt>
                <c:pt idx="3481">
                  <c:v>17.971952535059327</c:v>
                </c:pt>
                <c:pt idx="3482">
                  <c:v>17.993527508090608</c:v>
                </c:pt>
                <c:pt idx="3483">
                  <c:v>17.993527508090608</c:v>
                </c:pt>
                <c:pt idx="3484">
                  <c:v>17.993527508090608</c:v>
                </c:pt>
                <c:pt idx="3485">
                  <c:v>17.993527508090608</c:v>
                </c:pt>
                <c:pt idx="3486">
                  <c:v>17.993527508090608</c:v>
                </c:pt>
                <c:pt idx="3487">
                  <c:v>17.993527508090608</c:v>
                </c:pt>
                <c:pt idx="3488">
                  <c:v>17.993527508090608</c:v>
                </c:pt>
                <c:pt idx="3489">
                  <c:v>17.993527508090608</c:v>
                </c:pt>
                <c:pt idx="3490">
                  <c:v>17.993527508090608</c:v>
                </c:pt>
                <c:pt idx="3491">
                  <c:v>17.993527508090608</c:v>
                </c:pt>
                <c:pt idx="3492">
                  <c:v>18.036677454153182</c:v>
                </c:pt>
                <c:pt idx="3493">
                  <c:v>18.036677454153182</c:v>
                </c:pt>
                <c:pt idx="3494">
                  <c:v>18.036677454153182</c:v>
                </c:pt>
                <c:pt idx="3495">
                  <c:v>18.036677454153182</c:v>
                </c:pt>
                <c:pt idx="3496">
                  <c:v>18.036677454153182</c:v>
                </c:pt>
                <c:pt idx="3497">
                  <c:v>18.036677454153182</c:v>
                </c:pt>
                <c:pt idx="3498">
                  <c:v>18.036677454153182</c:v>
                </c:pt>
                <c:pt idx="3499">
                  <c:v>18.036677454153182</c:v>
                </c:pt>
                <c:pt idx="3500">
                  <c:v>18.036677454153182</c:v>
                </c:pt>
                <c:pt idx="3501">
                  <c:v>18.015102481121893</c:v>
                </c:pt>
                <c:pt idx="3502">
                  <c:v>18.015102481121893</c:v>
                </c:pt>
                <c:pt idx="3503">
                  <c:v>18.015102481121893</c:v>
                </c:pt>
                <c:pt idx="3504">
                  <c:v>18.015102481121893</c:v>
                </c:pt>
                <c:pt idx="3505">
                  <c:v>18.015102481121893</c:v>
                </c:pt>
                <c:pt idx="3506">
                  <c:v>18.015102481121893</c:v>
                </c:pt>
                <c:pt idx="3507">
                  <c:v>18.015102481121893</c:v>
                </c:pt>
                <c:pt idx="3508">
                  <c:v>18.015102481121893</c:v>
                </c:pt>
                <c:pt idx="3509">
                  <c:v>18.015102481121893</c:v>
                </c:pt>
                <c:pt idx="3510">
                  <c:v>18.015102481121893</c:v>
                </c:pt>
                <c:pt idx="3511">
                  <c:v>17.92880258899676</c:v>
                </c:pt>
                <c:pt idx="3512">
                  <c:v>17.92880258899676</c:v>
                </c:pt>
                <c:pt idx="3513">
                  <c:v>17.92880258899676</c:v>
                </c:pt>
                <c:pt idx="3514">
                  <c:v>17.92880258899676</c:v>
                </c:pt>
                <c:pt idx="3515">
                  <c:v>17.92880258899676</c:v>
                </c:pt>
                <c:pt idx="3516">
                  <c:v>17.92880258899676</c:v>
                </c:pt>
                <c:pt idx="3517">
                  <c:v>17.92880258899676</c:v>
                </c:pt>
                <c:pt idx="3518">
                  <c:v>17.92880258899676</c:v>
                </c:pt>
                <c:pt idx="3519">
                  <c:v>17.92880258899676</c:v>
                </c:pt>
                <c:pt idx="3520">
                  <c:v>17.92880258899676</c:v>
                </c:pt>
                <c:pt idx="3521">
                  <c:v>17.950377562028041</c:v>
                </c:pt>
                <c:pt idx="3522">
                  <c:v>17.950377562028041</c:v>
                </c:pt>
                <c:pt idx="3523">
                  <c:v>17.950377562028041</c:v>
                </c:pt>
                <c:pt idx="3524">
                  <c:v>17.950377562028041</c:v>
                </c:pt>
                <c:pt idx="3525">
                  <c:v>17.950377562028041</c:v>
                </c:pt>
                <c:pt idx="3526">
                  <c:v>17.950377562028041</c:v>
                </c:pt>
                <c:pt idx="3527">
                  <c:v>17.950377562028041</c:v>
                </c:pt>
                <c:pt idx="3528">
                  <c:v>17.950377562028041</c:v>
                </c:pt>
                <c:pt idx="3529">
                  <c:v>17.950377562028041</c:v>
                </c:pt>
                <c:pt idx="3530">
                  <c:v>17.950377562028041</c:v>
                </c:pt>
                <c:pt idx="3531">
                  <c:v>18.015102481121893</c:v>
                </c:pt>
                <c:pt idx="3532">
                  <c:v>18.015102481121893</c:v>
                </c:pt>
                <c:pt idx="3533">
                  <c:v>18.015102481121893</c:v>
                </c:pt>
                <c:pt idx="3534">
                  <c:v>18.015102481121893</c:v>
                </c:pt>
                <c:pt idx="3535">
                  <c:v>18.015102481121893</c:v>
                </c:pt>
                <c:pt idx="3536">
                  <c:v>18.015102481121893</c:v>
                </c:pt>
                <c:pt idx="3537">
                  <c:v>18.015102481121893</c:v>
                </c:pt>
                <c:pt idx="3538">
                  <c:v>18.015102481121893</c:v>
                </c:pt>
                <c:pt idx="3539">
                  <c:v>18.015102481121893</c:v>
                </c:pt>
                <c:pt idx="3540">
                  <c:v>17.885652642934193</c:v>
                </c:pt>
                <c:pt idx="3541">
                  <c:v>17.885652642934193</c:v>
                </c:pt>
                <c:pt idx="3542">
                  <c:v>17.885652642934193</c:v>
                </c:pt>
                <c:pt idx="3543">
                  <c:v>17.885652642934193</c:v>
                </c:pt>
                <c:pt idx="3544">
                  <c:v>17.885652642934193</c:v>
                </c:pt>
                <c:pt idx="3545">
                  <c:v>17.885652642934193</c:v>
                </c:pt>
                <c:pt idx="3546">
                  <c:v>17.885652642934193</c:v>
                </c:pt>
                <c:pt idx="3547">
                  <c:v>17.885652642934193</c:v>
                </c:pt>
                <c:pt idx="3548">
                  <c:v>17.885652642934193</c:v>
                </c:pt>
                <c:pt idx="3549">
                  <c:v>17.885652642934193</c:v>
                </c:pt>
                <c:pt idx="3550">
                  <c:v>17.92880258899676</c:v>
                </c:pt>
                <c:pt idx="3551">
                  <c:v>17.92880258899676</c:v>
                </c:pt>
                <c:pt idx="3552">
                  <c:v>17.92880258899676</c:v>
                </c:pt>
                <c:pt idx="3553">
                  <c:v>17.92880258899676</c:v>
                </c:pt>
                <c:pt idx="3554">
                  <c:v>17.92880258899676</c:v>
                </c:pt>
                <c:pt idx="3555">
                  <c:v>17.92880258899676</c:v>
                </c:pt>
                <c:pt idx="3556">
                  <c:v>17.92880258899676</c:v>
                </c:pt>
                <c:pt idx="3557">
                  <c:v>17.92880258899676</c:v>
                </c:pt>
                <c:pt idx="3558">
                  <c:v>17.92880258899676</c:v>
                </c:pt>
                <c:pt idx="3559">
                  <c:v>17.92880258899676</c:v>
                </c:pt>
                <c:pt idx="3560">
                  <c:v>17.950377562028041</c:v>
                </c:pt>
                <c:pt idx="3561">
                  <c:v>17.950377562028041</c:v>
                </c:pt>
                <c:pt idx="3562">
                  <c:v>17.950377562028041</c:v>
                </c:pt>
                <c:pt idx="3563">
                  <c:v>17.950377562028041</c:v>
                </c:pt>
                <c:pt idx="3564">
                  <c:v>17.950377562028041</c:v>
                </c:pt>
                <c:pt idx="3565">
                  <c:v>17.950377562028041</c:v>
                </c:pt>
                <c:pt idx="3566">
                  <c:v>17.950377562028041</c:v>
                </c:pt>
                <c:pt idx="3567">
                  <c:v>17.950377562028041</c:v>
                </c:pt>
                <c:pt idx="3568">
                  <c:v>17.950377562028041</c:v>
                </c:pt>
                <c:pt idx="3569">
                  <c:v>17.950377562028041</c:v>
                </c:pt>
                <c:pt idx="3570">
                  <c:v>17.907227615965475</c:v>
                </c:pt>
                <c:pt idx="3571">
                  <c:v>17.907227615965475</c:v>
                </c:pt>
                <c:pt idx="3572">
                  <c:v>17.907227615965475</c:v>
                </c:pt>
                <c:pt idx="3573">
                  <c:v>17.907227615965475</c:v>
                </c:pt>
                <c:pt idx="3574">
                  <c:v>17.907227615965475</c:v>
                </c:pt>
                <c:pt idx="3575">
                  <c:v>17.907227615965475</c:v>
                </c:pt>
                <c:pt idx="3576">
                  <c:v>17.907227615965475</c:v>
                </c:pt>
                <c:pt idx="3577">
                  <c:v>17.907227615965475</c:v>
                </c:pt>
                <c:pt idx="3578">
                  <c:v>17.907227615965475</c:v>
                </c:pt>
                <c:pt idx="3579">
                  <c:v>17.92880258899676</c:v>
                </c:pt>
                <c:pt idx="3580">
                  <c:v>17.92880258899676</c:v>
                </c:pt>
                <c:pt idx="3581">
                  <c:v>17.92880258899676</c:v>
                </c:pt>
                <c:pt idx="3582">
                  <c:v>17.92880258899676</c:v>
                </c:pt>
                <c:pt idx="3583">
                  <c:v>17.92880258899676</c:v>
                </c:pt>
                <c:pt idx="3584">
                  <c:v>17.92880258899676</c:v>
                </c:pt>
                <c:pt idx="3585">
                  <c:v>17.92880258899676</c:v>
                </c:pt>
                <c:pt idx="3586">
                  <c:v>17.92880258899676</c:v>
                </c:pt>
                <c:pt idx="3587">
                  <c:v>17.92880258899676</c:v>
                </c:pt>
                <c:pt idx="3588">
                  <c:v>17.92880258899676</c:v>
                </c:pt>
                <c:pt idx="3589">
                  <c:v>17.885652642934193</c:v>
                </c:pt>
                <c:pt idx="3590">
                  <c:v>17.885652642934193</c:v>
                </c:pt>
                <c:pt idx="3591">
                  <c:v>17.885652642934193</c:v>
                </c:pt>
                <c:pt idx="3592">
                  <c:v>17.885652642934193</c:v>
                </c:pt>
                <c:pt idx="3593">
                  <c:v>17.885652642934193</c:v>
                </c:pt>
                <c:pt idx="3594">
                  <c:v>17.885652642934193</c:v>
                </c:pt>
                <c:pt idx="3595">
                  <c:v>17.885652642934193</c:v>
                </c:pt>
                <c:pt idx="3596">
                  <c:v>17.885652642934193</c:v>
                </c:pt>
                <c:pt idx="3597">
                  <c:v>17.885652642934193</c:v>
                </c:pt>
                <c:pt idx="3598">
                  <c:v>17.885652642934193</c:v>
                </c:pt>
                <c:pt idx="3599">
                  <c:v>17.864077669902908</c:v>
                </c:pt>
                <c:pt idx="3600">
                  <c:v>17.864077669902908</c:v>
                </c:pt>
                <c:pt idx="3601">
                  <c:v>17.864077669902908</c:v>
                </c:pt>
                <c:pt idx="3602">
                  <c:v>17.864077669902908</c:v>
                </c:pt>
                <c:pt idx="3603">
                  <c:v>17.864077669902908</c:v>
                </c:pt>
                <c:pt idx="3604">
                  <c:v>17.864077669902908</c:v>
                </c:pt>
                <c:pt idx="3605">
                  <c:v>17.864077669902908</c:v>
                </c:pt>
                <c:pt idx="3606">
                  <c:v>17.864077669902908</c:v>
                </c:pt>
                <c:pt idx="3607">
                  <c:v>17.864077669902908</c:v>
                </c:pt>
                <c:pt idx="3608">
                  <c:v>17.864077669902908</c:v>
                </c:pt>
                <c:pt idx="3609">
                  <c:v>17.864077669902908</c:v>
                </c:pt>
                <c:pt idx="3610">
                  <c:v>17.864077669902908</c:v>
                </c:pt>
                <c:pt idx="3611">
                  <c:v>17.864077669902908</c:v>
                </c:pt>
                <c:pt idx="3612">
                  <c:v>17.864077669902908</c:v>
                </c:pt>
                <c:pt idx="3613">
                  <c:v>17.864077669902908</c:v>
                </c:pt>
                <c:pt idx="3614">
                  <c:v>17.864077669902908</c:v>
                </c:pt>
                <c:pt idx="3615">
                  <c:v>17.864077669902908</c:v>
                </c:pt>
                <c:pt idx="3616">
                  <c:v>17.864077669902908</c:v>
                </c:pt>
                <c:pt idx="3617">
                  <c:v>17.864077669902908</c:v>
                </c:pt>
                <c:pt idx="3618">
                  <c:v>17.885652642934193</c:v>
                </c:pt>
                <c:pt idx="3619">
                  <c:v>17.885652642934193</c:v>
                </c:pt>
                <c:pt idx="3620">
                  <c:v>17.885652642934193</c:v>
                </c:pt>
                <c:pt idx="3621">
                  <c:v>17.885652642934193</c:v>
                </c:pt>
                <c:pt idx="3622">
                  <c:v>17.885652642934193</c:v>
                </c:pt>
                <c:pt idx="3623">
                  <c:v>17.885652642934193</c:v>
                </c:pt>
                <c:pt idx="3624">
                  <c:v>17.885652642934193</c:v>
                </c:pt>
                <c:pt idx="3625">
                  <c:v>17.885652642934193</c:v>
                </c:pt>
                <c:pt idx="3626">
                  <c:v>17.885652642934193</c:v>
                </c:pt>
                <c:pt idx="3627">
                  <c:v>17.885652642934193</c:v>
                </c:pt>
                <c:pt idx="3628">
                  <c:v>17.885652642934193</c:v>
                </c:pt>
                <c:pt idx="3629">
                  <c:v>17.885652642934193</c:v>
                </c:pt>
                <c:pt idx="3630">
                  <c:v>17.885652642934193</c:v>
                </c:pt>
                <c:pt idx="3631">
                  <c:v>17.885652642934193</c:v>
                </c:pt>
                <c:pt idx="3632">
                  <c:v>17.885652642934193</c:v>
                </c:pt>
                <c:pt idx="3633">
                  <c:v>17.885652642934193</c:v>
                </c:pt>
                <c:pt idx="3634">
                  <c:v>17.885652642934193</c:v>
                </c:pt>
                <c:pt idx="3635">
                  <c:v>17.885652642934193</c:v>
                </c:pt>
                <c:pt idx="3636">
                  <c:v>17.885652642934193</c:v>
                </c:pt>
                <c:pt idx="3637">
                  <c:v>17.885652642934193</c:v>
                </c:pt>
                <c:pt idx="3638">
                  <c:v>17.820927723840342</c:v>
                </c:pt>
                <c:pt idx="3639">
                  <c:v>17.820927723840342</c:v>
                </c:pt>
                <c:pt idx="3640">
                  <c:v>17.820927723840342</c:v>
                </c:pt>
                <c:pt idx="3641">
                  <c:v>17.820927723840342</c:v>
                </c:pt>
                <c:pt idx="3642">
                  <c:v>17.820927723840342</c:v>
                </c:pt>
                <c:pt idx="3643">
                  <c:v>17.820927723840342</c:v>
                </c:pt>
                <c:pt idx="3644">
                  <c:v>17.820927723840342</c:v>
                </c:pt>
                <c:pt idx="3645">
                  <c:v>17.820927723840342</c:v>
                </c:pt>
                <c:pt idx="3646">
                  <c:v>17.820927723840342</c:v>
                </c:pt>
                <c:pt idx="3647">
                  <c:v>17.799352750809053</c:v>
                </c:pt>
                <c:pt idx="3648">
                  <c:v>17.799352750809053</c:v>
                </c:pt>
                <c:pt idx="3649">
                  <c:v>17.799352750809053</c:v>
                </c:pt>
                <c:pt idx="3650">
                  <c:v>17.799352750809053</c:v>
                </c:pt>
                <c:pt idx="3651">
                  <c:v>17.799352750809053</c:v>
                </c:pt>
                <c:pt idx="3652">
                  <c:v>17.799352750809053</c:v>
                </c:pt>
                <c:pt idx="3653">
                  <c:v>17.799352750809053</c:v>
                </c:pt>
                <c:pt idx="3654">
                  <c:v>17.799352750809053</c:v>
                </c:pt>
                <c:pt idx="3655">
                  <c:v>17.799352750809053</c:v>
                </c:pt>
                <c:pt idx="3656">
                  <c:v>17.799352750809053</c:v>
                </c:pt>
                <c:pt idx="3657">
                  <c:v>17.820927723840342</c:v>
                </c:pt>
                <c:pt idx="3658">
                  <c:v>17.820927723840342</c:v>
                </c:pt>
                <c:pt idx="3659">
                  <c:v>17.820927723840342</c:v>
                </c:pt>
                <c:pt idx="3660">
                  <c:v>17.820927723840342</c:v>
                </c:pt>
                <c:pt idx="3661">
                  <c:v>17.820927723840342</c:v>
                </c:pt>
                <c:pt idx="3662">
                  <c:v>17.820927723840342</c:v>
                </c:pt>
                <c:pt idx="3663">
                  <c:v>17.820927723840342</c:v>
                </c:pt>
                <c:pt idx="3664">
                  <c:v>17.820927723840342</c:v>
                </c:pt>
                <c:pt idx="3665">
                  <c:v>17.820927723840342</c:v>
                </c:pt>
                <c:pt idx="3666">
                  <c:v>17.820927723840342</c:v>
                </c:pt>
                <c:pt idx="3667">
                  <c:v>17.756202804746486</c:v>
                </c:pt>
                <c:pt idx="3668">
                  <c:v>17.756202804746486</c:v>
                </c:pt>
                <c:pt idx="3669">
                  <c:v>17.756202804746486</c:v>
                </c:pt>
                <c:pt idx="3670">
                  <c:v>17.756202804746486</c:v>
                </c:pt>
                <c:pt idx="3671">
                  <c:v>17.756202804746486</c:v>
                </c:pt>
                <c:pt idx="3672">
                  <c:v>17.756202804746486</c:v>
                </c:pt>
                <c:pt idx="3673">
                  <c:v>17.756202804746486</c:v>
                </c:pt>
                <c:pt idx="3674">
                  <c:v>17.756202804746486</c:v>
                </c:pt>
                <c:pt idx="3675">
                  <c:v>17.756202804746486</c:v>
                </c:pt>
                <c:pt idx="3676">
                  <c:v>17.756202804746486</c:v>
                </c:pt>
                <c:pt idx="3677">
                  <c:v>17.734627831715208</c:v>
                </c:pt>
                <c:pt idx="3678">
                  <c:v>17.734627831715208</c:v>
                </c:pt>
                <c:pt idx="3679">
                  <c:v>17.734627831715208</c:v>
                </c:pt>
                <c:pt idx="3680">
                  <c:v>17.734627831715208</c:v>
                </c:pt>
                <c:pt idx="3681">
                  <c:v>17.734627831715208</c:v>
                </c:pt>
                <c:pt idx="3682">
                  <c:v>17.734627831715208</c:v>
                </c:pt>
                <c:pt idx="3683">
                  <c:v>17.734627831715208</c:v>
                </c:pt>
                <c:pt idx="3684">
                  <c:v>17.734627831715208</c:v>
                </c:pt>
                <c:pt idx="3685">
                  <c:v>17.734627831715208</c:v>
                </c:pt>
                <c:pt idx="3686">
                  <c:v>17.734627831715208</c:v>
                </c:pt>
                <c:pt idx="3687">
                  <c:v>17.734627831715208</c:v>
                </c:pt>
                <c:pt idx="3688">
                  <c:v>17.734627831715208</c:v>
                </c:pt>
                <c:pt idx="3689">
                  <c:v>17.734627831715208</c:v>
                </c:pt>
                <c:pt idx="3690">
                  <c:v>17.734627831715208</c:v>
                </c:pt>
                <c:pt idx="3691">
                  <c:v>17.734627831715208</c:v>
                </c:pt>
                <c:pt idx="3692">
                  <c:v>17.734627831715208</c:v>
                </c:pt>
                <c:pt idx="3693">
                  <c:v>17.734627831715208</c:v>
                </c:pt>
                <c:pt idx="3694">
                  <c:v>17.734627831715208</c:v>
                </c:pt>
                <c:pt idx="3695">
                  <c:v>17.756202804746486</c:v>
                </c:pt>
                <c:pt idx="3696">
                  <c:v>17.756202804746486</c:v>
                </c:pt>
                <c:pt idx="3697">
                  <c:v>17.756202804746486</c:v>
                </c:pt>
                <c:pt idx="3698">
                  <c:v>17.756202804746486</c:v>
                </c:pt>
                <c:pt idx="3699">
                  <c:v>17.756202804746486</c:v>
                </c:pt>
                <c:pt idx="3700">
                  <c:v>17.756202804746486</c:v>
                </c:pt>
                <c:pt idx="3701">
                  <c:v>17.756202804746486</c:v>
                </c:pt>
                <c:pt idx="3702">
                  <c:v>17.756202804746486</c:v>
                </c:pt>
                <c:pt idx="3703">
                  <c:v>17.756202804746486</c:v>
                </c:pt>
                <c:pt idx="3704">
                  <c:v>17.756202804746486</c:v>
                </c:pt>
                <c:pt idx="3705">
                  <c:v>17.734627831715208</c:v>
                </c:pt>
                <c:pt idx="3706">
                  <c:v>17.734627831715208</c:v>
                </c:pt>
                <c:pt idx="3707">
                  <c:v>17.734627831715208</c:v>
                </c:pt>
                <c:pt idx="3708">
                  <c:v>17.734627831715208</c:v>
                </c:pt>
                <c:pt idx="3709">
                  <c:v>17.734627831715208</c:v>
                </c:pt>
                <c:pt idx="3710">
                  <c:v>17.734627831715208</c:v>
                </c:pt>
                <c:pt idx="3711">
                  <c:v>17.734627831715208</c:v>
                </c:pt>
                <c:pt idx="3712">
                  <c:v>17.734627831715208</c:v>
                </c:pt>
                <c:pt idx="3713">
                  <c:v>17.734627831715208</c:v>
                </c:pt>
                <c:pt idx="3714">
                  <c:v>17.734627831715208</c:v>
                </c:pt>
                <c:pt idx="3715">
                  <c:v>17.691477885652642</c:v>
                </c:pt>
                <c:pt idx="3716">
                  <c:v>17.691477885652642</c:v>
                </c:pt>
                <c:pt idx="3717">
                  <c:v>17.691477885652642</c:v>
                </c:pt>
                <c:pt idx="3718">
                  <c:v>17.691477885652642</c:v>
                </c:pt>
                <c:pt idx="3719">
                  <c:v>17.691477885652642</c:v>
                </c:pt>
                <c:pt idx="3720">
                  <c:v>17.691477885652642</c:v>
                </c:pt>
                <c:pt idx="3721">
                  <c:v>17.691477885652642</c:v>
                </c:pt>
                <c:pt idx="3722">
                  <c:v>17.691477885652642</c:v>
                </c:pt>
                <c:pt idx="3723">
                  <c:v>17.691477885652642</c:v>
                </c:pt>
                <c:pt idx="3724">
                  <c:v>17.648327939590068</c:v>
                </c:pt>
                <c:pt idx="3725">
                  <c:v>17.648327939590068</c:v>
                </c:pt>
                <c:pt idx="3726">
                  <c:v>17.648327939590068</c:v>
                </c:pt>
                <c:pt idx="3727">
                  <c:v>17.648327939590068</c:v>
                </c:pt>
                <c:pt idx="3728">
                  <c:v>17.648327939590068</c:v>
                </c:pt>
                <c:pt idx="3729">
                  <c:v>17.648327939590068</c:v>
                </c:pt>
                <c:pt idx="3730">
                  <c:v>17.648327939590068</c:v>
                </c:pt>
                <c:pt idx="3731">
                  <c:v>17.648327939590068</c:v>
                </c:pt>
                <c:pt idx="3732">
                  <c:v>17.648327939590068</c:v>
                </c:pt>
                <c:pt idx="3733">
                  <c:v>17.648327939590068</c:v>
                </c:pt>
                <c:pt idx="3734">
                  <c:v>17.540453074433653</c:v>
                </c:pt>
                <c:pt idx="3735">
                  <c:v>17.540453074433653</c:v>
                </c:pt>
                <c:pt idx="3736">
                  <c:v>17.540453074433653</c:v>
                </c:pt>
                <c:pt idx="3737">
                  <c:v>17.540453074433653</c:v>
                </c:pt>
                <c:pt idx="3738">
                  <c:v>17.540453074433653</c:v>
                </c:pt>
                <c:pt idx="3739">
                  <c:v>17.540453074433653</c:v>
                </c:pt>
                <c:pt idx="3740">
                  <c:v>17.540453074433653</c:v>
                </c:pt>
                <c:pt idx="3741">
                  <c:v>17.540453074433653</c:v>
                </c:pt>
                <c:pt idx="3742">
                  <c:v>17.540453074433653</c:v>
                </c:pt>
                <c:pt idx="3743">
                  <c:v>17.540453074433653</c:v>
                </c:pt>
                <c:pt idx="3744">
                  <c:v>17.58360302049622</c:v>
                </c:pt>
                <c:pt idx="3745">
                  <c:v>17.58360302049622</c:v>
                </c:pt>
                <c:pt idx="3746">
                  <c:v>17.58360302049622</c:v>
                </c:pt>
                <c:pt idx="3747">
                  <c:v>17.58360302049622</c:v>
                </c:pt>
                <c:pt idx="3748">
                  <c:v>17.58360302049622</c:v>
                </c:pt>
                <c:pt idx="3749">
                  <c:v>17.58360302049622</c:v>
                </c:pt>
                <c:pt idx="3750">
                  <c:v>17.58360302049622</c:v>
                </c:pt>
                <c:pt idx="3751">
                  <c:v>17.58360302049622</c:v>
                </c:pt>
                <c:pt idx="3752">
                  <c:v>17.58360302049622</c:v>
                </c:pt>
                <c:pt idx="3753">
                  <c:v>17.58360302049622</c:v>
                </c:pt>
                <c:pt idx="3754">
                  <c:v>17.540453074433653</c:v>
                </c:pt>
                <c:pt idx="3755">
                  <c:v>17.540453074433653</c:v>
                </c:pt>
                <c:pt idx="3756">
                  <c:v>17.540453074433653</c:v>
                </c:pt>
                <c:pt idx="3757">
                  <c:v>17.540453074433653</c:v>
                </c:pt>
                <c:pt idx="3758">
                  <c:v>17.540453074433653</c:v>
                </c:pt>
                <c:pt idx="3759">
                  <c:v>17.540453074433653</c:v>
                </c:pt>
                <c:pt idx="3760">
                  <c:v>17.540453074433653</c:v>
                </c:pt>
                <c:pt idx="3761">
                  <c:v>17.540453074433653</c:v>
                </c:pt>
                <c:pt idx="3762">
                  <c:v>17.540453074433653</c:v>
                </c:pt>
                <c:pt idx="3763">
                  <c:v>17.58360302049622</c:v>
                </c:pt>
                <c:pt idx="3764">
                  <c:v>17.58360302049622</c:v>
                </c:pt>
                <c:pt idx="3765">
                  <c:v>17.58360302049622</c:v>
                </c:pt>
                <c:pt idx="3766">
                  <c:v>17.58360302049622</c:v>
                </c:pt>
                <c:pt idx="3767">
                  <c:v>17.58360302049622</c:v>
                </c:pt>
                <c:pt idx="3768">
                  <c:v>17.58360302049622</c:v>
                </c:pt>
                <c:pt idx="3769">
                  <c:v>17.58360302049622</c:v>
                </c:pt>
                <c:pt idx="3770">
                  <c:v>17.58360302049622</c:v>
                </c:pt>
                <c:pt idx="3771">
                  <c:v>17.58360302049622</c:v>
                </c:pt>
                <c:pt idx="3772">
                  <c:v>17.605177993527501</c:v>
                </c:pt>
                <c:pt idx="3773">
                  <c:v>17.605177993527501</c:v>
                </c:pt>
                <c:pt idx="3774">
                  <c:v>17.605177993527501</c:v>
                </c:pt>
                <c:pt idx="3775">
                  <c:v>17.605177993527501</c:v>
                </c:pt>
                <c:pt idx="3776">
                  <c:v>17.605177993527501</c:v>
                </c:pt>
                <c:pt idx="3777">
                  <c:v>17.605177993527501</c:v>
                </c:pt>
                <c:pt idx="3778">
                  <c:v>17.605177993527501</c:v>
                </c:pt>
                <c:pt idx="3779">
                  <c:v>17.605177993527501</c:v>
                </c:pt>
                <c:pt idx="3780">
                  <c:v>17.605177993527501</c:v>
                </c:pt>
                <c:pt idx="3781">
                  <c:v>17.605177993527501</c:v>
                </c:pt>
                <c:pt idx="3782">
                  <c:v>17.49730312837109</c:v>
                </c:pt>
                <c:pt idx="3783">
                  <c:v>17.49730312837109</c:v>
                </c:pt>
                <c:pt idx="3784">
                  <c:v>17.49730312837109</c:v>
                </c:pt>
                <c:pt idx="3785">
                  <c:v>17.49730312837109</c:v>
                </c:pt>
                <c:pt idx="3786">
                  <c:v>17.49730312837109</c:v>
                </c:pt>
                <c:pt idx="3787">
                  <c:v>17.49730312837109</c:v>
                </c:pt>
                <c:pt idx="3788">
                  <c:v>17.49730312837109</c:v>
                </c:pt>
                <c:pt idx="3789">
                  <c:v>17.49730312837109</c:v>
                </c:pt>
                <c:pt idx="3790">
                  <c:v>17.49730312837109</c:v>
                </c:pt>
                <c:pt idx="3791">
                  <c:v>17.49730312837109</c:v>
                </c:pt>
                <c:pt idx="3792">
                  <c:v>17.540453074433653</c:v>
                </c:pt>
                <c:pt idx="3793">
                  <c:v>17.540453074433653</c:v>
                </c:pt>
                <c:pt idx="3794">
                  <c:v>17.540453074433653</c:v>
                </c:pt>
                <c:pt idx="3795">
                  <c:v>17.540453074433653</c:v>
                </c:pt>
                <c:pt idx="3796">
                  <c:v>17.540453074433653</c:v>
                </c:pt>
                <c:pt idx="3797">
                  <c:v>17.540453074433653</c:v>
                </c:pt>
                <c:pt idx="3798">
                  <c:v>17.540453074433653</c:v>
                </c:pt>
                <c:pt idx="3799">
                  <c:v>17.540453074433653</c:v>
                </c:pt>
                <c:pt idx="3800">
                  <c:v>17.540453074433653</c:v>
                </c:pt>
                <c:pt idx="3801">
                  <c:v>17.518878101402368</c:v>
                </c:pt>
                <c:pt idx="3802">
                  <c:v>17.518878101402368</c:v>
                </c:pt>
                <c:pt idx="3803">
                  <c:v>17.518878101402368</c:v>
                </c:pt>
                <c:pt idx="3804">
                  <c:v>17.518878101402368</c:v>
                </c:pt>
                <c:pt idx="3805">
                  <c:v>17.518878101402368</c:v>
                </c:pt>
                <c:pt idx="3806">
                  <c:v>17.518878101402368</c:v>
                </c:pt>
                <c:pt idx="3807">
                  <c:v>17.518878101402368</c:v>
                </c:pt>
                <c:pt idx="3808">
                  <c:v>17.518878101402368</c:v>
                </c:pt>
                <c:pt idx="3809">
                  <c:v>17.518878101402368</c:v>
                </c:pt>
                <c:pt idx="3810">
                  <c:v>17.518878101402368</c:v>
                </c:pt>
                <c:pt idx="3811">
                  <c:v>17.454153182308513</c:v>
                </c:pt>
                <c:pt idx="3812">
                  <c:v>17.454153182308513</c:v>
                </c:pt>
                <c:pt idx="3813">
                  <c:v>17.454153182308513</c:v>
                </c:pt>
                <c:pt idx="3814">
                  <c:v>17.454153182308513</c:v>
                </c:pt>
                <c:pt idx="3815">
                  <c:v>17.454153182308513</c:v>
                </c:pt>
                <c:pt idx="3816">
                  <c:v>17.454153182308513</c:v>
                </c:pt>
                <c:pt idx="3817">
                  <c:v>17.454153182308513</c:v>
                </c:pt>
                <c:pt idx="3818">
                  <c:v>17.454153182308513</c:v>
                </c:pt>
                <c:pt idx="3819">
                  <c:v>17.454153182308513</c:v>
                </c:pt>
                <c:pt idx="3820">
                  <c:v>17.454153182308513</c:v>
                </c:pt>
                <c:pt idx="3821">
                  <c:v>17.454153182308513</c:v>
                </c:pt>
                <c:pt idx="3822">
                  <c:v>17.454153182308513</c:v>
                </c:pt>
                <c:pt idx="3823">
                  <c:v>17.454153182308513</c:v>
                </c:pt>
                <c:pt idx="3824">
                  <c:v>17.454153182308513</c:v>
                </c:pt>
                <c:pt idx="3825">
                  <c:v>17.454153182308513</c:v>
                </c:pt>
                <c:pt idx="3826">
                  <c:v>17.454153182308513</c:v>
                </c:pt>
                <c:pt idx="3827">
                  <c:v>17.454153182308513</c:v>
                </c:pt>
                <c:pt idx="3828">
                  <c:v>17.454153182308513</c:v>
                </c:pt>
                <c:pt idx="3829">
                  <c:v>17.454153182308513</c:v>
                </c:pt>
                <c:pt idx="3830">
                  <c:v>17.389428263214668</c:v>
                </c:pt>
                <c:pt idx="3831">
                  <c:v>17.389428263214668</c:v>
                </c:pt>
                <c:pt idx="3832">
                  <c:v>17.389428263214668</c:v>
                </c:pt>
                <c:pt idx="3833">
                  <c:v>17.389428263214668</c:v>
                </c:pt>
                <c:pt idx="3834">
                  <c:v>17.389428263214668</c:v>
                </c:pt>
                <c:pt idx="3835">
                  <c:v>17.389428263214668</c:v>
                </c:pt>
                <c:pt idx="3836">
                  <c:v>17.389428263214668</c:v>
                </c:pt>
                <c:pt idx="3837">
                  <c:v>17.389428263214668</c:v>
                </c:pt>
                <c:pt idx="3838">
                  <c:v>17.389428263214668</c:v>
                </c:pt>
                <c:pt idx="3839">
                  <c:v>17.389428263214668</c:v>
                </c:pt>
                <c:pt idx="3840">
                  <c:v>17.389428263214668</c:v>
                </c:pt>
                <c:pt idx="3841">
                  <c:v>17.389428263214668</c:v>
                </c:pt>
                <c:pt idx="3842">
                  <c:v>17.389428263214668</c:v>
                </c:pt>
                <c:pt idx="3843">
                  <c:v>17.389428263214668</c:v>
                </c:pt>
                <c:pt idx="3844">
                  <c:v>17.389428263214668</c:v>
                </c:pt>
                <c:pt idx="3845">
                  <c:v>17.389428263214668</c:v>
                </c:pt>
                <c:pt idx="3846">
                  <c:v>17.389428263214668</c:v>
                </c:pt>
                <c:pt idx="3847">
                  <c:v>17.389428263214668</c:v>
                </c:pt>
                <c:pt idx="3848">
                  <c:v>17.389428263214668</c:v>
                </c:pt>
                <c:pt idx="3849">
                  <c:v>17.389428263214668</c:v>
                </c:pt>
                <c:pt idx="3850">
                  <c:v>17.28155339805825</c:v>
                </c:pt>
                <c:pt idx="3851">
                  <c:v>17.28155339805825</c:v>
                </c:pt>
                <c:pt idx="3852">
                  <c:v>17.28155339805825</c:v>
                </c:pt>
                <c:pt idx="3853">
                  <c:v>17.28155339805825</c:v>
                </c:pt>
                <c:pt idx="3854">
                  <c:v>17.28155339805825</c:v>
                </c:pt>
                <c:pt idx="3855">
                  <c:v>17.28155339805825</c:v>
                </c:pt>
                <c:pt idx="3856">
                  <c:v>17.28155339805825</c:v>
                </c:pt>
                <c:pt idx="3857">
                  <c:v>17.28155339805825</c:v>
                </c:pt>
                <c:pt idx="3858">
                  <c:v>17.28155339805825</c:v>
                </c:pt>
                <c:pt idx="3859">
                  <c:v>17.28155339805825</c:v>
                </c:pt>
                <c:pt idx="3860">
                  <c:v>17.346278317152102</c:v>
                </c:pt>
                <c:pt idx="3861">
                  <c:v>17.346278317152102</c:v>
                </c:pt>
                <c:pt idx="3862">
                  <c:v>17.346278317152102</c:v>
                </c:pt>
                <c:pt idx="3863">
                  <c:v>17.346278317152102</c:v>
                </c:pt>
                <c:pt idx="3864">
                  <c:v>17.346278317152102</c:v>
                </c:pt>
                <c:pt idx="3865">
                  <c:v>17.346278317152102</c:v>
                </c:pt>
                <c:pt idx="3866">
                  <c:v>17.346278317152102</c:v>
                </c:pt>
                <c:pt idx="3867">
                  <c:v>17.346278317152102</c:v>
                </c:pt>
                <c:pt idx="3868">
                  <c:v>17.346278317152102</c:v>
                </c:pt>
                <c:pt idx="3869">
                  <c:v>17.238403451995683</c:v>
                </c:pt>
                <c:pt idx="3870">
                  <c:v>17.238403451995683</c:v>
                </c:pt>
                <c:pt idx="3871">
                  <c:v>17.238403451995683</c:v>
                </c:pt>
                <c:pt idx="3872">
                  <c:v>17.238403451995683</c:v>
                </c:pt>
                <c:pt idx="3873">
                  <c:v>17.238403451995683</c:v>
                </c:pt>
                <c:pt idx="3874">
                  <c:v>17.238403451995683</c:v>
                </c:pt>
                <c:pt idx="3875">
                  <c:v>17.238403451995683</c:v>
                </c:pt>
                <c:pt idx="3876">
                  <c:v>17.238403451995683</c:v>
                </c:pt>
                <c:pt idx="3877">
                  <c:v>17.238403451995683</c:v>
                </c:pt>
                <c:pt idx="3878">
                  <c:v>17.238403451995683</c:v>
                </c:pt>
                <c:pt idx="3879">
                  <c:v>17.238403451995683</c:v>
                </c:pt>
                <c:pt idx="3880">
                  <c:v>17.238403451995683</c:v>
                </c:pt>
                <c:pt idx="3881">
                  <c:v>17.238403451995683</c:v>
                </c:pt>
                <c:pt idx="3882">
                  <c:v>17.238403451995683</c:v>
                </c:pt>
                <c:pt idx="3883">
                  <c:v>17.238403451995683</c:v>
                </c:pt>
                <c:pt idx="3884">
                  <c:v>17.238403451995683</c:v>
                </c:pt>
                <c:pt idx="3885">
                  <c:v>17.238403451995683</c:v>
                </c:pt>
                <c:pt idx="3886">
                  <c:v>17.238403451995683</c:v>
                </c:pt>
                <c:pt idx="3887">
                  <c:v>17.238403451995683</c:v>
                </c:pt>
                <c:pt idx="3888">
                  <c:v>17.238403451995683</c:v>
                </c:pt>
                <c:pt idx="3889">
                  <c:v>17.173678532901828</c:v>
                </c:pt>
                <c:pt idx="3890">
                  <c:v>17.173678532901828</c:v>
                </c:pt>
                <c:pt idx="3891">
                  <c:v>17.173678532901828</c:v>
                </c:pt>
                <c:pt idx="3892">
                  <c:v>17.173678532901828</c:v>
                </c:pt>
                <c:pt idx="3893">
                  <c:v>17.173678532901828</c:v>
                </c:pt>
                <c:pt idx="3894">
                  <c:v>17.173678532901828</c:v>
                </c:pt>
                <c:pt idx="3895">
                  <c:v>17.173678532901828</c:v>
                </c:pt>
                <c:pt idx="3896">
                  <c:v>17.173678532901828</c:v>
                </c:pt>
                <c:pt idx="3897">
                  <c:v>17.173678532901828</c:v>
                </c:pt>
                <c:pt idx="3898">
                  <c:v>17.173678532901828</c:v>
                </c:pt>
                <c:pt idx="3899">
                  <c:v>17.195253505933117</c:v>
                </c:pt>
                <c:pt idx="3900">
                  <c:v>17.195253505933117</c:v>
                </c:pt>
                <c:pt idx="3901">
                  <c:v>17.195253505933117</c:v>
                </c:pt>
                <c:pt idx="3902">
                  <c:v>17.195253505933117</c:v>
                </c:pt>
                <c:pt idx="3903">
                  <c:v>17.195253505933117</c:v>
                </c:pt>
                <c:pt idx="3904">
                  <c:v>17.195253505933117</c:v>
                </c:pt>
                <c:pt idx="3905">
                  <c:v>17.195253505933117</c:v>
                </c:pt>
                <c:pt idx="3906">
                  <c:v>17.195253505933117</c:v>
                </c:pt>
                <c:pt idx="3907">
                  <c:v>17.195253505933117</c:v>
                </c:pt>
                <c:pt idx="3908">
                  <c:v>17.238403451995683</c:v>
                </c:pt>
                <c:pt idx="3909">
                  <c:v>17.238403451995683</c:v>
                </c:pt>
                <c:pt idx="3910">
                  <c:v>17.238403451995683</c:v>
                </c:pt>
                <c:pt idx="3911">
                  <c:v>17.238403451995683</c:v>
                </c:pt>
                <c:pt idx="3912">
                  <c:v>17.238403451995683</c:v>
                </c:pt>
                <c:pt idx="3913">
                  <c:v>17.238403451995683</c:v>
                </c:pt>
                <c:pt idx="3914">
                  <c:v>17.238403451995683</c:v>
                </c:pt>
                <c:pt idx="3915">
                  <c:v>17.238403451995683</c:v>
                </c:pt>
                <c:pt idx="3916">
                  <c:v>17.238403451995683</c:v>
                </c:pt>
                <c:pt idx="3917">
                  <c:v>17.238403451995683</c:v>
                </c:pt>
                <c:pt idx="3918">
                  <c:v>17.195253505933117</c:v>
                </c:pt>
                <c:pt idx="3919">
                  <c:v>17.195253505933117</c:v>
                </c:pt>
                <c:pt idx="3920">
                  <c:v>17.195253505933117</c:v>
                </c:pt>
                <c:pt idx="3921">
                  <c:v>17.195253505933117</c:v>
                </c:pt>
                <c:pt idx="3922">
                  <c:v>17.195253505933117</c:v>
                </c:pt>
                <c:pt idx="3923">
                  <c:v>17.195253505933117</c:v>
                </c:pt>
                <c:pt idx="3924">
                  <c:v>17.195253505933117</c:v>
                </c:pt>
                <c:pt idx="3925">
                  <c:v>17.195253505933117</c:v>
                </c:pt>
                <c:pt idx="3926">
                  <c:v>17.195253505933117</c:v>
                </c:pt>
                <c:pt idx="3927">
                  <c:v>17.195253505933117</c:v>
                </c:pt>
                <c:pt idx="3928">
                  <c:v>17.130528586839262</c:v>
                </c:pt>
                <c:pt idx="3929">
                  <c:v>17.130528586839262</c:v>
                </c:pt>
                <c:pt idx="3930">
                  <c:v>17.130528586839262</c:v>
                </c:pt>
                <c:pt idx="3931">
                  <c:v>17.130528586839262</c:v>
                </c:pt>
                <c:pt idx="3932">
                  <c:v>17.130528586839262</c:v>
                </c:pt>
                <c:pt idx="3933">
                  <c:v>17.130528586839262</c:v>
                </c:pt>
                <c:pt idx="3934">
                  <c:v>17.130528586839262</c:v>
                </c:pt>
                <c:pt idx="3935">
                  <c:v>17.130528586839262</c:v>
                </c:pt>
                <c:pt idx="3936">
                  <c:v>17.130528586839262</c:v>
                </c:pt>
                <c:pt idx="3937">
                  <c:v>17.06580366774541</c:v>
                </c:pt>
                <c:pt idx="3938">
                  <c:v>17.06580366774541</c:v>
                </c:pt>
                <c:pt idx="3939">
                  <c:v>17.06580366774541</c:v>
                </c:pt>
                <c:pt idx="3940">
                  <c:v>17.06580366774541</c:v>
                </c:pt>
                <c:pt idx="3941">
                  <c:v>17.06580366774541</c:v>
                </c:pt>
                <c:pt idx="3942">
                  <c:v>17.06580366774541</c:v>
                </c:pt>
                <c:pt idx="3943">
                  <c:v>17.06580366774541</c:v>
                </c:pt>
                <c:pt idx="3944">
                  <c:v>17.06580366774541</c:v>
                </c:pt>
                <c:pt idx="3945">
                  <c:v>17.06580366774541</c:v>
                </c:pt>
                <c:pt idx="3946">
                  <c:v>17.06580366774541</c:v>
                </c:pt>
                <c:pt idx="3947">
                  <c:v>17.173678532901828</c:v>
                </c:pt>
                <c:pt idx="3948">
                  <c:v>17.173678532901828</c:v>
                </c:pt>
                <c:pt idx="3949">
                  <c:v>17.173678532901828</c:v>
                </c:pt>
                <c:pt idx="3950">
                  <c:v>17.173678532901828</c:v>
                </c:pt>
                <c:pt idx="3951">
                  <c:v>17.173678532901828</c:v>
                </c:pt>
                <c:pt idx="3952">
                  <c:v>17.173678532901828</c:v>
                </c:pt>
                <c:pt idx="3953">
                  <c:v>17.173678532901828</c:v>
                </c:pt>
                <c:pt idx="3954">
                  <c:v>17.173678532901828</c:v>
                </c:pt>
                <c:pt idx="3955">
                  <c:v>17.173678532901828</c:v>
                </c:pt>
                <c:pt idx="3956">
                  <c:v>17.173678532901828</c:v>
                </c:pt>
                <c:pt idx="3957">
                  <c:v>17.087378640776695</c:v>
                </c:pt>
                <c:pt idx="3958">
                  <c:v>17.087378640776695</c:v>
                </c:pt>
                <c:pt idx="3959">
                  <c:v>17.087378640776695</c:v>
                </c:pt>
                <c:pt idx="3960">
                  <c:v>17.087378640776695</c:v>
                </c:pt>
                <c:pt idx="3961">
                  <c:v>17.087378640776695</c:v>
                </c:pt>
                <c:pt idx="3962">
                  <c:v>17.087378640776695</c:v>
                </c:pt>
                <c:pt idx="3963">
                  <c:v>17.087378640776695</c:v>
                </c:pt>
                <c:pt idx="3964">
                  <c:v>17.087378640776695</c:v>
                </c:pt>
                <c:pt idx="3965">
                  <c:v>17.087378640776695</c:v>
                </c:pt>
                <c:pt idx="3966">
                  <c:v>17.087378640776695</c:v>
                </c:pt>
                <c:pt idx="3967">
                  <c:v>17.001078748651562</c:v>
                </c:pt>
                <c:pt idx="3968">
                  <c:v>17.001078748651562</c:v>
                </c:pt>
                <c:pt idx="3969">
                  <c:v>17.001078748651562</c:v>
                </c:pt>
                <c:pt idx="3970">
                  <c:v>17.001078748651562</c:v>
                </c:pt>
                <c:pt idx="3971">
                  <c:v>17.001078748651562</c:v>
                </c:pt>
                <c:pt idx="3972">
                  <c:v>17.001078748651562</c:v>
                </c:pt>
                <c:pt idx="3973">
                  <c:v>17.001078748651562</c:v>
                </c:pt>
                <c:pt idx="3974">
                  <c:v>17.001078748651562</c:v>
                </c:pt>
                <c:pt idx="3975">
                  <c:v>17.001078748651562</c:v>
                </c:pt>
                <c:pt idx="3976">
                  <c:v>17.001078748651562</c:v>
                </c:pt>
                <c:pt idx="3977">
                  <c:v>17.001078748651562</c:v>
                </c:pt>
                <c:pt idx="3978">
                  <c:v>17.001078748651562</c:v>
                </c:pt>
                <c:pt idx="3979">
                  <c:v>17.001078748651562</c:v>
                </c:pt>
                <c:pt idx="3980">
                  <c:v>17.001078748651562</c:v>
                </c:pt>
                <c:pt idx="3981">
                  <c:v>17.001078748651562</c:v>
                </c:pt>
                <c:pt idx="3982">
                  <c:v>17.001078748651562</c:v>
                </c:pt>
                <c:pt idx="3983">
                  <c:v>17.001078748651562</c:v>
                </c:pt>
                <c:pt idx="3984">
                  <c:v>17.001078748651562</c:v>
                </c:pt>
                <c:pt idx="3985">
                  <c:v>17.087378640776695</c:v>
                </c:pt>
                <c:pt idx="3986">
                  <c:v>17.087378640776695</c:v>
                </c:pt>
                <c:pt idx="3987">
                  <c:v>17.087378640776695</c:v>
                </c:pt>
                <c:pt idx="3988">
                  <c:v>17.087378640776695</c:v>
                </c:pt>
                <c:pt idx="3989">
                  <c:v>17.087378640776695</c:v>
                </c:pt>
                <c:pt idx="3990">
                  <c:v>17.087378640776695</c:v>
                </c:pt>
                <c:pt idx="3991">
                  <c:v>17.087378640776695</c:v>
                </c:pt>
                <c:pt idx="3992">
                  <c:v>17.087378640776695</c:v>
                </c:pt>
                <c:pt idx="3993">
                  <c:v>17.087378640776695</c:v>
                </c:pt>
                <c:pt idx="3994">
                  <c:v>17.087378640776695</c:v>
                </c:pt>
                <c:pt idx="3995">
                  <c:v>16.979503775620277</c:v>
                </c:pt>
                <c:pt idx="3996">
                  <c:v>16.979503775620277</c:v>
                </c:pt>
                <c:pt idx="3997">
                  <c:v>16.979503775620277</c:v>
                </c:pt>
                <c:pt idx="3998">
                  <c:v>16.979503775620277</c:v>
                </c:pt>
                <c:pt idx="3999">
                  <c:v>16.979503775620277</c:v>
                </c:pt>
                <c:pt idx="4000">
                  <c:v>16.979503775620277</c:v>
                </c:pt>
                <c:pt idx="4001">
                  <c:v>16.979503775620277</c:v>
                </c:pt>
                <c:pt idx="4002">
                  <c:v>16.979503775620277</c:v>
                </c:pt>
                <c:pt idx="4003">
                  <c:v>16.979503775620277</c:v>
                </c:pt>
                <c:pt idx="4004">
                  <c:v>16.979503775620277</c:v>
                </c:pt>
                <c:pt idx="4005">
                  <c:v>16.93635382955771</c:v>
                </c:pt>
                <c:pt idx="4006">
                  <c:v>16.93635382955771</c:v>
                </c:pt>
                <c:pt idx="4007">
                  <c:v>16.93635382955771</c:v>
                </c:pt>
                <c:pt idx="4008">
                  <c:v>16.93635382955771</c:v>
                </c:pt>
                <c:pt idx="4009">
                  <c:v>16.93635382955771</c:v>
                </c:pt>
                <c:pt idx="4010">
                  <c:v>16.93635382955771</c:v>
                </c:pt>
                <c:pt idx="4011">
                  <c:v>16.93635382955771</c:v>
                </c:pt>
                <c:pt idx="4012">
                  <c:v>16.93635382955771</c:v>
                </c:pt>
                <c:pt idx="4013">
                  <c:v>16.93635382955771</c:v>
                </c:pt>
                <c:pt idx="4014">
                  <c:v>16.979503775620277</c:v>
                </c:pt>
                <c:pt idx="4015">
                  <c:v>16.979503775620277</c:v>
                </c:pt>
                <c:pt idx="4016">
                  <c:v>16.979503775620277</c:v>
                </c:pt>
                <c:pt idx="4017">
                  <c:v>16.979503775620277</c:v>
                </c:pt>
                <c:pt idx="4018">
                  <c:v>16.979503775620277</c:v>
                </c:pt>
                <c:pt idx="4019">
                  <c:v>16.979503775620277</c:v>
                </c:pt>
                <c:pt idx="4020">
                  <c:v>16.979503775620277</c:v>
                </c:pt>
                <c:pt idx="4021">
                  <c:v>16.979503775620277</c:v>
                </c:pt>
                <c:pt idx="4022">
                  <c:v>16.979503775620277</c:v>
                </c:pt>
                <c:pt idx="4023">
                  <c:v>16.979503775620277</c:v>
                </c:pt>
                <c:pt idx="4024">
                  <c:v>16.957928802588995</c:v>
                </c:pt>
                <c:pt idx="4025">
                  <c:v>16.957928802588995</c:v>
                </c:pt>
                <c:pt idx="4026">
                  <c:v>16.957928802588995</c:v>
                </c:pt>
                <c:pt idx="4027">
                  <c:v>16.957928802588995</c:v>
                </c:pt>
                <c:pt idx="4028">
                  <c:v>16.957928802588995</c:v>
                </c:pt>
                <c:pt idx="4029">
                  <c:v>16.957928802588995</c:v>
                </c:pt>
                <c:pt idx="4030">
                  <c:v>16.957928802588995</c:v>
                </c:pt>
                <c:pt idx="4031">
                  <c:v>16.957928802588995</c:v>
                </c:pt>
                <c:pt idx="4032">
                  <c:v>16.957928802588995</c:v>
                </c:pt>
                <c:pt idx="4033">
                  <c:v>16.957928802588995</c:v>
                </c:pt>
                <c:pt idx="4034">
                  <c:v>16.914778856526421</c:v>
                </c:pt>
                <c:pt idx="4035">
                  <c:v>16.914778856526421</c:v>
                </c:pt>
                <c:pt idx="4036">
                  <c:v>16.914778856526421</c:v>
                </c:pt>
                <c:pt idx="4037">
                  <c:v>16.914778856526421</c:v>
                </c:pt>
                <c:pt idx="4038">
                  <c:v>16.914778856526421</c:v>
                </c:pt>
                <c:pt idx="4039">
                  <c:v>16.914778856526421</c:v>
                </c:pt>
                <c:pt idx="4040">
                  <c:v>16.914778856526421</c:v>
                </c:pt>
                <c:pt idx="4041">
                  <c:v>16.914778856526421</c:v>
                </c:pt>
                <c:pt idx="4042">
                  <c:v>16.914778856526421</c:v>
                </c:pt>
                <c:pt idx="4043">
                  <c:v>16.914778856526421</c:v>
                </c:pt>
                <c:pt idx="4044">
                  <c:v>16.957928802588995</c:v>
                </c:pt>
                <c:pt idx="4045">
                  <c:v>16.957928802588995</c:v>
                </c:pt>
                <c:pt idx="4046">
                  <c:v>16.957928802588995</c:v>
                </c:pt>
                <c:pt idx="4047">
                  <c:v>16.957928802588995</c:v>
                </c:pt>
                <c:pt idx="4048">
                  <c:v>16.957928802588995</c:v>
                </c:pt>
                <c:pt idx="4049">
                  <c:v>16.957928802588995</c:v>
                </c:pt>
                <c:pt idx="4050">
                  <c:v>16.957928802588995</c:v>
                </c:pt>
                <c:pt idx="4051">
                  <c:v>16.957928802588995</c:v>
                </c:pt>
                <c:pt idx="4052">
                  <c:v>16.957928802588995</c:v>
                </c:pt>
                <c:pt idx="4053">
                  <c:v>16.850053937432577</c:v>
                </c:pt>
                <c:pt idx="4054">
                  <c:v>16.850053937432577</c:v>
                </c:pt>
                <c:pt idx="4055">
                  <c:v>16.850053937432577</c:v>
                </c:pt>
                <c:pt idx="4056">
                  <c:v>16.850053937432577</c:v>
                </c:pt>
                <c:pt idx="4057">
                  <c:v>16.850053937432577</c:v>
                </c:pt>
                <c:pt idx="4058">
                  <c:v>16.850053937432577</c:v>
                </c:pt>
                <c:pt idx="4059">
                  <c:v>16.850053937432577</c:v>
                </c:pt>
                <c:pt idx="4060">
                  <c:v>16.850053937432577</c:v>
                </c:pt>
                <c:pt idx="4061">
                  <c:v>16.850053937432577</c:v>
                </c:pt>
                <c:pt idx="4062">
                  <c:v>16.850053937432577</c:v>
                </c:pt>
                <c:pt idx="4063">
                  <c:v>16.80690399137001</c:v>
                </c:pt>
                <c:pt idx="4064">
                  <c:v>16.80690399137001</c:v>
                </c:pt>
                <c:pt idx="4065">
                  <c:v>16.80690399137001</c:v>
                </c:pt>
                <c:pt idx="4066">
                  <c:v>16.80690399137001</c:v>
                </c:pt>
                <c:pt idx="4067">
                  <c:v>16.80690399137001</c:v>
                </c:pt>
                <c:pt idx="4068">
                  <c:v>16.80690399137001</c:v>
                </c:pt>
                <c:pt idx="4069">
                  <c:v>16.80690399137001</c:v>
                </c:pt>
                <c:pt idx="4070">
                  <c:v>16.80690399137001</c:v>
                </c:pt>
                <c:pt idx="4071">
                  <c:v>16.80690399137001</c:v>
                </c:pt>
                <c:pt idx="4072">
                  <c:v>16.80690399137001</c:v>
                </c:pt>
                <c:pt idx="4073">
                  <c:v>16.677454153182303</c:v>
                </c:pt>
                <c:pt idx="4074">
                  <c:v>16.677454153182303</c:v>
                </c:pt>
                <c:pt idx="4075">
                  <c:v>16.677454153182303</c:v>
                </c:pt>
                <c:pt idx="4076">
                  <c:v>16.677454153182303</c:v>
                </c:pt>
                <c:pt idx="4077">
                  <c:v>16.677454153182303</c:v>
                </c:pt>
                <c:pt idx="4078">
                  <c:v>16.677454153182303</c:v>
                </c:pt>
                <c:pt idx="4079">
                  <c:v>16.677454153182303</c:v>
                </c:pt>
                <c:pt idx="4080">
                  <c:v>16.677454153182303</c:v>
                </c:pt>
                <c:pt idx="4081">
                  <c:v>16.677454153182303</c:v>
                </c:pt>
                <c:pt idx="4082">
                  <c:v>16.72060409924487</c:v>
                </c:pt>
                <c:pt idx="4083">
                  <c:v>16.72060409924487</c:v>
                </c:pt>
                <c:pt idx="4084">
                  <c:v>16.72060409924487</c:v>
                </c:pt>
                <c:pt idx="4085">
                  <c:v>16.72060409924487</c:v>
                </c:pt>
                <c:pt idx="4086">
                  <c:v>16.72060409924487</c:v>
                </c:pt>
                <c:pt idx="4087">
                  <c:v>16.72060409924487</c:v>
                </c:pt>
                <c:pt idx="4088">
                  <c:v>16.72060409924487</c:v>
                </c:pt>
                <c:pt idx="4089">
                  <c:v>16.72060409924487</c:v>
                </c:pt>
                <c:pt idx="4090">
                  <c:v>16.72060409924487</c:v>
                </c:pt>
                <c:pt idx="4091">
                  <c:v>16.72060409924487</c:v>
                </c:pt>
                <c:pt idx="4092">
                  <c:v>16.742179072276155</c:v>
                </c:pt>
                <c:pt idx="4093">
                  <c:v>16.742179072276155</c:v>
                </c:pt>
                <c:pt idx="4094">
                  <c:v>16.742179072276155</c:v>
                </c:pt>
                <c:pt idx="4095">
                  <c:v>16.742179072276155</c:v>
                </c:pt>
                <c:pt idx="4096">
                  <c:v>16.742179072276155</c:v>
                </c:pt>
                <c:pt idx="4097">
                  <c:v>16.742179072276155</c:v>
                </c:pt>
                <c:pt idx="4098">
                  <c:v>16.742179072276155</c:v>
                </c:pt>
                <c:pt idx="4099">
                  <c:v>16.742179072276155</c:v>
                </c:pt>
                <c:pt idx="4100">
                  <c:v>16.742179072276155</c:v>
                </c:pt>
                <c:pt idx="4101">
                  <c:v>16.742179072276155</c:v>
                </c:pt>
                <c:pt idx="4102">
                  <c:v>16.612729234088455</c:v>
                </c:pt>
                <c:pt idx="4103">
                  <c:v>16.612729234088455</c:v>
                </c:pt>
                <c:pt idx="4104">
                  <c:v>16.612729234088455</c:v>
                </c:pt>
                <c:pt idx="4105">
                  <c:v>16.612729234088455</c:v>
                </c:pt>
                <c:pt idx="4106">
                  <c:v>16.612729234088455</c:v>
                </c:pt>
                <c:pt idx="4107">
                  <c:v>16.612729234088455</c:v>
                </c:pt>
                <c:pt idx="4108">
                  <c:v>16.612729234088455</c:v>
                </c:pt>
                <c:pt idx="4109">
                  <c:v>16.612729234088455</c:v>
                </c:pt>
                <c:pt idx="4110">
                  <c:v>16.612729234088455</c:v>
                </c:pt>
                <c:pt idx="4111">
                  <c:v>16.612729234088455</c:v>
                </c:pt>
                <c:pt idx="4112">
                  <c:v>16.677454153182303</c:v>
                </c:pt>
                <c:pt idx="4113">
                  <c:v>16.677454153182303</c:v>
                </c:pt>
                <c:pt idx="4114">
                  <c:v>16.677454153182303</c:v>
                </c:pt>
                <c:pt idx="4115">
                  <c:v>16.677454153182303</c:v>
                </c:pt>
                <c:pt idx="4116">
                  <c:v>16.677454153182303</c:v>
                </c:pt>
                <c:pt idx="4117">
                  <c:v>16.677454153182303</c:v>
                </c:pt>
                <c:pt idx="4118">
                  <c:v>16.677454153182303</c:v>
                </c:pt>
                <c:pt idx="4119">
                  <c:v>16.677454153182303</c:v>
                </c:pt>
                <c:pt idx="4120">
                  <c:v>16.677454153182303</c:v>
                </c:pt>
                <c:pt idx="4121">
                  <c:v>16.699029126213588</c:v>
                </c:pt>
                <c:pt idx="4122">
                  <c:v>16.699029126213588</c:v>
                </c:pt>
                <c:pt idx="4123">
                  <c:v>16.699029126213588</c:v>
                </c:pt>
                <c:pt idx="4124">
                  <c:v>16.699029126213588</c:v>
                </c:pt>
                <c:pt idx="4125">
                  <c:v>16.699029126213588</c:v>
                </c:pt>
                <c:pt idx="4126">
                  <c:v>16.699029126213588</c:v>
                </c:pt>
                <c:pt idx="4127">
                  <c:v>16.699029126213588</c:v>
                </c:pt>
                <c:pt idx="4128">
                  <c:v>16.699029126213588</c:v>
                </c:pt>
                <c:pt idx="4129">
                  <c:v>16.699029126213588</c:v>
                </c:pt>
                <c:pt idx="4130">
                  <c:v>16.699029126213588</c:v>
                </c:pt>
                <c:pt idx="4131">
                  <c:v>16.72060409924487</c:v>
                </c:pt>
                <c:pt idx="4132">
                  <c:v>16.72060409924487</c:v>
                </c:pt>
                <c:pt idx="4133">
                  <c:v>16.72060409924487</c:v>
                </c:pt>
                <c:pt idx="4134">
                  <c:v>16.72060409924487</c:v>
                </c:pt>
                <c:pt idx="4135">
                  <c:v>16.72060409924487</c:v>
                </c:pt>
                <c:pt idx="4136">
                  <c:v>16.72060409924487</c:v>
                </c:pt>
                <c:pt idx="4137">
                  <c:v>16.72060409924487</c:v>
                </c:pt>
                <c:pt idx="4138">
                  <c:v>16.72060409924487</c:v>
                </c:pt>
                <c:pt idx="4139">
                  <c:v>16.72060409924487</c:v>
                </c:pt>
                <c:pt idx="4140">
                  <c:v>16.72060409924487</c:v>
                </c:pt>
                <c:pt idx="4141">
                  <c:v>16.655879180151022</c:v>
                </c:pt>
                <c:pt idx="4142">
                  <c:v>16.655879180151022</c:v>
                </c:pt>
                <c:pt idx="4143">
                  <c:v>16.655879180151022</c:v>
                </c:pt>
                <c:pt idx="4144">
                  <c:v>16.655879180151022</c:v>
                </c:pt>
                <c:pt idx="4145">
                  <c:v>16.655879180151022</c:v>
                </c:pt>
                <c:pt idx="4146">
                  <c:v>16.655879180151022</c:v>
                </c:pt>
                <c:pt idx="4147">
                  <c:v>16.655879180151022</c:v>
                </c:pt>
                <c:pt idx="4148">
                  <c:v>16.655879180151022</c:v>
                </c:pt>
                <c:pt idx="4149">
                  <c:v>16.655879180151022</c:v>
                </c:pt>
                <c:pt idx="4150">
                  <c:v>16.655879180151022</c:v>
                </c:pt>
                <c:pt idx="4151">
                  <c:v>16.59115426105717</c:v>
                </c:pt>
                <c:pt idx="4152">
                  <c:v>16.59115426105717</c:v>
                </c:pt>
                <c:pt idx="4153">
                  <c:v>16.59115426105717</c:v>
                </c:pt>
                <c:pt idx="4154">
                  <c:v>16.59115426105717</c:v>
                </c:pt>
                <c:pt idx="4155">
                  <c:v>16.59115426105717</c:v>
                </c:pt>
                <c:pt idx="4156">
                  <c:v>16.59115426105717</c:v>
                </c:pt>
                <c:pt idx="4157">
                  <c:v>16.59115426105717</c:v>
                </c:pt>
                <c:pt idx="4158">
                  <c:v>16.59115426105717</c:v>
                </c:pt>
                <c:pt idx="4159">
                  <c:v>16.59115426105717</c:v>
                </c:pt>
                <c:pt idx="4160">
                  <c:v>16.59115426105717</c:v>
                </c:pt>
                <c:pt idx="4161">
                  <c:v>16.59115426105717</c:v>
                </c:pt>
                <c:pt idx="4162">
                  <c:v>16.59115426105717</c:v>
                </c:pt>
                <c:pt idx="4163">
                  <c:v>16.59115426105717</c:v>
                </c:pt>
                <c:pt idx="4164">
                  <c:v>16.59115426105717</c:v>
                </c:pt>
                <c:pt idx="4165">
                  <c:v>16.59115426105717</c:v>
                </c:pt>
                <c:pt idx="4166">
                  <c:v>16.59115426105717</c:v>
                </c:pt>
                <c:pt idx="4167">
                  <c:v>16.59115426105717</c:v>
                </c:pt>
                <c:pt idx="4168">
                  <c:v>16.59115426105717</c:v>
                </c:pt>
                <c:pt idx="4169">
                  <c:v>16.59115426105717</c:v>
                </c:pt>
                <c:pt idx="4170">
                  <c:v>16.634304207119737</c:v>
                </c:pt>
                <c:pt idx="4171">
                  <c:v>16.634304207119737</c:v>
                </c:pt>
                <c:pt idx="4172">
                  <c:v>16.634304207119737</c:v>
                </c:pt>
                <c:pt idx="4173">
                  <c:v>16.634304207119737</c:v>
                </c:pt>
                <c:pt idx="4174">
                  <c:v>16.634304207119737</c:v>
                </c:pt>
                <c:pt idx="4175">
                  <c:v>16.634304207119737</c:v>
                </c:pt>
                <c:pt idx="4176">
                  <c:v>16.634304207119737</c:v>
                </c:pt>
                <c:pt idx="4177">
                  <c:v>16.634304207119737</c:v>
                </c:pt>
                <c:pt idx="4178">
                  <c:v>16.634304207119737</c:v>
                </c:pt>
                <c:pt idx="4179">
                  <c:v>16.634304207119737</c:v>
                </c:pt>
                <c:pt idx="4180">
                  <c:v>16.677454153182303</c:v>
                </c:pt>
                <c:pt idx="4181">
                  <c:v>16.677454153182303</c:v>
                </c:pt>
                <c:pt idx="4182">
                  <c:v>16.677454153182303</c:v>
                </c:pt>
                <c:pt idx="4183">
                  <c:v>16.677454153182303</c:v>
                </c:pt>
                <c:pt idx="4184">
                  <c:v>16.677454153182303</c:v>
                </c:pt>
                <c:pt idx="4185">
                  <c:v>16.677454153182303</c:v>
                </c:pt>
                <c:pt idx="4186">
                  <c:v>16.677454153182303</c:v>
                </c:pt>
                <c:pt idx="4187">
                  <c:v>16.677454153182303</c:v>
                </c:pt>
                <c:pt idx="4188">
                  <c:v>16.677454153182303</c:v>
                </c:pt>
                <c:pt idx="4189">
                  <c:v>16.59115426105717</c:v>
                </c:pt>
                <c:pt idx="4190">
                  <c:v>16.59115426105717</c:v>
                </c:pt>
                <c:pt idx="4191">
                  <c:v>16.59115426105717</c:v>
                </c:pt>
                <c:pt idx="4192">
                  <c:v>16.59115426105717</c:v>
                </c:pt>
                <c:pt idx="4193">
                  <c:v>16.59115426105717</c:v>
                </c:pt>
                <c:pt idx="4194">
                  <c:v>16.59115426105717</c:v>
                </c:pt>
                <c:pt idx="4195">
                  <c:v>16.59115426105717</c:v>
                </c:pt>
                <c:pt idx="4196">
                  <c:v>16.59115426105717</c:v>
                </c:pt>
                <c:pt idx="4197">
                  <c:v>16.59115426105717</c:v>
                </c:pt>
                <c:pt idx="4198">
                  <c:v>16.634304207119737</c:v>
                </c:pt>
                <c:pt idx="4199">
                  <c:v>16.634304207119737</c:v>
                </c:pt>
                <c:pt idx="4200">
                  <c:v>16.634304207119737</c:v>
                </c:pt>
                <c:pt idx="4201">
                  <c:v>16.634304207119737</c:v>
                </c:pt>
                <c:pt idx="4202">
                  <c:v>16.634304207119737</c:v>
                </c:pt>
                <c:pt idx="4203">
                  <c:v>16.634304207119737</c:v>
                </c:pt>
                <c:pt idx="4204">
                  <c:v>16.634304207119737</c:v>
                </c:pt>
                <c:pt idx="4205">
                  <c:v>16.634304207119737</c:v>
                </c:pt>
                <c:pt idx="4206">
                  <c:v>16.634304207119737</c:v>
                </c:pt>
                <c:pt idx="4207">
                  <c:v>16.634304207119737</c:v>
                </c:pt>
                <c:pt idx="4208">
                  <c:v>16.612729234088455</c:v>
                </c:pt>
                <c:pt idx="4209">
                  <c:v>16.612729234088455</c:v>
                </c:pt>
                <c:pt idx="4210">
                  <c:v>16.612729234088455</c:v>
                </c:pt>
                <c:pt idx="4211">
                  <c:v>16.612729234088455</c:v>
                </c:pt>
                <c:pt idx="4212">
                  <c:v>16.612729234088455</c:v>
                </c:pt>
                <c:pt idx="4213">
                  <c:v>16.612729234088455</c:v>
                </c:pt>
                <c:pt idx="4214">
                  <c:v>16.612729234088455</c:v>
                </c:pt>
                <c:pt idx="4215">
                  <c:v>16.612729234088455</c:v>
                </c:pt>
                <c:pt idx="4216">
                  <c:v>16.612729234088455</c:v>
                </c:pt>
                <c:pt idx="4217">
                  <c:v>16.612729234088455</c:v>
                </c:pt>
                <c:pt idx="4218">
                  <c:v>16.612729234088455</c:v>
                </c:pt>
                <c:pt idx="4219">
                  <c:v>16.612729234088455</c:v>
                </c:pt>
                <c:pt idx="4220">
                  <c:v>16.612729234088455</c:v>
                </c:pt>
                <c:pt idx="4221">
                  <c:v>16.612729234088455</c:v>
                </c:pt>
                <c:pt idx="4222">
                  <c:v>16.612729234088455</c:v>
                </c:pt>
                <c:pt idx="4223">
                  <c:v>16.612729234088455</c:v>
                </c:pt>
                <c:pt idx="4224">
                  <c:v>16.612729234088455</c:v>
                </c:pt>
                <c:pt idx="4225">
                  <c:v>16.612729234088455</c:v>
                </c:pt>
                <c:pt idx="4226">
                  <c:v>16.612729234088455</c:v>
                </c:pt>
                <c:pt idx="4227">
                  <c:v>16.569579288025881</c:v>
                </c:pt>
                <c:pt idx="4228">
                  <c:v>16.569579288025881</c:v>
                </c:pt>
                <c:pt idx="4229">
                  <c:v>16.569579288025881</c:v>
                </c:pt>
                <c:pt idx="4230">
                  <c:v>16.569579288025881</c:v>
                </c:pt>
                <c:pt idx="4231">
                  <c:v>16.569579288025881</c:v>
                </c:pt>
                <c:pt idx="4232">
                  <c:v>16.569579288025881</c:v>
                </c:pt>
                <c:pt idx="4233">
                  <c:v>16.569579288025881</c:v>
                </c:pt>
                <c:pt idx="4234">
                  <c:v>16.569579288025881</c:v>
                </c:pt>
                <c:pt idx="4235">
                  <c:v>16.569579288025881</c:v>
                </c:pt>
                <c:pt idx="4236">
                  <c:v>16.634304207119737</c:v>
                </c:pt>
                <c:pt idx="4237">
                  <c:v>16.634304207119737</c:v>
                </c:pt>
                <c:pt idx="4238">
                  <c:v>16.634304207119737</c:v>
                </c:pt>
                <c:pt idx="4239">
                  <c:v>16.634304207119737</c:v>
                </c:pt>
                <c:pt idx="4240">
                  <c:v>16.634304207119737</c:v>
                </c:pt>
                <c:pt idx="4241">
                  <c:v>16.634304207119737</c:v>
                </c:pt>
                <c:pt idx="4242">
                  <c:v>16.634304207119737</c:v>
                </c:pt>
                <c:pt idx="4243">
                  <c:v>16.634304207119737</c:v>
                </c:pt>
                <c:pt idx="4244">
                  <c:v>16.634304207119737</c:v>
                </c:pt>
                <c:pt idx="4245">
                  <c:v>16.612729234088455</c:v>
                </c:pt>
                <c:pt idx="4246">
                  <c:v>16.612729234088455</c:v>
                </c:pt>
                <c:pt idx="4247">
                  <c:v>16.612729234088455</c:v>
                </c:pt>
                <c:pt idx="4248">
                  <c:v>16.612729234088455</c:v>
                </c:pt>
                <c:pt idx="4249">
                  <c:v>16.612729234088455</c:v>
                </c:pt>
                <c:pt idx="4250">
                  <c:v>16.612729234088455</c:v>
                </c:pt>
                <c:pt idx="4251">
                  <c:v>16.612729234088455</c:v>
                </c:pt>
                <c:pt idx="4252">
                  <c:v>16.612729234088455</c:v>
                </c:pt>
                <c:pt idx="4253">
                  <c:v>16.612729234088455</c:v>
                </c:pt>
                <c:pt idx="4254">
                  <c:v>16.612729234088455</c:v>
                </c:pt>
                <c:pt idx="4255">
                  <c:v>16.634304207119737</c:v>
                </c:pt>
                <c:pt idx="4256">
                  <c:v>16.634304207119737</c:v>
                </c:pt>
                <c:pt idx="4257">
                  <c:v>16.634304207119737</c:v>
                </c:pt>
                <c:pt idx="4258">
                  <c:v>16.634304207119737</c:v>
                </c:pt>
                <c:pt idx="4259">
                  <c:v>16.634304207119737</c:v>
                </c:pt>
                <c:pt idx="4260">
                  <c:v>16.634304207119737</c:v>
                </c:pt>
                <c:pt idx="4261">
                  <c:v>16.634304207119737</c:v>
                </c:pt>
                <c:pt idx="4262">
                  <c:v>16.634304207119737</c:v>
                </c:pt>
                <c:pt idx="4263">
                  <c:v>16.634304207119737</c:v>
                </c:pt>
                <c:pt idx="4264">
                  <c:v>16.634304207119737</c:v>
                </c:pt>
                <c:pt idx="4265">
                  <c:v>16.655879180151022</c:v>
                </c:pt>
                <c:pt idx="4266">
                  <c:v>16.655879180151022</c:v>
                </c:pt>
                <c:pt idx="4267">
                  <c:v>16.655879180151022</c:v>
                </c:pt>
                <c:pt idx="4268">
                  <c:v>16.655879180151022</c:v>
                </c:pt>
                <c:pt idx="4269">
                  <c:v>16.655879180151022</c:v>
                </c:pt>
                <c:pt idx="4270">
                  <c:v>16.655879180151022</c:v>
                </c:pt>
                <c:pt idx="4271">
                  <c:v>16.655879180151022</c:v>
                </c:pt>
                <c:pt idx="4272">
                  <c:v>16.655879180151022</c:v>
                </c:pt>
                <c:pt idx="4273">
                  <c:v>16.655879180151022</c:v>
                </c:pt>
                <c:pt idx="4274">
                  <c:v>16.742179072276155</c:v>
                </c:pt>
                <c:pt idx="4275">
                  <c:v>16.742179072276155</c:v>
                </c:pt>
                <c:pt idx="4276">
                  <c:v>16.742179072276155</c:v>
                </c:pt>
                <c:pt idx="4277">
                  <c:v>16.742179072276155</c:v>
                </c:pt>
                <c:pt idx="4278">
                  <c:v>16.742179072276155</c:v>
                </c:pt>
                <c:pt idx="4279">
                  <c:v>16.742179072276155</c:v>
                </c:pt>
                <c:pt idx="4280">
                  <c:v>16.742179072276155</c:v>
                </c:pt>
                <c:pt idx="4281">
                  <c:v>16.742179072276155</c:v>
                </c:pt>
                <c:pt idx="4282">
                  <c:v>16.742179072276155</c:v>
                </c:pt>
                <c:pt idx="4283">
                  <c:v>16.742179072276155</c:v>
                </c:pt>
                <c:pt idx="4284">
                  <c:v>16.634304207119737</c:v>
                </c:pt>
                <c:pt idx="4285">
                  <c:v>16.634304207119737</c:v>
                </c:pt>
                <c:pt idx="4286">
                  <c:v>16.634304207119737</c:v>
                </c:pt>
                <c:pt idx="4287">
                  <c:v>16.634304207119737</c:v>
                </c:pt>
                <c:pt idx="4288">
                  <c:v>16.634304207119737</c:v>
                </c:pt>
                <c:pt idx="4289">
                  <c:v>16.634304207119737</c:v>
                </c:pt>
                <c:pt idx="4290">
                  <c:v>16.634304207119737</c:v>
                </c:pt>
                <c:pt idx="4291">
                  <c:v>16.634304207119737</c:v>
                </c:pt>
                <c:pt idx="4292">
                  <c:v>16.634304207119737</c:v>
                </c:pt>
                <c:pt idx="4293">
                  <c:v>16.634304207119737</c:v>
                </c:pt>
                <c:pt idx="4294">
                  <c:v>16.612729234088455</c:v>
                </c:pt>
                <c:pt idx="4295">
                  <c:v>16.612729234088455</c:v>
                </c:pt>
                <c:pt idx="4296">
                  <c:v>16.612729234088455</c:v>
                </c:pt>
                <c:pt idx="4297">
                  <c:v>16.612729234088455</c:v>
                </c:pt>
                <c:pt idx="4298">
                  <c:v>16.612729234088455</c:v>
                </c:pt>
                <c:pt idx="4299">
                  <c:v>16.612729234088455</c:v>
                </c:pt>
                <c:pt idx="4300">
                  <c:v>16.612729234088455</c:v>
                </c:pt>
                <c:pt idx="4301">
                  <c:v>16.612729234088455</c:v>
                </c:pt>
                <c:pt idx="4302">
                  <c:v>16.612729234088455</c:v>
                </c:pt>
                <c:pt idx="4303">
                  <c:v>16.699029126213588</c:v>
                </c:pt>
                <c:pt idx="4304">
                  <c:v>16.699029126213588</c:v>
                </c:pt>
                <c:pt idx="4305">
                  <c:v>16.699029126213588</c:v>
                </c:pt>
                <c:pt idx="4306">
                  <c:v>16.699029126213588</c:v>
                </c:pt>
                <c:pt idx="4307">
                  <c:v>16.699029126213588</c:v>
                </c:pt>
                <c:pt idx="4308">
                  <c:v>16.699029126213588</c:v>
                </c:pt>
                <c:pt idx="4309">
                  <c:v>16.699029126213588</c:v>
                </c:pt>
                <c:pt idx="4310">
                  <c:v>16.699029126213588</c:v>
                </c:pt>
                <c:pt idx="4311">
                  <c:v>16.699029126213588</c:v>
                </c:pt>
                <c:pt idx="4312">
                  <c:v>16.699029126213588</c:v>
                </c:pt>
                <c:pt idx="4313">
                  <c:v>16.612729234088455</c:v>
                </c:pt>
                <c:pt idx="4314">
                  <c:v>16.612729234088455</c:v>
                </c:pt>
                <c:pt idx="4315">
                  <c:v>16.612729234088455</c:v>
                </c:pt>
                <c:pt idx="4316">
                  <c:v>16.612729234088455</c:v>
                </c:pt>
                <c:pt idx="4317">
                  <c:v>16.612729234088455</c:v>
                </c:pt>
                <c:pt idx="4318">
                  <c:v>16.612729234088455</c:v>
                </c:pt>
                <c:pt idx="4319">
                  <c:v>16.612729234088455</c:v>
                </c:pt>
                <c:pt idx="4320">
                  <c:v>16.612729234088455</c:v>
                </c:pt>
                <c:pt idx="4321">
                  <c:v>16.612729234088455</c:v>
                </c:pt>
                <c:pt idx="4322">
                  <c:v>16.612729234088455</c:v>
                </c:pt>
                <c:pt idx="4323">
                  <c:v>16.59115426105717</c:v>
                </c:pt>
                <c:pt idx="4324">
                  <c:v>16.59115426105717</c:v>
                </c:pt>
                <c:pt idx="4325">
                  <c:v>16.59115426105717</c:v>
                </c:pt>
                <c:pt idx="4326">
                  <c:v>16.59115426105717</c:v>
                </c:pt>
                <c:pt idx="4327">
                  <c:v>16.59115426105717</c:v>
                </c:pt>
                <c:pt idx="4328">
                  <c:v>16.59115426105717</c:v>
                </c:pt>
                <c:pt idx="4329">
                  <c:v>16.59115426105717</c:v>
                </c:pt>
                <c:pt idx="4330">
                  <c:v>16.59115426105717</c:v>
                </c:pt>
                <c:pt idx="4331">
                  <c:v>16.59115426105717</c:v>
                </c:pt>
                <c:pt idx="4332">
                  <c:v>16.677454153182303</c:v>
                </c:pt>
                <c:pt idx="4333">
                  <c:v>16.677454153182303</c:v>
                </c:pt>
                <c:pt idx="4334">
                  <c:v>16.677454153182303</c:v>
                </c:pt>
                <c:pt idx="4335">
                  <c:v>16.677454153182303</c:v>
                </c:pt>
                <c:pt idx="4336">
                  <c:v>16.677454153182303</c:v>
                </c:pt>
                <c:pt idx="4337">
                  <c:v>16.677454153182303</c:v>
                </c:pt>
                <c:pt idx="4338">
                  <c:v>16.677454153182303</c:v>
                </c:pt>
                <c:pt idx="4339">
                  <c:v>16.677454153182303</c:v>
                </c:pt>
                <c:pt idx="4340">
                  <c:v>16.677454153182303</c:v>
                </c:pt>
                <c:pt idx="4341">
                  <c:v>16.699029126213588</c:v>
                </c:pt>
                <c:pt idx="4342">
                  <c:v>16.699029126213588</c:v>
                </c:pt>
                <c:pt idx="4343">
                  <c:v>16.699029126213588</c:v>
                </c:pt>
                <c:pt idx="4344">
                  <c:v>16.699029126213588</c:v>
                </c:pt>
                <c:pt idx="4345">
                  <c:v>16.699029126213588</c:v>
                </c:pt>
                <c:pt idx="4346">
                  <c:v>16.699029126213588</c:v>
                </c:pt>
                <c:pt idx="4347">
                  <c:v>16.699029126213588</c:v>
                </c:pt>
                <c:pt idx="4348">
                  <c:v>16.699029126213588</c:v>
                </c:pt>
                <c:pt idx="4349">
                  <c:v>16.699029126213588</c:v>
                </c:pt>
                <c:pt idx="4350">
                  <c:v>16.699029126213588</c:v>
                </c:pt>
                <c:pt idx="4351">
                  <c:v>16.612729234088455</c:v>
                </c:pt>
                <c:pt idx="4352">
                  <c:v>16.612729234088455</c:v>
                </c:pt>
                <c:pt idx="4353">
                  <c:v>16.612729234088455</c:v>
                </c:pt>
                <c:pt idx="4354">
                  <c:v>16.612729234088455</c:v>
                </c:pt>
                <c:pt idx="4355">
                  <c:v>16.612729234088455</c:v>
                </c:pt>
                <c:pt idx="4356">
                  <c:v>16.612729234088455</c:v>
                </c:pt>
                <c:pt idx="4357">
                  <c:v>16.612729234088455</c:v>
                </c:pt>
                <c:pt idx="4358">
                  <c:v>16.612729234088455</c:v>
                </c:pt>
                <c:pt idx="4359">
                  <c:v>16.612729234088455</c:v>
                </c:pt>
                <c:pt idx="4360">
                  <c:v>16.612729234088455</c:v>
                </c:pt>
                <c:pt idx="4361">
                  <c:v>16.612729234088455</c:v>
                </c:pt>
                <c:pt idx="4362">
                  <c:v>16.612729234088455</c:v>
                </c:pt>
                <c:pt idx="4363">
                  <c:v>16.612729234088455</c:v>
                </c:pt>
                <c:pt idx="4364">
                  <c:v>16.612729234088455</c:v>
                </c:pt>
                <c:pt idx="4365">
                  <c:v>16.612729234088455</c:v>
                </c:pt>
                <c:pt idx="4366">
                  <c:v>16.612729234088455</c:v>
                </c:pt>
                <c:pt idx="4367">
                  <c:v>16.612729234088455</c:v>
                </c:pt>
                <c:pt idx="4368">
                  <c:v>16.612729234088455</c:v>
                </c:pt>
                <c:pt idx="4369">
                  <c:v>16.634304207119737</c:v>
                </c:pt>
                <c:pt idx="4370">
                  <c:v>16.634304207119737</c:v>
                </c:pt>
                <c:pt idx="4371">
                  <c:v>16.634304207119737</c:v>
                </c:pt>
                <c:pt idx="4372">
                  <c:v>16.634304207119737</c:v>
                </c:pt>
                <c:pt idx="4373">
                  <c:v>16.634304207119737</c:v>
                </c:pt>
                <c:pt idx="4374">
                  <c:v>16.634304207119737</c:v>
                </c:pt>
                <c:pt idx="4375">
                  <c:v>16.634304207119737</c:v>
                </c:pt>
                <c:pt idx="4376">
                  <c:v>16.634304207119737</c:v>
                </c:pt>
                <c:pt idx="4377">
                  <c:v>16.634304207119737</c:v>
                </c:pt>
                <c:pt idx="4378">
                  <c:v>16.634304207119737</c:v>
                </c:pt>
                <c:pt idx="4379">
                  <c:v>16.634304207119737</c:v>
                </c:pt>
                <c:pt idx="4380">
                  <c:v>16.634304207119737</c:v>
                </c:pt>
                <c:pt idx="4381">
                  <c:v>16.634304207119737</c:v>
                </c:pt>
                <c:pt idx="4382">
                  <c:v>16.634304207119737</c:v>
                </c:pt>
                <c:pt idx="4383">
                  <c:v>16.634304207119737</c:v>
                </c:pt>
                <c:pt idx="4384">
                  <c:v>16.634304207119737</c:v>
                </c:pt>
                <c:pt idx="4385">
                  <c:v>16.634304207119737</c:v>
                </c:pt>
                <c:pt idx="4386">
                  <c:v>16.634304207119737</c:v>
                </c:pt>
                <c:pt idx="4387">
                  <c:v>16.634304207119737</c:v>
                </c:pt>
                <c:pt idx="4388">
                  <c:v>16.72060409924487</c:v>
                </c:pt>
                <c:pt idx="4389">
                  <c:v>16.72060409924487</c:v>
                </c:pt>
                <c:pt idx="4390">
                  <c:v>16.72060409924487</c:v>
                </c:pt>
                <c:pt idx="4391">
                  <c:v>16.72060409924487</c:v>
                </c:pt>
                <c:pt idx="4392">
                  <c:v>16.72060409924487</c:v>
                </c:pt>
                <c:pt idx="4393">
                  <c:v>16.72060409924487</c:v>
                </c:pt>
                <c:pt idx="4394">
                  <c:v>16.72060409924487</c:v>
                </c:pt>
                <c:pt idx="4395">
                  <c:v>16.72060409924487</c:v>
                </c:pt>
                <c:pt idx="4396">
                  <c:v>16.72060409924487</c:v>
                </c:pt>
                <c:pt idx="4397">
                  <c:v>16.72060409924487</c:v>
                </c:pt>
                <c:pt idx="4398">
                  <c:v>16.699029126213588</c:v>
                </c:pt>
                <c:pt idx="4399">
                  <c:v>16.699029126213588</c:v>
                </c:pt>
                <c:pt idx="4400">
                  <c:v>16.699029126213588</c:v>
                </c:pt>
                <c:pt idx="4401">
                  <c:v>16.699029126213588</c:v>
                </c:pt>
                <c:pt idx="4402">
                  <c:v>16.699029126213588</c:v>
                </c:pt>
                <c:pt idx="4403">
                  <c:v>16.699029126213588</c:v>
                </c:pt>
                <c:pt idx="4404">
                  <c:v>16.699029126213588</c:v>
                </c:pt>
                <c:pt idx="4405">
                  <c:v>16.699029126213588</c:v>
                </c:pt>
                <c:pt idx="4406">
                  <c:v>16.699029126213588</c:v>
                </c:pt>
                <c:pt idx="4407">
                  <c:v>16.655879180151022</c:v>
                </c:pt>
                <c:pt idx="4408">
                  <c:v>16.655879180151022</c:v>
                </c:pt>
                <c:pt idx="4409">
                  <c:v>16.655879180151022</c:v>
                </c:pt>
                <c:pt idx="4410">
                  <c:v>16.655879180151022</c:v>
                </c:pt>
                <c:pt idx="4411">
                  <c:v>16.655879180151022</c:v>
                </c:pt>
                <c:pt idx="4412">
                  <c:v>16.655879180151022</c:v>
                </c:pt>
                <c:pt idx="4413">
                  <c:v>16.655879180151022</c:v>
                </c:pt>
                <c:pt idx="4414">
                  <c:v>16.655879180151022</c:v>
                </c:pt>
                <c:pt idx="4415">
                  <c:v>16.655879180151022</c:v>
                </c:pt>
                <c:pt idx="4416">
                  <c:v>16.634304207119737</c:v>
                </c:pt>
                <c:pt idx="4417">
                  <c:v>16.634304207119737</c:v>
                </c:pt>
                <c:pt idx="4418">
                  <c:v>16.634304207119737</c:v>
                </c:pt>
                <c:pt idx="4419">
                  <c:v>16.634304207119737</c:v>
                </c:pt>
                <c:pt idx="4420">
                  <c:v>16.634304207119737</c:v>
                </c:pt>
                <c:pt idx="4421">
                  <c:v>16.634304207119737</c:v>
                </c:pt>
                <c:pt idx="4422">
                  <c:v>16.634304207119737</c:v>
                </c:pt>
                <c:pt idx="4423">
                  <c:v>16.634304207119737</c:v>
                </c:pt>
                <c:pt idx="4424">
                  <c:v>16.634304207119737</c:v>
                </c:pt>
                <c:pt idx="4425">
                  <c:v>16.634304207119737</c:v>
                </c:pt>
                <c:pt idx="4426">
                  <c:v>16.699029126213588</c:v>
                </c:pt>
                <c:pt idx="4427">
                  <c:v>16.699029126213588</c:v>
                </c:pt>
                <c:pt idx="4428">
                  <c:v>16.699029126213588</c:v>
                </c:pt>
                <c:pt idx="4429">
                  <c:v>16.699029126213588</c:v>
                </c:pt>
                <c:pt idx="4430">
                  <c:v>16.699029126213588</c:v>
                </c:pt>
                <c:pt idx="4431">
                  <c:v>16.699029126213588</c:v>
                </c:pt>
                <c:pt idx="4432">
                  <c:v>16.699029126213588</c:v>
                </c:pt>
                <c:pt idx="4433">
                  <c:v>16.699029126213588</c:v>
                </c:pt>
                <c:pt idx="4434">
                  <c:v>16.699029126213588</c:v>
                </c:pt>
                <c:pt idx="4435">
                  <c:v>16.699029126213588</c:v>
                </c:pt>
                <c:pt idx="4436">
                  <c:v>16.612729234088455</c:v>
                </c:pt>
                <c:pt idx="4437">
                  <c:v>16.612729234088455</c:v>
                </c:pt>
                <c:pt idx="4438">
                  <c:v>16.612729234088455</c:v>
                </c:pt>
                <c:pt idx="4439">
                  <c:v>16.612729234088455</c:v>
                </c:pt>
                <c:pt idx="4440">
                  <c:v>16.612729234088455</c:v>
                </c:pt>
                <c:pt idx="4441">
                  <c:v>16.612729234088455</c:v>
                </c:pt>
                <c:pt idx="4442">
                  <c:v>16.612729234088455</c:v>
                </c:pt>
                <c:pt idx="4443">
                  <c:v>16.612729234088455</c:v>
                </c:pt>
                <c:pt idx="4444">
                  <c:v>16.548004314994603</c:v>
                </c:pt>
                <c:pt idx="4445">
                  <c:v>16.548004314994603</c:v>
                </c:pt>
                <c:pt idx="4446">
                  <c:v>16.548004314994603</c:v>
                </c:pt>
                <c:pt idx="4447">
                  <c:v>16.548004314994603</c:v>
                </c:pt>
                <c:pt idx="4448">
                  <c:v>16.548004314994603</c:v>
                </c:pt>
                <c:pt idx="4449">
                  <c:v>16.548004314994603</c:v>
                </c:pt>
                <c:pt idx="4450">
                  <c:v>16.548004314994603</c:v>
                </c:pt>
                <c:pt idx="4451">
                  <c:v>16.548004314994603</c:v>
                </c:pt>
                <c:pt idx="4452">
                  <c:v>16.548004314994603</c:v>
                </c:pt>
                <c:pt idx="4453">
                  <c:v>16.548004314994603</c:v>
                </c:pt>
                <c:pt idx="4454">
                  <c:v>16.612729234088455</c:v>
                </c:pt>
                <c:pt idx="4455">
                  <c:v>16.612729234088455</c:v>
                </c:pt>
                <c:pt idx="4456">
                  <c:v>16.612729234088455</c:v>
                </c:pt>
                <c:pt idx="4457">
                  <c:v>16.612729234088455</c:v>
                </c:pt>
                <c:pt idx="4458">
                  <c:v>16.612729234088455</c:v>
                </c:pt>
                <c:pt idx="4459">
                  <c:v>16.612729234088455</c:v>
                </c:pt>
                <c:pt idx="4460">
                  <c:v>16.612729234088455</c:v>
                </c:pt>
                <c:pt idx="4461">
                  <c:v>16.612729234088455</c:v>
                </c:pt>
                <c:pt idx="4462">
                  <c:v>16.612729234088455</c:v>
                </c:pt>
                <c:pt idx="4463">
                  <c:v>16.612729234088455</c:v>
                </c:pt>
                <c:pt idx="4464">
                  <c:v>16.612729234088455</c:v>
                </c:pt>
                <c:pt idx="4465">
                  <c:v>16.612729234088455</c:v>
                </c:pt>
                <c:pt idx="4466">
                  <c:v>16.612729234088455</c:v>
                </c:pt>
                <c:pt idx="4467">
                  <c:v>16.612729234088455</c:v>
                </c:pt>
                <c:pt idx="4468">
                  <c:v>16.612729234088455</c:v>
                </c:pt>
                <c:pt idx="4469">
                  <c:v>16.612729234088455</c:v>
                </c:pt>
                <c:pt idx="4470">
                  <c:v>16.612729234088455</c:v>
                </c:pt>
                <c:pt idx="4471">
                  <c:v>16.634304207119737</c:v>
                </c:pt>
                <c:pt idx="4472">
                  <c:v>16.634304207119737</c:v>
                </c:pt>
                <c:pt idx="4473">
                  <c:v>16.634304207119737</c:v>
                </c:pt>
                <c:pt idx="4474">
                  <c:v>16.634304207119737</c:v>
                </c:pt>
                <c:pt idx="4475">
                  <c:v>16.634304207119737</c:v>
                </c:pt>
                <c:pt idx="4476">
                  <c:v>16.634304207119737</c:v>
                </c:pt>
                <c:pt idx="4477">
                  <c:v>16.634304207119737</c:v>
                </c:pt>
                <c:pt idx="4478">
                  <c:v>16.634304207119737</c:v>
                </c:pt>
                <c:pt idx="4479">
                  <c:v>16.569579288025881</c:v>
                </c:pt>
                <c:pt idx="4480">
                  <c:v>16.569579288025881</c:v>
                </c:pt>
                <c:pt idx="4481">
                  <c:v>16.569579288025881</c:v>
                </c:pt>
                <c:pt idx="4482">
                  <c:v>16.569579288025881</c:v>
                </c:pt>
                <c:pt idx="4483">
                  <c:v>16.569579288025881</c:v>
                </c:pt>
                <c:pt idx="4484">
                  <c:v>16.569579288025881</c:v>
                </c:pt>
                <c:pt idx="4485">
                  <c:v>16.569579288025881</c:v>
                </c:pt>
                <c:pt idx="4486">
                  <c:v>16.569579288025881</c:v>
                </c:pt>
                <c:pt idx="4487">
                  <c:v>16.569579288025881</c:v>
                </c:pt>
                <c:pt idx="4488">
                  <c:v>16.569579288025881</c:v>
                </c:pt>
                <c:pt idx="4489">
                  <c:v>16.634304207119737</c:v>
                </c:pt>
                <c:pt idx="4490">
                  <c:v>16.634304207119737</c:v>
                </c:pt>
                <c:pt idx="4491">
                  <c:v>16.634304207119737</c:v>
                </c:pt>
                <c:pt idx="4492">
                  <c:v>16.634304207119737</c:v>
                </c:pt>
                <c:pt idx="4493">
                  <c:v>16.634304207119737</c:v>
                </c:pt>
                <c:pt idx="4494">
                  <c:v>16.634304207119737</c:v>
                </c:pt>
                <c:pt idx="4495">
                  <c:v>16.634304207119737</c:v>
                </c:pt>
                <c:pt idx="4496">
                  <c:v>16.634304207119737</c:v>
                </c:pt>
                <c:pt idx="4497">
                  <c:v>16.634304207119737</c:v>
                </c:pt>
                <c:pt idx="4498">
                  <c:v>16.634304207119737</c:v>
                </c:pt>
                <c:pt idx="4499">
                  <c:v>16.655879180151022</c:v>
                </c:pt>
                <c:pt idx="4500">
                  <c:v>16.655879180151022</c:v>
                </c:pt>
                <c:pt idx="4501">
                  <c:v>16.655879180151022</c:v>
                </c:pt>
                <c:pt idx="4502">
                  <c:v>16.655879180151022</c:v>
                </c:pt>
                <c:pt idx="4503">
                  <c:v>16.655879180151022</c:v>
                </c:pt>
                <c:pt idx="4504">
                  <c:v>16.655879180151022</c:v>
                </c:pt>
                <c:pt idx="4505">
                  <c:v>16.655879180151022</c:v>
                </c:pt>
                <c:pt idx="4506">
                  <c:v>16.655879180151022</c:v>
                </c:pt>
                <c:pt idx="4507">
                  <c:v>16.655879180151022</c:v>
                </c:pt>
                <c:pt idx="4508">
                  <c:v>16.655879180151022</c:v>
                </c:pt>
                <c:pt idx="4509">
                  <c:v>16.612729234088455</c:v>
                </c:pt>
                <c:pt idx="4510">
                  <c:v>16.612729234088455</c:v>
                </c:pt>
                <c:pt idx="4511">
                  <c:v>16.612729234088455</c:v>
                </c:pt>
                <c:pt idx="4512">
                  <c:v>16.612729234088455</c:v>
                </c:pt>
                <c:pt idx="4513">
                  <c:v>16.612729234088455</c:v>
                </c:pt>
                <c:pt idx="4514">
                  <c:v>16.612729234088455</c:v>
                </c:pt>
                <c:pt idx="4515">
                  <c:v>16.612729234088455</c:v>
                </c:pt>
                <c:pt idx="4516">
                  <c:v>16.612729234088455</c:v>
                </c:pt>
                <c:pt idx="4517">
                  <c:v>16.612729234088455</c:v>
                </c:pt>
                <c:pt idx="4518">
                  <c:v>16.742179072276155</c:v>
                </c:pt>
                <c:pt idx="4519">
                  <c:v>16.742179072276155</c:v>
                </c:pt>
                <c:pt idx="4520">
                  <c:v>16.742179072276155</c:v>
                </c:pt>
                <c:pt idx="4521">
                  <c:v>16.742179072276155</c:v>
                </c:pt>
                <c:pt idx="4522">
                  <c:v>16.742179072276155</c:v>
                </c:pt>
                <c:pt idx="4523">
                  <c:v>16.742179072276155</c:v>
                </c:pt>
                <c:pt idx="4524">
                  <c:v>16.742179072276155</c:v>
                </c:pt>
                <c:pt idx="4525">
                  <c:v>16.742179072276155</c:v>
                </c:pt>
                <c:pt idx="4526">
                  <c:v>16.742179072276155</c:v>
                </c:pt>
                <c:pt idx="4527">
                  <c:v>16.742179072276155</c:v>
                </c:pt>
                <c:pt idx="4528">
                  <c:v>16.655879180151022</c:v>
                </c:pt>
                <c:pt idx="4529">
                  <c:v>16.655879180151022</c:v>
                </c:pt>
                <c:pt idx="4530">
                  <c:v>16.655879180151022</c:v>
                </c:pt>
                <c:pt idx="4531">
                  <c:v>16.655879180151022</c:v>
                </c:pt>
                <c:pt idx="4532">
                  <c:v>16.655879180151022</c:v>
                </c:pt>
                <c:pt idx="4533">
                  <c:v>16.655879180151022</c:v>
                </c:pt>
                <c:pt idx="4534">
                  <c:v>16.655879180151022</c:v>
                </c:pt>
                <c:pt idx="4535">
                  <c:v>16.655879180151022</c:v>
                </c:pt>
                <c:pt idx="4536">
                  <c:v>16.655879180151022</c:v>
                </c:pt>
                <c:pt idx="4537">
                  <c:v>16.612729234088455</c:v>
                </c:pt>
                <c:pt idx="4538">
                  <c:v>16.612729234088455</c:v>
                </c:pt>
                <c:pt idx="4539">
                  <c:v>16.612729234088455</c:v>
                </c:pt>
                <c:pt idx="4540">
                  <c:v>16.612729234088455</c:v>
                </c:pt>
                <c:pt idx="4541">
                  <c:v>16.612729234088455</c:v>
                </c:pt>
                <c:pt idx="4542">
                  <c:v>16.612729234088455</c:v>
                </c:pt>
                <c:pt idx="4543">
                  <c:v>16.612729234088455</c:v>
                </c:pt>
                <c:pt idx="4544">
                  <c:v>16.612729234088455</c:v>
                </c:pt>
                <c:pt idx="4545">
                  <c:v>16.612729234088455</c:v>
                </c:pt>
                <c:pt idx="4546">
                  <c:v>16.612729234088455</c:v>
                </c:pt>
                <c:pt idx="4547">
                  <c:v>16.569579288025881</c:v>
                </c:pt>
                <c:pt idx="4548">
                  <c:v>16.569579288025881</c:v>
                </c:pt>
                <c:pt idx="4549">
                  <c:v>16.569579288025881</c:v>
                </c:pt>
                <c:pt idx="4550">
                  <c:v>16.569579288025881</c:v>
                </c:pt>
                <c:pt idx="4551">
                  <c:v>16.569579288025881</c:v>
                </c:pt>
                <c:pt idx="4552">
                  <c:v>16.569579288025881</c:v>
                </c:pt>
                <c:pt idx="4553">
                  <c:v>16.569579288025881</c:v>
                </c:pt>
                <c:pt idx="4554">
                  <c:v>16.569579288025881</c:v>
                </c:pt>
                <c:pt idx="4555">
                  <c:v>16.548004314994603</c:v>
                </c:pt>
                <c:pt idx="4556">
                  <c:v>16.548004314994603</c:v>
                </c:pt>
                <c:pt idx="4557">
                  <c:v>16.548004314994603</c:v>
                </c:pt>
                <c:pt idx="4558">
                  <c:v>16.548004314994603</c:v>
                </c:pt>
                <c:pt idx="4559">
                  <c:v>16.548004314994603</c:v>
                </c:pt>
                <c:pt idx="4560">
                  <c:v>16.548004314994603</c:v>
                </c:pt>
                <c:pt idx="4561">
                  <c:v>16.548004314994603</c:v>
                </c:pt>
                <c:pt idx="4562">
                  <c:v>16.548004314994603</c:v>
                </c:pt>
                <c:pt idx="4563">
                  <c:v>16.548004314994603</c:v>
                </c:pt>
                <c:pt idx="4564">
                  <c:v>16.548004314994603</c:v>
                </c:pt>
                <c:pt idx="4565">
                  <c:v>16.699029126213588</c:v>
                </c:pt>
                <c:pt idx="4566">
                  <c:v>16.699029126213588</c:v>
                </c:pt>
                <c:pt idx="4567">
                  <c:v>16.699029126213588</c:v>
                </c:pt>
                <c:pt idx="4568">
                  <c:v>16.699029126213588</c:v>
                </c:pt>
                <c:pt idx="4569">
                  <c:v>16.699029126213588</c:v>
                </c:pt>
                <c:pt idx="4570">
                  <c:v>16.699029126213588</c:v>
                </c:pt>
                <c:pt idx="4571">
                  <c:v>16.699029126213588</c:v>
                </c:pt>
                <c:pt idx="4572">
                  <c:v>16.699029126213588</c:v>
                </c:pt>
                <c:pt idx="4573">
                  <c:v>16.699029126213588</c:v>
                </c:pt>
                <c:pt idx="4574">
                  <c:v>16.699029126213588</c:v>
                </c:pt>
                <c:pt idx="4575">
                  <c:v>16.548004314994603</c:v>
                </c:pt>
                <c:pt idx="4576">
                  <c:v>16.548004314994603</c:v>
                </c:pt>
                <c:pt idx="4577">
                  <c:v>16.548004314994603</c:v>
                </c:pt>
                <c:pt idx="4578">
                  <c:v>16.548004314994603</c:v>
                </c:pt>
                <c:pt idx="4579">
                  <c:v>16.548004314994603</c:v>
                </c:pt>
                <c:pt idx="4580">
                  <c:v>16.548004314994603</c:v>
                </c:pt>
                <c:pt idx="4581">
                  <c:v>16.548004314994603</c:v>
                </c:pt>
                <c:pt idx="4582">
                  <c:v>16.548004314994603</c:v>
                </c:pt>
                <c:pt idx="4583">
                  <c:v>16.548004314994603</c:v>
                </c:pt>
                <c:pt idx="4584">
                  <c:v>16.548004314994603</c:v>
                </c:pt>
                <c:pt idx="4585">
                  <c:v>16.612729234088455</c:v>
                </c:pt>
                <c:pt idx="4586">
                  <c:v>16.612729234088455</c:v>
                </c:pt>
                <c:pt idx="4587">
                  <c:v>16.612729234088455</c:v>
                </c:pt>
                <c:pt idx="4588">
                  <c:v>16.612729234088455</c:v>
                </c:pt>
                <c:pt idx="4589">
                  <c:v>16.612729234088455</c:v>
                </c:pt>
                <c:pt idx="4590">
                  <c:v>16.612729234088455</c:v>
                </c:pt>
                <c:pt idx="4591">
                  <c:v>16.612729234088455</c:v>
                </c:pt>
                <c:pt idx="4592">
                  <c:v>16.612729234088455</c:v>
                </c:pt>
                <c:pt idx="4593">
                  <c:v>16.612729234088455</c:v>
                </c:pt>
                <c:pt idx="4594">
                  <c:v>16.634304207119737</c:v>
                </c:pt>
                <c:pt idx="4595">
                  <c:v>16.634304207119737</c:v>
                </c:pt>
                <c:pt idx="4596">
                  <c:v>16.634304207119737</c:v>
                </c:pt>
                <c:pt idx="4597">
                  <c:v>16.634304207119737</c:v>
                </c:pt>
                <c:pt idx="4598">
                  <c:v>16.634304207119737</c:v>
                </c:pt>
                <c:pt idx="4599">
                  <c:v>16.634304207119737</c:v>
                </c:pt>
                <c:pt idx="4600">
                  <c:v>16.634304207119737</c:v>
                </c:pt>
                <c:pt idx="4601">
                  <c:v>16.634304207119737</c:v>
                </c:pt>
                <c:pt idx="4602">
                  <c:v>16.634304207119737</c:v>
                </c:pt>
                <c:pt idx="4603">
                  <c:v>16.677454153182303</c:v>
                </c:pt>
                <c:pt idx="4604">
                  <c:v>16.677454153182303</c:v>
                </c:pt>
                <c:pt idx="4605">
                  <c:v>16.677454153182303</c:v>
                </c:pt>
                <c:pt idx="4606">
                  <c:v>16.677454153182303</c:v>
                </c:pt>
                <c:pt idx="4607">
                  <c:v>16.677454153182303</c:v>
                </c:pt>
                <c:pt idx="4608">
                  <c:v>16.677454153182303</c:v>
                </c:pt>
                <c:pt idx="4609">
                  <c:v>16.677454153182303</c:v>
                </c:pt>
                <c:pt idx="4610">
                  <c:v>16.677454153182303</c:v>
                </c:pt>
                <c:pt idx="4611">
                  <c:v>16.699029126213588</c:v>
                </c:pt>
                <c:pt idx="4612">
                  <c:v>16.699029126213588</c:v>
                </c:pt>
                <c:pt idx="4613">
                  <c:v>16.699029126213588</c:v>
                </c:pt>
                <c:pt idx="4614">
                  <c:v>16.699029126213588</c:v>
                </c:pt>
                <c:pt idx="4615">
                  <c:v>16.699029126213588</c:v>
                </c:pt>
                <c:pt idx="4616">
                  <c:v>16.699029126213588</c:v>
                </c:pt>
                <c:pt idx="4617">
                  <c:v>16.699029126213588</c:v>
                </c:pt>
                <c:pt idx="4618">
                  <c:v>16.699029126213588</c:v>
                </c:pt>
                <c:pt idx="4619">
                  <c:v>16.699029126213588</c:v>
                </c:pt>
                <c:pt idx="4620">
                  <c:v>16.655879180151022</c:v>
                </c:pt>
                <c:pt idx="4621">
                  <c:v>16.655879180151022</c:v>
                </c:pt>
                <c:pt idx="4622">
                  <c:v>16.655879180151022</c:v>
                </c:pt>
                <c:pt idx="4623">
                  <c:v>16.655879180151022</c:v>
                </c:pt>
                <c:pt idx="4624">
                  <c:v>16.655879180151022</c:v>
                </c:pt>
                <c:pt idx="4625">
                  <c:v>16.655879180151022</c:v>
                </c:pt>
                <c:pt idx="4626">
                  <c:v>16.655879180151022</c:v>
                </c:pt>
                <c:pt idx="4627">
                  <c:v>16.655879180151022</c:v>
                </c:pt>
                <c:pt idx="4628">
                  <c:v>16.655879180151022</c:v>
                </c:pt>
                <c:pt idx="4629">
                  <c:v>16.655879180151022</c:v>
                </c:pt>
                <c:pt idx="4630">
                  <c:v>16.655879180151022</c:v>
                </c:pt>
                <c:pt idx="4631">
                  <c:v>16.655879180151022</c:v>
                </c:pt>
                <c:pt idx="4632">
                  <c:v>16.655879180151022</c:v>
                </c:pt>
                <c:pt idx="4633">
                  <c:v>16.655879180151022</c:v>
                </c:pt>
                <c:pt idx="4634">
                  <c:v>16.655879180151022</c:v>
                </c:pt>
                <c:pt idx="4635">
                  <c:v>16.655879180151022</c:v>
                </c:pt>
                <c:pt idx="4636">
                  <c:v>16.655879180151022</c:v>
                </c:pt>
                <c:pt idx="4637">
                  <c:v>16.655879180151022</c:v>
                </c:pt>
                <c:pt idx="4638">
                  <c:v>16.699029126213588</c:v>
                </c:pt>
                <c:pt idx="4639">
                  <c:v>16.699029126213588</c:v>
                </c:pt>
                <c:pt idx="4640">
                  <c:v>16.699029126213588</c:v>
                </c:pt>
                <c:pt idx="4641">
                  <c:v>16.699029126213588</c:v>
                </c:pt>
                <c:pt idx="4642">
                  <c:v>16.699029126213588</c:v>
                </c:pt>
                <c:pt idx="4643">
                  <c:v>16.699029126213588</c:v>
                </c:pt>
                <c:pt idx="4644">
                  <c:v>16.699029126213588</c:v>
                </c:pt>
                <c:pt idx="4645">
                  <c:v>16.699029126213588</c:v>
                </c:pt>
                <c:pt idx="4646">
                  <c:v>16.699029126213588</c:v>
                </c:pt>
                <c:pt idx="4647">
                  <c:v>16.612729234088455</c:v>
                </c:pt>
                <c:pt idx="4648">
                  <c:v>16.612729234088455</c:v>
                </c:pt>
                <c:pt idx="4649">
                  <c:v>16.612729234088455</c:v>
                </c:pt>
                <c:pt idx="4650">
                  <c:v>16.612729234088455</c:v>
                </c:pt>
                <c:pt idx="4651">
                  <c:v>16.612729234088455</c:v>
                </c:pt>
                <c:pt idx="4652">
                  <c:v>16.612729234088455</c:v>
                </c:pt>
                <c:pt idx="4653">
                  <c:v>16.612729234088455</c:v>
                </c:pt>
                <c:pt idx="4654">
                  <c:v>16.612729234088455</c:v>
                </c:pt>
                <c:pt idx="4655">
                  <c:v>16.612729234088455</c:v>
                </c:pt>
                <c:pt idx="4656">
                  <c:v>16.634304207119737</c:v>
                </c:pt>
                <c:pt idx="4657">
                  <c:v>16.634304207119737</c:v>
                </c:pt>
                <c:pt idx="4658">
                  <c:v>16.634304207119737</c:v>
                </c:pt>
                <c:pt idx="4659">
                  <c:v>16.634304207119737</c:v>
                </c:pt>
                <c:pt idx="4660">
                  <c:v>16.634304207119737</c:v>
                </c:pt>
                <c:pt idx="4661">
                  <c:v>16.634304207119737</c:v>
                </c:pt>
                <c:pt idx="4662">
                  <c:v>16.634304207119737</c:v>
                </c:pt>
                <c:pt idx="4663">
                  <c:v>16.634304207119737</c:v>
                </c:pt>
                <c:pt idx="4664">
                  <c:v>16.634304207119737</c:v>
                </c:pt>
                <c:pt idx="4665">
                  <c:v>16.72060409924487</c:v>
                </c:pt>
                <c:pt idx="4666">
                  <c:v>16.72060409924487</c:v>
                </c:pt>
                <c:pt idx="4667">
                  <c:v>16.72060409924487</c:v>
                </c:pt>
                <c:pt idx="4668">
                  <c:v>16.72060409924487</c:v>
                </c:pt>
                <c:pt idx="4669">
                  <c:v>16.72060409924487</c:v>
                </c:pt>
                <c:pt idx="4670">
                  <c:v>16.72060409924487</c:v>
                </c:pt>
                <c:pt idx="4671">
                  <c:v>16.72060409924487</c:v>
                </c:pt>
                <c:pt idx="4672">
                  <c:v>16.72060409924487</c:v>
                </c:pt>
                <c:pt idx="4673">
                  <c:v>16.72060409924487</c:v>
                </c:pt>
                <c:pt idx="4674">
                  <c:v>16.72060409924487</c:v>
                </c:pt>
                <c:pt idx="4675">
                  <c:v>16.612729234088455</c:v>
                </c:pt>
                <c:pt idx="4676">
                  <c:v>16.612729234088455</c:v>
                </c:pt>
                <c:pt idx="4677">
                  <c:v>16.612729234088455</c:v>
                </c:pt>
                <c:pt idx="4678">
                  <c:v>16.612729234088455</c:v>
                </c:pt>
                <c:pt idx="4679">
                  <c:v>16.612729234088455</c:v>
                </c:pt>
                <c:pt idx="4680">
                  <c:v>16.612729234088455</c:v>
                </c:pt>
                <c:pt idx="4681">
                  <c:v>16.612729234088455</c:v>
                </c:pt>
                <c:pt idx="4682">
                  <c:v>16.612729234088455</c:v>
                </c:pt>
                <c:pt idx="4683">
                  <c:v>16.612729234088455</c:v>
                </c:pt>
                <c:pt idx="4684">
                  <c:v>16.612729234088455</c:v>
                </c:pt>
                <c:pt idx="4685">
                  <c:v>16.677454153182303</c:v>
                </c:pt>
                <c:pt idx="4686">
                  <c:v>16.677454153182303</c:v>
                </c:pt>
                <c:pt idx="4687">
                  <c:v>16.677454153182303</c:v>
                </c:pt>
                <c:pt idx="4688">
                  <c:v>16.677454153182303</c:v>
                </c:pt>
                <c:pt idx="4689">
                  <c:v>16.677454153182303</c:v>
                </c:pt>
                <c:pt idx="4690">
                  <c:v>16.677454153182303</c:v>
                </c:pt>
                <c:pt idx="4691">
                  <c:v>16.677454153182303</c:v>
                </c:pt>
                <c:pt idx="4692">
                  <c:v>16.677454153182303</c:v>
                </c:pt>
                <c:pt idx="4693">
                  <c:v>16.72060409924487</c:v>
                </c:pt>
                <c:pt idx="4694">
                  <c:v>16.72060409924487</c:v>
                </c:pt>
                <c:pt idx="4695">
                  <c:v>16.72060409924487</c:v>
                </c:pt>
                <c:pt idx="4696">
                  <c:v>16.72060409924487</c:v>
                </c:pt>
                <c:pt idx="4697">
                  <c:v>16.72060409924487</c:v>
                </c:pt>
                <c:pt idx="4698">
                  <c:v>16.72060409924487</c:v>
                </c:pt>
                <c:pt idx="4699">
                  <c:v>16.72060409924487</c:v>
                </c:pt>
                <c:pt idx="4700">
                  <c:v>16.72060409924487</c:v>
                </c:pt>
                <c:pt idx="4701">
                  <c:v>16.72060409924487</c:v>
                </c:pt>
                <c:pt idx="4702">
                  <c:v>16.72060409924487</c:v>
                </c:pt>
                <c:pt idx="4703">
                  <c:v>16.677454153182303</c:v>
                </c:pt>
                <c:pt idx="4704">
                  <c:v>16.677454153182303</c:v>
                </c:pt>
                <c:pt idx="4705">
                  <c:v>16.677454153182303</c:v>
                </c:pt>
                <c:pt idx="4706">
                  <c:v>16.677454153182303</c:v>
                </c:pt>
                <c:pt idx="4707">
                  <c:v>16.677454153182303</c:v>
                </c:pt>
                <c:pt idx="4708">
                  <c:v>16.677454153182303</c:v>
                </c:pt>
                <c:pt idx="4709">
                  <c:v>16.677454153182303</c:v>
                </c:pt>
                <c:pt idx="4710">
                  <c:v>16.677454153182303</c:v>
                </c:pt>
                <c:pt idx="4711">
                  <c:v>16.677454153182303</c:v>
                </c:pt>
                <c:pt idx="4712">
                  <c:v>16.677454153182303</c:v>
                </c:pt>
                <c:pt idx="4713">
                  <c:v>16.634304207119737</c:v>
                </c:pt>
                <c:pt idx="4714">
                  <c:v>16.634304207119737</c:v>
                </c:pt>
                <c:pt idx="4715">
                  <c:v>16.634304207119737</c:v>
                </c:pt>
                <c:pt idx="4716">
                  <c:v>16.634304207119737</c:v>
                </c:pt>
                <c:pt idx="4717">
                  <c:v>16.634304207119737</c:v>
                </c:pt>
                <c:pt idx="4718">
                  <c:v>16.634304207119737</c:v>
                </c:pt>
                <c:pt idx="4719">
                  <c:v>16.634304207119737</c:v>
                </c:pt>
                <c:pt idx="4720">
                  <c:v>16.634304207119737</c:v>
                </c:pt>
                <c:pt idx="4721">
                  <c:v>16.634304207119737</c:v>
                </c:pt>
                <c:pt idx="4722">
                  <c:v>16.634304207119737</c:v>
                </c:pt>
                <c:pt idx="4723">
                  <c:v>16.612729234088455</c:v>
                </c:pt>
                <c:pt idx="4724">
                  <c:v>16.612729234088455</c:v>
                </c:pt>
                <c:pt idx="4725">
                  <c:v>16.612729234088455</c:v>
                </c:pt>
                <c:pt idx="4726">
                  <c:v>16.612729234088455</c:v>
                </c:pt>
                <c:pt idx="4727">
                  <c:v>16.612729234088455</c:v>
                </c:pt>
                <c:pt idx="4728">
                  <c:v>16.612729234088455</c:v>
                </c:pt>
                <c:pt idx="4729">
                  <c:v>16.677454153182303</c:v>
                </c:pt>
                <c:pt idx="4730">
                  <c:v>16.677454153182303</c:v>
                </c:pt>
                <c:pt idx="4731">
                  <c:v>16.677454153182303</c:v>
                </c:pt>
                <c:pt idx="4732">
                  <c:v>16.677454153182303</c:v>
                </c:pt>
                <c:pt idx="4733">
                  <c:v>16.677454153182303</c:v>
                </c:pt>
                <c:pt idx="4734">
                  <c:v>16.677454153182303</c:v>
                </c:pt>
                <c:pt idx="4735">
                  <c:v>16.677454153182303</c:v>
                </c:pt>
                <c:pt idx="4736">
                  <c:v>16.677454153182303</c:v>
                </c:pt>
                <c:pt idx="4737">
                  <c:v>16.677454153182303</c:v>
                </c:pt>
                <c:pt idx="4738">
                  <c:v>16.677454153182303</c:v>
                </c:pt>
                <c:pt idx="4739">
                  <c:v>16.612729234088455</c:v>
                </c:pt>
                <c:pt idx="4740">
                  <c:v>16.612729234088455</c:v>
                </c:pt>
                <c:pt idx="4741">
                  <c:v>16.612729234088455</c:v>
                </c:pt>
                <c:pt idx="4742">
                  <c:v>16.612729234088455</c:v>
                </c:pt>
                <c:pt idx="4743">
                  <c:v>16.612729234088455</c:v>
                </c:pt>
                <c:pt idx="4744">
                  <c:v>16.612729234088455</c:v>
                </c:pt>
                <c:pt idx="4745">
                  <c:v>16.612729234088455</c:v>
                </c:pt>
                <c:pt idx="4746">
                  <c:v>16.612729234088455</c:v>
                </c:pt>
                <c:pt idx="4747">
                  <c:v>16.612729234088455</c:v>
                </c:pt>
                <c:pt idx="4748">
                  <c:v>16.634304207119737</c:v>
                </c:pt>
                <c:pt idx="4749">
                  <c:v>16.634304207119737</c:v>
                </c:pt>
                <c:pt idx="4750">
                  <c:v>16.634304207119737</c:v>
                </c:pt>
                <c:pt idx="4751">
                  <c:v>16.634304207119737</c:v>
                </c:pt>
                <c:pt idx="4752">
                  <c:v>16.634304207119737</c:v>
                </c:pt>
                <c:pt idx="4753">
                  <c:v>16.634304207119737</c:v>
                </c:pt>
                <c:pt idx="4754">
                  <c:v>16.634304207119737</c:v>
                </c:pt>
                <c:pt idx="4755">
                  <c:v>16.634304207119737</c:v>
                </c:pt>
                <c:pt idx="4756">
                  <c:v>16.634304207119737</c:v>
                </c:pt>
                <c:pt idx="4757">
                  <c:v>16.634304207119737</c:v>
                </c:pt>
                <c:pt idx="4758">
                  <c:v>16.655879180151022</c:v>
                </c:pt>
                <c:pt idx="4759">
                  <c:v>16.655879180151022</c:v>
                </c:pt>
                <c:pt idx="4760">
                  <c:v>16.655879180151022</c:v>
                </c:pt>
                <c:pt idx="4761">
                  <c:v>16.655879180151022</c:v>
                </c:pt>
                <c:pt idx="4762">
                  <c:v>16.655879180151022</c:v>
                </c:pt>
                <c:pt idx="4763">
                  <c:v>16.655879180151022</c:v>
                </c:pt>
                <c:pt idx="4764">
                  <c:v>16.655879180151022</c:v>
                </c:pt>
                <c:pt idx="4765">
                  <c:v>16.655879180151022</c:v>
                </c:pt>
                <c:pt idx="4766">
                  <c:v>16.655879180151022</c:v>
                </c:pt>
                <c:pt idx="4767">
                  <c:v>16.59115426105717</c:v>
                </c:pt>
                <c:pt idx="4768">
                  <c:v>16.59115426105717</c:v>
                </c:pt>
                <c:pt idx="4769">
                  <c:v>16.59115426105717</c:v>
                </c:pt>
                <c:pt idx="4770">
                  <c:v>16.59115426105717</c:v>
                </c:pt>
                <c:pt idx="4771">
                  <c:v>16.59115426105717</c:v>
                </c:pt>
                <c:pt idx="4772">
                  <c:v>16.59115426105717</c:v>
                </c:pt>
                <c:pt idx="4773">
                  <c:v>16.59115426105717</c:v>
                </c:pt>
                <c:pt idx="4774">
                  <c:v>16.59115426105717</c:v>
                </c:pt>
                <c:pt idx="4775">
                  <c:v>16.59115426105717</c:v>
                </c:pt>
                <c:pt idx="4776">
                  <c:v>16.59115426105717</c:v>
                </c:pt>
                <c:pt idx="4777">
                  <c:v>16.72060409924487</c:v>
                </c:pt>
                <c:pt idx="4778">
                  <c:v>16.72060409924487</c:v>
                </c:pt>
                <c:pt idx="4779">
                  <c:v>16.72060409924487</c:v>
                </c:pt>
                <c:pt idx="4780">
                  <c:v>16.72060409924487</c:v>
                </c:pt>
                <c:pt idx="4781">
                  <c:v>16.72060409924487</c:v>
                </c:pt>
                <c:pt idx="4782">
                  <c:v>16.72060409924487</c:v>
                </c:pt>
                <c:pt idx="4783">
                  <c:v>16.72060409924487</c:v>
                </c:pt>
                <c:pt idx="4784">
                  <c:v>16.72060409924487</c:v>
                </c:pt>
                <c:pt idx="4785">
                  <c:v>16.72060409924487</c:v>
                </c:pt>
                <c:pt idx="4786">
                  <c:v>16.72060409924487</c:v>
                </c:pt>
                <c:pt idx="4787">
                  <c:v>16.569579288025881</c:v>
                </c:pt>
                <c:pt idx="4788">
                  <c:v>16.569579288025881</c:v>
                </c:pt>
                <c:pt idx="4789">
                  <c:v>16.569579288025881</c:v>
                </c:pt>
                <c:pt idx="4790">
                  <c:v>16.569579288025881</c:v>
                </c:pt>
                <c:pt idx="4791">
                  <c:v>16.569579288025881</c:v>
                </c:pt>
                <c:pt idx="4792">
                  <c:v>16.569579288025881</c:v>
                </c:pt>
                <c:pt idx="4793">
                  <c:v>16.569579288025881</c:v>
                </c:pt>
                <c:pt idx="4794">
                  <c:v>16.612729234088455</c:v>
                </c:pt>
                <c:pt idx="4795">
                  <c:v>16.612729234088455</c:v>
                </c:pt>
                <c:pt idx="4796">
                  <c:v>16.612729234088455</c:v>
                </c:pt>
                <c:pt idx="4797">
                  <c:v>16.612729234088455</c:v>
                </c:pt>
                <c:pt idx="4798">
                  <c:v>16.612729234088455</c:v>
                </c:pt>
                <c:pt idx="4799">
                  <c:v>16.612729234088455</c:v>
                </c:pt>
                <c:pt idx="4800">
                  <c:v>16.612729234088455</c:v>
                </c:pt>
                <c:pt idx="4801">
                  <c:v>16.612729234088455</c:v>
                </c:pt>
                <c:pt idx="4802">
                  <c:v>16.612729234088455</c:v>
                </c:pt>
                <c:pt idx="4803">
                  <c:v>16.612729234088455</c:v>
                </c:pt>
                <c:pt idx="4804">
                  <c:v>16.699029126213588</c:v>
                </c:pt>
                <c:pt idx="4805">
                  <c:v>16.699029126213588</c:v>
                </c:pt>
                <c:pt idx="4806">
                  <c:v>16.699029126213588</c:v>
                </c:pt>
                <c:pt idx="4807">
                  <c:v>16.699029126213588</c:v>
                </c:pt>
                <c:pt idx="4808">
                  <c:v>16.699029126213588</c:v>
                </c:pt>
                <c:pt idx="4809">
                  <c:v>16.699029126213588</c:v>
                </c:pt>
                <c:pt idx="4810">
                  <c:v>16.699029126213588</c:v>
                </c:pt>
                <c:pt idx="4811">
                  <c:v>16.699029126213588</c:v>
                </c:pt>
                <c:pt idx="4812">
                  <c:v>16.699029126213588</c:v>
                </c:pt>
                <c:pt idx="4813">
                  <c:v>16.59115426105717</c:v>
                </c:pt>
                <c:pt idx="4814">
                  <c:v>16.59115426105717</c:v>
                </c:pt>
                <c:pt idx="4815">
                  <c:v>16.59115426105717</c:v>
                </c:pt>
                <c:pt idx="4816">
                  <c:v>16.59115426105717</c:v>
                </c:pt>
                <c:pt idx="4817">
                  <c:v>16.59115426105717</c:v>
                </c:pt>
                <c:pt idx="4818">
                  <c:v>16.59115426105717</c:v>
                </c:pt>
                <c:pt idx="4819">
                  <c:v>16.59115426105717</c:v>
                </c:pt>
                <c:pt idx="4820">
                  <c:v>16.59115426105717</c:v>
                </c:pt>
                <c:pt idx="4821">
                  <c:v>16.59115426105717</c:v>
                </c:pt>
                <c:pt idx="4822">
                  <c:v>16.59115426105717</c:v>
                </c:pt>
                <c:pt idx="4823">
                  <c:v>16.569579288025881</c:v>
                </c:pt>
                <c:pt idx="4824">
                  <c:v>16.569579288025881</c:v>
                </c:pt>
                <c:pt idx="4825">
                  <c:v>16.569579288025881</c:v>
                </c:pt>
                <c:pt idx="4826">
                  <c:v>16.569579288025881</c:v>
                </c:pt>
                <c:pt idx="4827">
                  <c:v>16.569579288025881</c:v>
                </c:pt>
                <c:pt idx="4828">
                  <c:v>16.569579288025881</c:v>
                </c:pt>
                <c:pt idx="4829">
                  <c:v>16.569579288025881</c:v>
                </c:pt>
                <c:pt idx="4830">
                  <c:v>16.569579288025881</c:v>
                </c:pt>
                <c:pt idx="4831">
                  <c:v>16.569579288025881</c:v>
                </c:pt>
                <c:pt idx="4832">
                  <c:v>16.612729234088455</c:v>
                </c:pt>
                <c:pt idx="4833">
                  <c:v>16.612729234088455</c:v>
                </c:pt>
                <c:pt idx="4834">
                  <c:v>16.612729234088455</c:v>
                </c:pt>
                <c:pt idx="4835">
                  <c:v>16.612729234088455</c:v>
                </c:pt>
                <c:pt idx="4836">
                  <c:v>16.612729234088455</c:v>
                </c:pt>
                <c:pt idx="4837">
                  <c:v>16.612729234088455</c:v>
                </c:pt>
                <c:pt idx="4838">
                  <c:v>16.612729234088455</c:v>
                </c:pt>
                <c:pt idx="4839">
                  <c:v>16.612729234088455</c:v>
                </c:pt>
                <c:pt idx="4840">
                  <c:v>16.612729234088455</c:v>
                </c:pt>
                <c:pt idx="4841">
                  <c:v>16.677454153182303</c:v>
                </c:pt>
                <c:pt idx="4842">
                  <c:v>16.677454153182303</c:v>
                </c:pt>
                <c:pt idx="4843">
                  <c:v>16.677454153182303</c:v>
                </c:pt>
                <c:pt idx="4844">
                  <c:v>16.677454153182303</c:v>
                </c:pt>
                <c:pt idx="4845">
                  <c:v>16.677454153182303</c:v>
                </c:pt>
                <c:pt idx="4846">
                  <c:v>16.677454153182303</c:v>
                </c:pt>
                <c:pt idx="4847">
                  <c:v>16.677454153182303</c:v>
                </c:pt>
                <c:pt idx="4848">
                  <c:v>16.677454153182303</c:v>
                </c:pt>
                <c:pt idx="4849">
                  <c:v>16.677454153182303</c:v>
                </c:pt>
                <c:pt idx="4850">
                  <c:v>16.677454153182303</c:v>
                </c:pt>
                <c:pt idx="4851">
                  <c:v>16.569579288025881</c:v>
                </c:pt>
                <c:pt idx="4852">
                  <c:v>16.569579288025881</c:v>
                </c:pt>
                <c:pt idx="4853">
                  <c:v>16.569579288025881</c:v>
                </c:pt>
                <c:pt idx="4854">
                  <c:v>16.569579288025881</c:v>
                </c:pt>
                <c:pt idx="4855">
                  <c:v>16.569579288025881</c:v>
                </c:pt>
                <c:pt idx="4856">
                  <c:v>16.569579288025881</c:v>
                </c:pt>
                <c:pt idx="4857">
                  <c:v>16.569579288025881</c:v>
                </c:pt>
                <c:pt idx="4858">
                  <c:v>16.569579288025881</c:v>
                </c:pt>
                <c:pt idx="4859">
                  <c:v>16.569579288025881</c:v>
                </c:pt>
                <c:pt idx="4860">
                  <c:v>16.80690399137001</c:v>
                </c:pt>
                <c:pt idx="4861">
                  <c:v>16.80690399137001</c:v>
                </c:pt>
                <c:pt idx="4862">
                  <c:v>16.80690399137001</c:v>
                </c:pt>
                <c:pt idx="4863">
                  <c:v>16.80690399137001</c:v>
                </c:pt>
                <c:pt idx="4864">
                  <c:v>16.80690399137001</c:v>
                </c:pt>
                <c:pt idx="4865">
                  <c:v>16.80690399137001</c:v>
                </c:pt>
                <c:pt idx="4866">
                  <c:v>16.80690399137001</c:v>
                </c:pt>
                <c:pt idx="4867">
                  <c:v>16.80690399137001</c:v>
                </c:pt>
                <c:pt idx="4868">
                  <c:v>16.80690399137001</c:v>
                </c:pt>
                <c:pt idx="4869">
                  <c:v>17.15210355987055</c:v>
                </c:pt>
                <c:pt idx="4870">
                  <c:v>17.15210355987055</c:v>
                </c:pt>
                <c:pt idx="4871">
                  <c:v>17.15210355987055</c:v>
                </c:pt>
                <c:pt idx="4872">
                  <c:v>17.15210355987055</c:v>
                </c:pt>
                <c:pt idx="4873">
                  <c:v>17.15210355987055</c:v>
                </c:pt>
                <c:pt idx="4874">
                  <c:v>17.15210355987055</c:v>
                </c:pt>
                <c:pt idx="4875">
                  <c:v>17.15210355987055</c:v>
                </c:pt>
                <c:pt idx="4876">
                  <c:v>17.15210355987055</c:v>
                </c:pt>
                <c:pt idx="4877">
                  <c:v>17.15210355987055</c:v>
                </c:pt>
                <c:pt idx="4878">
                  <c:v>17.36785329018338</c:v>
                </c:pt>
                <c:pt idx="4879">
                  <c:v>17.36785329018338</c:v>
                </c:pt>
                <c:pt idx="4880">
                  <c:v>17.36785329018338</c:v>
                </c:pt>
                <c:pt idx="4881">
                  <c:v>17.36785329018338</c:v>
                </c:pt>
                <c:pt idx="4882">
                  <c:v>17.36785329018338</c:v>
                </c:pt>
                <c:pt idx="4883">
                  <c:v>17.36785329018338</c:v>
                </c:pt>
                <c:pt idx="4884">
                  <c:v>17.36785329018338</c:v>
                </c:pt>
                <c:pt idx="4885">
                  <c:v>17.36785329018338</c:v>
                </c:pt>
                <c:pt idx="4886">
                  <c:v>17.36785329018338</c:v>
                </c:pt>
                <c:pt idx="4887">
                  <c:v>17.36785329018338</c:v>
                </c:pt>
                <c:pt idx="4888">
                  <c:v>17.475728155339802</c:v>
                </c:pt>
                <c:pt idx="4889">
                  <c:v>17.475728155339802</c:v>
                </c:pt>
                <c:pt idx="4890">
                  <c:v>17.475728155339802</c:v>
                </c:pt>
                <c:pt idx="4891">
                  <c:v>17.475728155339802</c:v>
                </c:pt>
                <c:pt idx="4892">
                  <c:v>17.475728155339802</c:v>
                </c:pt>
                <c:pt idx="4893">
                  <c:v>17.475728155339802</c:v>
                </c:pt>
                <c:pt idx="4894">
                  <c:v>17.475728155339802</c:v>
                </c:pt>
                <c:pt idx="4895">
                  <c:v>17.475728155339802</c:v>
                </c:pt>
                <c:pt idx="4896">
                  <c:v>17.475728155339802</c:v>
                </c:pt>
                <c:pt idx="4897">
                  <c:v>17.475728155339802</c:v>
                </c:pt>
                <c:pt idx="4898">
                  <c:v>17.734627831715208</c:v>
                </c:pt>
                <c:pt idx="4899">
                  <c:v>17.734627831715208</c:v>
                </c:pt>
                <c:pt idx="4900">
                  <c:v>17.734627831715208</c:v>
                </c:pt>
                <c:pt idx="4901">
                  <c:v>17.734627831715208</c:v>
                </c:pt>
                <c:pt idx="4902">
                  <c:v>17.734627831715208</c:v>
                </c:pt>
                <c:pt idx="4903">
                  <c:v>17.734627831715208</c:v>
                </c:pt>
                <c:pt idx="4904">
                  <c:v>17.734627831715208</c:v>
                </c:pt>
                <c:pt idx="4905">
                  <c:v>17.734627831715208</c:v>
                </c:pt>
                <c:pt idx="4906">
                  <c:v>17.734627831715208</c:v>
                </c:pt>
                <c:pt idx="4907">
                  <c:v>17.734627831715208</c:v>
                </c:pt>
                <c:pt idx="4908">
                  <c:v>17.842502696871627</c:v>
                </c:pt>
                <c:pt idx="4909">
                  <c:v>17.842502696871627</c:v>
                </c:pt>
                <c:pt idx="4910">
                  <c:v>17.842502696871627</c:v>
                </c:pt>
                <c:pt idx="4911">
                  <c:v>17.842502696871627</c:v>
                </c:pt>
                <c:pt idx="4912">
                  <c:v>17.842502696871627</c:v>
                </c:pt>
                <c:pt idx="4913">
                  <c:v>17.842502696871627</c:v>
                </c:pt>
                <c:pt idx="4914">
                  <c:v>17.842502696871627</c:v>
                </c:pt>
                <c:pt idx="4915">
                  <c:v>17.842502696871627</c:v>
                </c:pt>
                <c:pt idx="4916">
                  <c:v>17.842502696871627</c:v>
                </c:pt>
                <c:pt idx="4917">
                  <c:v>17.993527508090608</c:v>
                </c:pt>
                <c:pt idx="4918">
                  <c:v>17.993527508090608</c:v>
                </c:pt>
                <c:pt idx="4919">
                  <c:v>17.993527508090608</c:v>
                </c:pt>
                <c:pt idx="4920">
                  <c:v>17.993527508090608</c:v>
                </c:pt>
                <c:pt idx="4921">
                  <c:v>17.993527508090608</c:v>
                </c:pt>
                <c:pt idx="4922">
                  <c:v>17.993527508090608</c:v>
                </c:pt>
                <c:pt idx="4923">
                  <c:v>17.993527508090608</c:v>
                </c:pt>
                <c:pt idx="4924">
                  <c:v>17.993527508090608</c:v>
                </c:pt>
                <c:pt idx="4925">
                  <c:v>17.993527508090608</c:v>
                </c:pt>
                <c:pt idx="4926">
                  <c:v>17.993527508090608</c:v>
                </c:pt>
                <c:pt idx="4927">
                  <c:v>17.993527508090608</c:v>
                </c:pt>
                <c:pt idx="4928">
                  <c:v>17.993527508090608</c:v>
                </c:pt>
                <c:pt idx="4929">
                  <c:v>17.993527508090608</c:v>
                </c:pt>
                <c:pt idx="4930">
                  <c:v>17.993527508090608</c:v>
                </c:pt>
                <c:pt idx="4931">
                  <c:v>17.993527508090608</c:v>
                </c:pt>
                <c:pt idx="4932">
                  <c:v>17.993527508090608</c:v>
                </c:pt>
                <c:pt idx="4933">
                  <c:v>17.993527508090608</c:v>
                </c:pt>
                <c:pt idx="4934">
                  <c:v>17.993527508090608</c:v>
                </c:pt>
                <c:pt idx="4935">
                  <c:v>18.079827400215748</c:v>
                </c:pt>
                <c:pt idx="4936">
                  <c:v>18.079827400215748</c:v>
                </c:pt>
                <c:pt idx="4937">
                  <c:v>18.079827400215748</c:v>
                </c:pt>
                <c:pt idx="4938">
                  <c:v>18.079827400215748</c:v>
                </c:pt>
                <c:pt idx="4939">
                  <c:v>18.079827400215748</c:v>
                </c:pt>
                <c:pt idx="4940">
                  <c:v>18.079827400215748</c:v>
                </c:pt>
                <c:pt idx="4941">
                  <c:v>18.079827400215748</c:v>
                </c:pt>
                <c:pt idx="4942">
                  <c:v>18.079827400215748</c:v>
                </c:pt>
                <c:pt idx="4943">
                  <c:v>18.079827400215748</c:v>
                </c:pt>
                <c:pt idx="4944">
                  <c:v>18.079827400215748</c:v>
                </c:pt>
                <c:pt idx="4945">
                  <c:v>18.05825242718446</c:v>
                </c:pt>
                <c:pt idx="4946">
                  <c:v>18.05825242718446</c:v>
                </c:pt>
                <c:pt idx="4947">
                  <c:v>18.05825242718446</c:v>
                </c:pt>
                <c:pt idx="4948">
                  <c:v>18.05825242718446</c:v>
                </c:pt>
                <c:pt idx="4949">
                  <c:v>18.05825242718446</c:v>
                </c:pt>
                <c:pt idx="4950">
                  <c:v>18.05825242718446</c:v>
                </c:pt>
                <c:pt idx="4951">
                  <c:v>18.05825242718446</c:v>
                </c:pt>
                <c:pt idx="4952">
                  <c:v>18.05825242718446</c:v>
                </c:pt>
                <c:pt idx="4953">
                  <c:v>18.144552319309593</c:v>
                </c:pt>
                <c:pt idx="4954">
                  <c:v>18.144552319309593</c:v>
                </c:pt>
                <c:pt idx="4955">
                  <c:v>18.144552319309593</c:v>
                </c:pt>
                <c:pt idx="4956">
                  <c:v>18.144552319309593</c:v>
                </c:pt>
                <c:pt idx="4957">
                  <c:v>18.144552319309593</c:v>
                </c:pt>
                <c:pt idx="4958">
                  <c:v>18.144552319309593</c:v>
                </c:pt>
                <c:pt idx="4959">
                  <c:v>18.144552319309593</c:v>
                </c:pt>
                <c:pt idx="4960">
                  <c:v>18.144552319309593</c:v>
                </c:pt>
                <c:pt idx="4961">
                  <c:v>18.144552319309593</c:v>
                </c:pt>
                <c:pt idx="4962">
                  <c:v>18.144552319309593</c:v>
                </c:pt>
                <c:pt idx="4963">
                  <c:v>18.18770226537216</c:v>
                </c:pt>
                <c:pt idx="4964">
                  <c:v>18.18770226537216</c:v>
                </c:pt>
                <c:pt idx="4965">
                  <c:v>18.18770226537216</c:v>
                </c:pt>
                <c:pt idx="4966">
                  <c:v>18.18770226537216</c:v>
                </c:pt>
                <c:pt idx="4967">
                  <c:v>18.18770226537216</c:v>
                </c:pt>
                <c:pt idx="4968">
                  <c:v>18.18770226537216</c:v>
                </c:pt>
                <c:pt idx="4969">
                  <c:v>18.18770226537216</c:v>
                </c:pt>
                <c:pt idx="4970">
                  <c:v>18.18770226537216</c:v>
                </c:pt>
                <c:pt idx="4971">
                  <c:v>18.18770226537216</c:v>
                </c:pt>
                <c:pt idx="4972">
                  <c:v>18.18770226537216</c:v>
                </c:pt>
                <c:pt idx="4973">
                  <c:v>18.166127292340882</c:v>
                </c:pt>
                <c:pt idx="4974">
                  <c:v>18.166127292340882</c:v>
                </c:pt>
                <c:pt idx="4975">
                  <c:v>18.166127292340882</c:v>
                </c:pt>
                <c:pt idx="4976">
                  <c:v>18.166127292340882</c:v>
                </c:pt>
                <c:pt idx="4977">
                  <c:v>18.166127292340882</c:v>
                </c:pt>
                <c:pt idx="4978">
                  <c:v>18.166127292340882</c:v>
                </c:pt>
                <c:pt idx="4979">
                  <c:v>18.166127292340882</c:v>
                </c:pt>
                <c:pt idx="4980">
                  <c:v>18.166127292340882</c:v>
                </c:pt>
                <c:pt idx="4981">
                  <c:v>18.166127292340882</c:v>
                </c:pt>
                <c:pt idx="4982">
                  <c:v>18.166127292340882</c:v>
                </c:pt>
                <c:pt idx="4983">
                  <c:v>18.166127292340882</c:v>
                </c:pt>
                <c:pt idx="4984">
                  <c:v>18.166127292340882</c:v>
                </c:pt>
                <c:pt idx="4985">
                  <c:v>18.166127292340882</c:v>
                </c:pt>
                <c:pt idx="4986">
                  <c:v>18.166127292340882</c:v>
                </c:pt>
                <c:pt idx="4987">
                  <c:v>18.166127292340882</c:v>
                </c:pt>
                <c:pt idx="4988">
                  <c:v>18.166127292340882</c:v>
                </c:pt>
                <c:pt idx="4989">
                  <c:v>18.166127292340882</c:v>
                </c:pt>
                <c:pt idx="4990">
                  <c:v>18.166127292340882</c:v>
                </c:pt>
                <c:pt idx="4991">
                  <c:v>18.166127292340882</c:v>
                </c:pt>
                <c:pt idx="4992">
                  <c:v>18.403451995685</c:v>
                </c:pt>
                <c:pt idx="4993">
                  <c:v>18.403451995685</c:v>
                </c:pt>
                <c:pt idx="4994">
                  <c:v>18.403451995685</c:v>
                </c:pt>
                <c:pt idx="4995">
                  <c:v>18.403451995685</c:v>
                </c:pt>
                <c:pt idx="4996">
                  <c:v>18.403451995685</c:v>
                </c:pt>
                <c:pt idx="4997">
                  <c:v>18.403451995685</c:v>
                </c:pt>
                <c:pt idx="4998">
                  <c:v>18.403451995685</c:v>
                </c:pt>
                <c:pt idx="4999">
                  <c:v>18.403451995685</c:v>
                </c:pt>
                <c:pt idx="5000">
                  <c:v>18.403451995685</c:v>
                </c:pt>
                <c:pt idx="5001">
                  <c:v>18.403451995685</c:v>
                </c:pt>
                <c:pt idx="5002">
                  <c:v>18.295577130528581</c:v>
                </c:pt>
                <c:pt idx="5003">
                  <c:v>18.295577130528581</c:v>
                </c:pt>
                <c:pt idx="5004">
                  <c:v>18.295577130528581</c:v>
                </c:pt>
                <c:pt idx="5005">
                  <c:v>18.295577130528581</c:v>
                </c:pt>
                <c:pt idx="5006">
                  <c:v>18.295577130528581</c:v>
                </c:pt>
                <c:pt idx="5007">
                  <c:v>18.295577130528581</c:v>
                </c:pt>
                <c:pt idx="5008">
                  <c:v>18.295577130528581</c:v>
                </c:pt>
                <c:pt idx="5009">
                  <c:v>18.295577130528581</c:v>
                </c:pt>
                <c:pt idx="5010">
                  <c:v>18.295577130528581</c:v>
                </c:pt>
                <c:pt idx="5011">
                  <c:v>18.295577130528581</c:v>
                </c:pt>
                <c:pt idx="5012">
                  <c:v>18.425026968716288</c:v>
                </c:pt>
                <c:pt idx="5013">
                  <c:v>18.425026968716288</c:v>
                </c:pt>
                <c:pt idx="5014">
                  <c:v>18.425026968716288</c:v>
                </c:pt>
                <c:pt idx="5015">
                  <c:v>18.425026968716288</c:v>
                </c:pt>
                <c:pt idx="5016">
                  <c:v>18.425026968716288</c:v>
                </c:pt>
                <c:pt idx="5017">
                  <c:v>18.425026968716288</c:v>
                </c:pt>
                <c:pt idx="5018">
                  <c:v>18.425026968716288</c:v>
                </c:pt>
                <c:pt idx="5019">
                  <c:v>18.425026968716288</c:v>
                </c:pt>
                <c:pt idx="5020">
                  <c:v>18.425026968716288</c:v>
                </c:pt>
                <c:pt idx="5021">
                  <c:v>18.425026968716288</c:v>
                </c:pt>
                <c:pt idx="5022">
                  <c:v>18.425026968716288</c:v>
                </c:pt>
                <c:pt idx="5023">
                  <c:v>18.425026968716288</c:v>
                </c:pt>
                <c:pt idx="5024">
                  <c:v>18.425026968716288</c:v>
                </c:pt>
                <c:pt idx="5025">
                  <c:v>18.425026968716288</c:v>
                </c:pt>
                <c:pt idx="5026">
                  <c:v>18.425026968716288</c:v>
                </c:pt>
                <c:pt idx="5027">
                  <c:v>18.425026968716288</c:v>
                </c:pt>
                <c:pt idx="5028">
                  <c:v>18.425026968716288</c:v>
                </c:pt>
                <c:pt idx="5029">
                  <c:v>18.425026968716288</c:v>
                </c:pt>
                <c:pt idx="5030">
                  <c:v>18.554476806903988</c:v>
                </c:pt>
                <c:pt idx="5031">
                  <c:v>18.554476806903988</c:v>
                </c:pt>
                <c:pt idx="5032">
                  <c:v>18.554476806903988</c:v>
                </c:pt>
                <c:pt idx="5033">
                  <c:v>18.554476806903988</c:v>
                </c:pt>
                <c:pt idx="5034">
                  <c:v>18.554476806903988</c:v>
                </c:pt>
                <c:pt idx="5035">
                  <c:v>18.554476806903988</c:v>
                </c:pt>
              </c:numCache>
            </c:numRef>
          </c:val>
        </c:ser>
        <c:ser>
          <c:idx val="18"/>
          <c:order val="18"/>
          <c:tx>
            <c:strRef>
              <c:f>'iSpindel test3'!$T$32</c:f>
              <c:strCache>
                <c:ptCount val="1"/>
                <c:pt idx="0">
                  <c:v>SG T comp</c:v>
                </c:pt>
              </c:strCache>
            </c:strRef>
          </c:tx>
          <c:marker>
            <c:symbol val="none"/>
          </c:marker>
          <c:val>
            <c:numRef>
              <c:f>'iSpindel test3'!$T$51:$T$5086</c:f>
              <c:numCache>
                <c:formatCode>General</c:formatCode>
                <c:ptCount val="5036"/>
                <c:pt idx="0">
                  <c:v>22.141120172599777</c:v>
                </c:pt>
                <c:pt idx="1">
                  <c:v>22.141120172599777</c:v>
                </c:pt>
                <c:pt idx="2">
                  <c:v>22.141120172599777</c:v>
                </c:pt>
                <c:pt idx="3">
                  <c:v>22.141120172599777</c:v>
                </c:pt>
                <c:pt idx="4">
                  <c:v>22.141120172599777</c:v>
                </c:pt>
                <c:pt idx="5">
                  <c:v>22.141120172599777</c:v>
                </c:pt>
                <c:pt idx="6">
                  <c:v>22.141120172599777</c:v>
                </c:pt>
                <c:pt idx="7">
                  <c:v>22.141120172599777</c:v>
                </c:pt>
                <c:pt idx="8">
                  <c:v>22.205845091693625</c:v>
                </c:pt>
                <c:pt idx="9">
                  <c:v>22.205845091693625</c:v>
                </c:pt>
                <c:pt idx="10">
                  <c:v>22.205845091693625</c:v>
                </c:pt>
                <c:pt idx="11">
                  <c:v>22.205845091693625</c:v>
                </c:pt>
                <c:pt idx="12">
                  <c:v>22.205845091693625</c:v>
                </c:pt>
                <c:pt idx="13">
                  <c:v>22.205845091693625</c:v>
                </c:pt>
                <c:pt idx="14">
                  <c:v>22.205845091693625</c:v>
                </c:pt>
                <c:pt idx="15">
                  <c:v>22.205845091693625</c:v>
                </c:pt>
                <c:pt idx="16">
                  <c:v>22.248995037756199</c:v>
                </c:pt>
                <c:pt idx="17">
                  <c:v>22.248995037756199</c:v>
                </c:pt>
                <c:pt idx="18">
                  <c:v>22.248995037756199</c:v>
                </c:pt>
                <c:pt idx="19">
                  <c:v>22.248995037756199</c:v>
                </c:pt>
                <c:pt idx="20">
                  <c:v>22.248995037756199</c:v>
                </c:pt>
                <c:pt idx="21">
                  <c:v>22.248995037756199</c:v>
                </c:pt>
                <c:pt idx="22">
                  <c:v>22.248995037756199</c:v>
                </c:pt>
                <c:pt idx="23">
                  <c:v>22.248995037756199</c:v>
                </c:pt>
                <c:pt idx="24">
                  <c:v>22.248995037756199</c:v>
                </c:pt>
                <c:pt idx="25">
                  <c:v>22.248995037756199</c:v>
                </c:pt>
                <c:pt idx="26">
                  <c:v>22.322694929881333</c:v>
                </c:pt>
                <c:pt idx="27">
                  <c:v>22.322694929881333</c:v>
                </c:pt>
                <c:pt idx="28">
                  <c:v>22.322694929881333</c:v>
                </c:pt>
                <c:pt idx="29">
                  <c:v>22.322694929881333</c:v>
                </c:pt>
                <c:pt idx="30">
                  <c:v>22.322694929881333</c:v>
                </c:pt>
                <c:pt idx="31">
                  <c:v>22.322694929881333</c:v>
                </c:pt>
                <c:pt idx="32">
                  <c:v>22.322694929881333</c:v>
                </c:pt>
                <c:pt idx="33">
                  <c:v>22.322694929881333</c:v>
                </c:pt>
                <c:pt idx="34">
                  <c:v>22.322694929881333</c:v>
                </c:pt>
                <c:pt idx="35">
                  <c:v>22.322694929881333</c:v>
                </c:pt>
                <c:pt idx="36">
                  <c:v>22.322694929881333</c:v>
                </c:pt>
                <c:pt idx="37">
                  <c:v>22.322694929881333</c:v>
                </c:pt>
                <c:pt idx="38">
                  <c:v>22.322694929881333</c:v>
                </c:pt>
                <c:pt idx="39">
                  <c:v>22.322694929881333</c:v>
                </c:pt>
                <c:pt idx="40">
                  <c:v>22.322694929881333</c:v>
                </c:pt>
                <c:pt idx="41">
                  <c:v>22.322694929881333</c:v>
                </c:pt>
                <c:pt idx="42">
                  <c:v>22.322694929881333</c:v>
                </c:pt>
                <c:pt idx="43">
                  <c:v>22.322694929881333</c:v>
                </c:pt>
                <c:pt idx="44">
                  <c:v>22.322694929881333</c:v>
                </c:pt>
                <c:pt idx="45">
                  <c:v>22.322694929881333</c:v>
                </c:pt>
                <c:pt idx="46">
                  <c:v>22.464744768069032</c:v>
                </c:pt>
                <c:pt idx="47">
                  <c:v>22.464744768069032</c:v>
                </c:pt>
                <c:pt idx="48">
                  <c:v>22.464744768069032</c:v>
                </c:pt>
                <c:pt idx="49">
                  <c:v>22.464744768069032</c:v>
                </c:pt>
                <c:pt idx="50">
                  <c:v>22.464744768069032</c:v>
                </c:pt>
                <c:pt idx="51">
                  <c:v>22.464744768069032</c:v>
                </c:pt>
                <c:pt idx="52">
                  <c:v>22.464744768069032</c:v>
                </c:pt>
                <c:pt idx="53">
                  <c:v>22.464744768069032</c:v>
                </c:pt>
                <c:pt idx="54">
                  <c:v>22.464744768069032</c:v>
                </c:pt>
                <c:pt idx="55">
                  <c:v>22.44316979503775</c:v>
                </c:pt>
                <c:pt idx="56">
                  <c:v>22.44316979503775</c:v>
                </c:pt>
                <c:pt idx="57">
                  <c:v>22.44316979503775</c:v>
                </c:pt>
                <c:pt idx="58">
                  <c:v>22.44316979503775</c:v>
                </c:pt>
                <c:pt idx="59">
                  <c:v>22.44316979503775</c:v>
                </c:pt>
                <c:pt idx="60">
                  <c:v>22.44316979503775</c:v>
                </c:pt>
                <c:pt idx="61">
                  <c:v>22.44316979503775</c:v>
                </c:pt>
                <c:pt idx="62">
                  <c:v>22.44316979503775</c:v>
                </c:pt>
                <c:pt idx="63">
                  <c:v>22.44316979503775</c:v>
                </c:pt>
                <c:pt idx="64">
                  <c:v>22.4952947141316</c:v>
                </c:pt>
                <c:pt idx="65">
                  <c:v>22.4952947141316</c:v>
                </c:pt>
                <c:pt idx="66">
                  <c:v>22.4952947141316</c:v>
                </c:pt>
                <c:pt idx="67">
                  <c:v>22.4952947141316</c:v>
                </c:pt>
                <c:pt idx="68">
                  <c:v>22.4952947141316</c:v>
                </c:pt>
                <c:pt idx="69">
                  <c:v>22.4952947141316</c:v>
                </c:pt>
                <c:pt idx="70">
                  <c:v>22.4952947141316</c:v>
                </c:pt>
                <c:pt idx="71">
                  <c:v>22.4952947141316</c:v>
                </c:pt>
                <c:pt idx="72">
                  <c:v>22.4952947141316</c:v>
                </c:pt>
                <c:pt idx="73">
                  <c:v>22.4952947141316</c:v>
                </c:pt>
                <c:pt idx="74">
                  <c:v>22.551044660194165</c:v>
                </c:pt>
                <c:pt idx="75">
                  <c:v>22.551044660194165</c:v>
                </c:pt>
                <c:pt idx="76">
                  <c:v>22.551044660194165</c:v>
                </c:pt>
                <c:pt idx="77">
                  <c:v>22.551044660194165</c:v>
                </c:pt>
                <c:pt idx="78">
                  <c:v>22.551044660194165</c:v>
                </c:pt>
                <c:pt idx="79">
                  <c:v>22.551044660194165</c:v>
                </c:pt>
                <c:pt idx="80">
                  <c:v>22.551044660194165</c:v>
                </c:pt>
                <c:pt idx="81">
                  <c:v>22.551044660194165</c:v>
                </c:pt>
                <c:pt idx="82">
                  <c:v>22.551044660194165</c:v>
                </c:pt>
                <c:pt idx="83">
                  <c:v>22.615769579288017</c:v>
                </c:pt>
                <c:pt idx="84">
                  <c:v>22.615769579288017</c:v>
                </c:pt>
                <c:pt idx="85">
                  <c:v>22.615769579288017</c:v>
                </c:pt>
                <c:pt idx="86">
                  <c:v>22.615769579288017</c:v>
                </c:pt>
                <c:pt idx="87">
                  <c:v>22.615769579288017</c:v>
                </c:pt>
                <c:pt idx="88">
                  <c:v>22.615769579288017</c:v>
                </c:pt>
                <c:pt idx="89">
                  <c:v>22.615769579288017</c:v>
                </c:pt>
                <c:pt idx="90">
                  <c:v>22.615769579288017</c:v>
                </c:pt>
                <c:pt idx="91">
                  <c:v>22.615769579288017</c:v>
                </c:pt>
                <c:pt idx="92">
                  <c:v>22.615769579288017</c:v>
                </c:pt>
                <c:pt idx="93">
                  <c:v>22.667894498381873</c:v>
                </c:pt>
                <c:pt idx="94">
                  <c:v>22.667894498381873</c:v>
                </c:pt>
                <c:pt idx="95">
                  <c:v>22.667894498381873</c:v>
                </c:pt>
                <c:pt idx="96">
                  <c:v>22.667894498381873</c:v>
                </c:pt>
                <c:pt idx="97">
                  <c:v>22.667894498381873</c:v>
                </c:pt>
                <c:pt idx="98">
                  <c:v>22.667894498381873</c:v>
                </c:pt>
                <c:pt idx="99">
                  <c:v>22.667894498381873</c:v>
                </c:pt>
                <c:pt idx="100">
                  <c:v>22.667894498381873</c:v>
                </c:pt>
                <c:pt idx="101">
                  <c:v>22.667894498381873</c:v>
                </c:pt>
                <c:pt idx="102">
                  <c:v>22.723644444444439</c:v>
                </c:pt>
                <c:pt idx="103">
                  <c:v>22.723644444444439</c:v>
                </c:pt>
                <c:pt idx="104">
                  <c:v>22.723644444444439</c:v>
                </c:pt>
                <c:pt idx="105">
                  <c:v>22.723644444444439</c:v>
                </c:pt>
                <c:pt idx="106">
                  <c:v>22.723644444444439</c:v>
                </c:pt>
                <c:pt idx="107">
                  <c:v>22.723644444444439</c:v>
                </c:pt>
                <c:pt idx="108">
                  <c:v>22.723644444444439</c:v>
                </c:pt>
                <c:pt idx="109">
                  <c:v>22.723644444444439</c:v>
                </c:pt>
                <c:pt idx="110">
                  <c:v>22.723644444444439</c:v>
                </c:pt>
                <c:pt idx="111">
                  <c:v>22.723644444444439</c:v>
                </c:pt>
                <c:pt idx="112">
                  <c:v>22.78836936353829</c:v>
                </c:pt>
                <c:pt idx="113">
                  <c:v>22.78836936353829</c:v>
                </c:pt>
                <c:pt idx="114">
                  <c:v>22.78836936353829</c:v>
                </c:pt>
                <c:pt idx="115">
                  <c:v>22.78836936353829</c:v>
                </c:pt>
                <c:pt idx="116">
                  <c:v>22.78836936353829</c:v>
                </c:pt>
                <c:pt idx="117">
                  <c:v>22.78836936353829</c:v>
                </c:pt>
                <c:pt idx="118">
                  <c:v>22.78836936353829</c:v>
                </c:pt>
                <c:pt idx="119">
                  <c:v>22.78836936353829</c:v>
                </c:pt>
                <c:pt idx="120">
                  <c:v>22.78836936353829</c:v>
                </c:pt>
                <c:pt idx="121">
                  <c:v>22.78836936353829</c:v>
                </c:pt>
                <c:pt idx="122">
                  <c:v>22.831519309600857</c:v>
                </c:pt>
                <c:pt idx="123">
                  <c:v>22.831519309600857</c:v>
                </c:pt>
                <c:pt idx="124">
                  <c:v>22.831519309600857</c:v>
                </c:pt>
                <c:pt idx="125">
                  <c:v>22.831519309600857</c:v>
                </c:pt>
                <c:pt idx="126">
                  <c:v>22.831519309600857</c:v>
                </c:pt>
                <c:pt idx="127">
                  <c:v>22.831519309600857</c:v>
                </c:pt>
                <c:pt idx="128">
                  <c:v>22.831519309600857</c:v>
                </c:pt>
                <c:pt idx="129">
                  <c:v>22.831519309600857</c:v>
                </c:pt>
                <c:pt idx="130">
                  <c:v>22.831519309600857</c:v>
                </c:pt>
                <c:pt idx="131">
                  <c:v>22.853094282632139</c:v>
                </c:pt>
                <c:pt idx="132">
                  <c:v>22.853094282632139</c:v>
                </c:pt>
                <c:pt idx="133">
                  <c:v>22.853094282632139</c:v>
                </c:pt>
                <c:pt idx="134">
                  <c:v>22.853094282632139</c:v>
                </c:pt>
                <c:pt idx="135">
                  <c:v>22.853094282632139</c:v>
                </c:pt>
                <c:pt idx="136">
                  <c:v>22.853094282632139</c:v>
                </c:pt>
                <c:pt idx="137">
                  <c:v>22.853094282632139</c:v>
                </c:pt>
                <c:pt idx="138">
                  <c:v>22.853094282632139</c:v>
                </c:pt>
                <c:pt idx="139">
                  <c:v>22.853094282632139</c:v>
                </c:pt>
                <c:pt idx="140">
                  <c:v>22.853094282632139</c:v>
                </c:pt>
                <c:pt idx="141">
                  <c:v>22.831544336569571</c:v>
                </c:pt>
                <c:pt idx="142">
                  <c:v>22.831544336569571</c:v>
                </c:pt>
                <c:pt idx="143">
                  <c:v>22.831544336569571</c:v>
                </c:pt>
                <c:pt idx="144">
                  <c:v>22.831544336569571</c:v>
                </c:pt>
                <c:pt idx="145">
                  <c:v>22.831544336569571</c:v>
                </c:pt>
                <c:pt idx="146">
                  <c:v>22.831544336569571</c:v>
                </c:pt>
                <c:pt idx="147">
                  <c:v>22.831544336569571</c:v>
                </c:pt>
                <c:pt idx="148">
                  <c:v>22.831544336569571</c:v>
                </c:pt>
                <c:pt idx="149">
                  <c:v>22.831544336569571</c:v>
                </c:pt>
                <c:pt idx="150">
                  <c:v>22.831544336569571</c:v>
                </c:pt>
                <c:pt idx="151">
                  <c:v>22.896269255663423</c:v>
                </c:pt>
                <c:pt idx="152">
                  <c:v>22.896269255663423</c:v>
                </c:pt>
                <c:pt idx="153">
                  <c:v>22.896269255663423</c:v>
                </c:pt>
                <c:pt idx="154">
                  <c:v>22.896269255663423</c:v>
                </c:pt>
                <c:pt idx="155">
                  <c:v>22.896269255663423</c:v>
                </c:pt>
                <c:pt idx="156">
                  <c:v>22.896269255663423</c:v>
                </c:pt>
                <c:pt idx="157">
                  <c:v>22.896269255663423</c:v>
                </c:pt>
                <c:pt idx="158">
                  <c:v>22.896269255663423</c:v>
                </c:pt>
                <c:pt idx="159">
                  <c:v>22.896269255663423</c:v>
                </c:pt>
                <c:pt idx="160">
                  <c:v>22.952019201725992</c:v>
                </c:pt>
                <c:pt idx="161">
                  <c:v>22.952019201725992</c:v>
                </c:pt>
                <c:pt idx="162">
                  <c:v>22.952019201725992</c:v>
                </c:pt>
                <c:pt idx="163">
                  <c:v>22.952019201725992</c:v>
                </c:pt>
                <c:pt idx="164">
                  <c:v>22.952019201725992</c:v>
                </c:pt>
                <c:pt idx="165">
                  <c:v>22.952019201725992</c:v>
                </c:pt>
                <c:pt idx="166">
                  <c:v>22.952019201725992</c:v>
                </c:pt>
                <c:pt idx="167">
                  <c:v>22.952019201725992</c:v>
                </c:pt>
                <c:pt idx="168">
                  <c:v>22.952019201725992</c:v>
                </c:pt>
                <c:pt idx="169">
                  <c:v>23.016769147788558</c:v>
                </c:pt>
                <c:pt idx="170">
                  <c:v>23.016769147788558</c:v>
                </c:pt>
                <c:pt idx="171">
                  <c:v>23.016769147788558</c:v>
                </c:pt>
                <c:pt idx="172">
                  <c:v>23.016769147788558</c:v>
                </c:pt>
                <c:pt idx="173">
                  <c:v>23.016769147788558</c:v>
                </c:pt>
                <c:pt idx="174">
                  <c:v>23.016769147788558</c:v>
                </c:pt>
                <c:pt idx="175">
                  <c:v>23.016769147788558</c:v>
                </c:pt>
                <c:pt idx="176">
                  <c:v>23.016769147788558</c:v>
                </c:pt>
                <c:pt idx="177">
                  <c:v>23.016769147788558</c:v>
                </c:pt>
                <c:pt idx="178">
                  <c:v>23.016769147788558</c:v>
                </c:pt>
                <c:pt idx="179">
                  <c:v>22.962844228694706</c:v>
                </c:pt>
                <c:pt idx="180">
                  <c:v>22.962844228694706</c:v>
                </c:pt>
                <c:pt idx="181">
                  <c:v>22.962844228694706</c:v>
                </c:pt>
                <c:pt idx="182">
                  <c:v>22.962844228694706</c:v>
                </c:pt>
                <c:pt idx="183">
                  <c:v>22.962844228694706</c:v>
                </c:pt>
                <c:pt idx="184">
                  <c:v>22.962844228694706</c:v>
                </c:pt>
                <c:pt idx="185">
                  <c:v>22.962844228694706</c:v>
                </c:pt>
                <c:pt idx="186">
                  <c:v>22.962844228694706</c:v>
                </c:pt>
                <c:pt idx="187">
                  <c:v>22.962844228694706</c:v>
                </c:pt>
                <c:pt idx="188">
                  <c:v>22.962844228694706</c:v>
                </c:pt>
                <c:pt idx="189">
                  <c:v>22.898119309600858</c:v>
                </c:pt>
                <c:pt idx="190">
                  <c:v>22.898119309600858</c:v>
                </c:pt>
                <c:pt idx="191">
                  <c:v>22.898119309600858</c:v>
                </c:pt>
                <c:pt idx="192">
                  <c:v>22.898119309600858</c:v>
                </c:pt>
                <c:pt idx="193">
                  <c:v>22.898119309600858</c:v>
                </c:pt>
                <c:pt idx="194">
                  <c:v>22.898119309600858</c:v>
                </c:pt>
                <c:pt idx="195">
                  <c:v>22.898119309600858</c:v>
                </c:pt>
                <c:pt idx="196">
                  <c:v>22.898119309600858</c:v>
                </c:pt>
                <c:pt idx="197">
                  <c:v>22.898119309600858</c:v>
                </c:pt>
                <c:pt idx="198">
                  <c:v>22.975469255663423</c:v>
                </c:pt>
                <c:pt idx="199">
                  <c:v>22.975469255663423</c:v>
                </c:pt>
                <c:pt idx="200">
                  <c:v>22.975469255663423</c:v>
                </c:pt>
                <c:pt idx="201">
                  <c:v>22.975469255663423</c:v>
                </c:pt>
                <c:pt idx="202">
                  <c:v>22.975469255663423</c:v>
                </c:pt>
                <c:pt idx="203">
                  <c:v>22.975469255663423</c:v>
                </c:pt>
                <c:pt idx="204">
                  <c:v>22.975469255663423</c:v>
                </c:pt>
                <c:pt idx="205">
                  <c:v>22.975469255663423</c:v>
                </c:pt>
                <c:pt idx="206">
                  <c:v>22.975469255663423</c:v>
                </c:pt>
                <c:pt idx="207">
                  <c:v>22.975469255663423</c:v>
                </c:pt>
                <c:pt idx="208">
                  <c:v>22.943119309600856</c:v>
                </c:pt>
                <c:pt idx="209">
                  <c:v>22.943119309600856</c:v>
                </c:pt>
                <c:pt idx="210">
                  <c:v>22.943119309600856</c:v>
                </c:pt>
                <c:pt idx="211">
                  <c:v>22.943119309600856</c:v>
                </c:pt>
                <c:pt idx="212">
                  <c:v>22.943119309600856</c:v>
                </c:pt>
                <c:pt idx="213">
                  <c:v>22.943119309600856</c:v>
                </c:pt>
                <c:pt idx="214">
                  <c:v>22.943119309600856</c:v>
                </c:pt>
                <c:pt idx="215">
                  <c:v>22.943119309600856</c:v>
                </c:pt>
                <c:pt idx="216">
                  <c:v>22.943119309600856</c:v>
                </c:pt>
                <c:pt idx="217">
                  <c:v>22.943119309600856</c:v>
                </c:pt>
                <c:pt idx="218">
                  <c:v>23.02941920172599</c:v>
                </c:pt>
                <c:pt idx="219">
                  <c:v>23.02941920172599</c:v>
                </c:pt>
                <c:pt idx="220">
                  <c:v>23.02941920172599</c:v>
                </c:pt>
                <c:pt idx="221">
                  <c:v>23.02941920172599</c:v>
                </c:pt>
                <c:pt idx="222">
                  <c:v>23.02941920172599</c:v>
                </c:pt>
                <c:pt idx="223">
                  <c:v>23.02941920172599</c:v>
                </c:pt>
                <c:pt idx="224">
                  <c:v>23.02941920172599</c:v>
                </c:pt>
                <c:pt idx="225">
                  <c:v>23.02941920172599</c:v>
                </c:pt>
                <c:pt idx="226">
                  <c:v>23.02941920172599</c:v>
                </c:pt>
                <c:pt idx="227">
                  <c:v>23.02941920172599</c:v>
                </c:pt>
                <c:pt idx="228">
                  <c:v>22.98809428263214</c:v>
                </c:pt>
                <c:pt idx="229">
                  <c:v>22.98809428263214</c:v>
                </c:pt>
                <c:pt idx="230">
                  <c:v>22.98809428263214</c:v>
                </c:pt>
                <c:pt idx="231">
                  <c:v>22.98809428263214</c:v>
                </c:pt>
                <c:pt idx="232">
                  <c:v>22.98809428263214</c:v>
                </c:pt>
                <c:pt idx="233">
                  <c:v>22.98809428263214</c:v>
                </c:pt>
                <c:pt idx="234">
                  <c:v>22.98809428263214</c:v>
                </c:pt>
                <c:pt idx="235">
                  <c:v>22.98809428263214</c:v>
                </c:pt>
                <c:pt idx="236">
                  <c:v>23.095994174757269</c:v>
                </c:pt>
                <c:pt idx="237">
                  <c:v>23.095994174757269</c:v>
                </c:pt>
                <c:pt idx="238">
                  <c:v>23.095994174757269</c:v>
                </c:pt>
                <c:pt idx="239">
                  <c:v>23.095994174757269</c:v>
                </c:pt>
                <c:pt idx="240">
                  <c:v>23.095994174757269</c:v>
                </c:pt>
                <c:pt idx="241">
                  <c:v>23.095994174757269</c:v>
                </c:pt>
                <c:pt idx="242">
                  <c:v>23.095994174757269</c:v>
                </c:pt>
                <c:pt idx="243">
                  <c:v>23.095994174757269</c:v>
                </c:pt>
                <c:pt idx="244">
                  <c:v>23.095994174757269</c:v>
                </c:pt>
                <c:pt idx="245">
                  <c:v>23.095994174757269</c:v>
                </c:pt>
                <c:pt idx="246">
                  <c:v>22.901819417475718</c:v>
                </c:pt>
                <c:pt idx="247">
                  <c:v>22.901819417475718</c:v>
                </c:pt>
                <c:pt idx="248">
                  <c:v>22.901819417475718</c:v>
                </c:pt>
                <c:pt idx="249">
                  <c:v>22.901819417475718</c:v>
                </c:pt>
                <c:pt idx="250">
                  <c:v>22.901819417475718</c:v>
                </c:pt>
                <c:pt idx="251">
                  <c:v>22.901819417475718</c:v>
                </c:pt>
                <c:pt idx="252">
                  <c:v>22.901819417475718</c:v>
                </c:pt>
                <c:pt idx="253">
                  <c:v>22.901819417475718</c:v>
                </c:pt>
                <c:pt idx="254">
                  <c:v>22.901819417475718</c:v>
                </c:pt>
                <c:pt idx="255">
                  <c:v>22.901819417475718</c:v>
                </c:pt>
                <c:pt idx="256">
                  <c:v>22.96836936353829</c:v>
                </c:pt>
                <c:pt idx="257">
                  <c:v>22.96836936353829</c:v>
                </c:pt>
                <c:pt idx="258">
                  <c:v>22.96836936353829</c:v>
                </c:pt>
                <c:pt idx="259">
                  <c:v>22.96836936353829</c:v>
                </c:pt>
                <c:pt idx="260">
                  <c:v>22.96836936353829</c:v>
                </c:pt>
                <c:pt idx="261">
                  <c:v>22.96836936353829</c:v>
                </c:pt>
                <c:pt idx="262">
                  <c:v>22.96836936353829</c:v>
                </c:pt>
                <c:pt idx="263">
                  <c:v>22.96836936353829</c:v>
                </c:pt>
                <c:pt idx="264">
                  <c:v>23.000744336569571</c:v>
                </c:pt>
                <c:pt idx="265">
                  <c:v>23.000744336569571</c:v>
                </c:pt>
                <c:pt idx="266">
                  <c:v>23.000744336569571</c:v>
                </c:pt>
                <c:pt idx="267">
                  <c:v>23.000744336569571</c:v>
                </c:pt>
                <c:pt idx="268">
                  <c:v>23.000744336569571</c:v>
                </c:pt>
                <c:pt idx="269">
                  <c:v>23.000744336569571</c:v>
                </c:pt>
                <c:pt idx="270">
                  <c:v>23.000744336569571</c:v>
                </c:pt>
                <c:pt idx="271">
                  <c:v>23.000744336569571</c:v>
                </c:pt>
                <c:pt idx="272">
                  <c:v>23.033119309600856</c:v>
                </c:pt>
                <c:pt idx="273">
                  <c:v>23.033119309600856</c:v>
                </c:pt>
                <c:pt idx="274">
                  <c:v>23.033119309600856</c:v>
                </c:pt>
                <c:pt idx="275">
                  <c:v>23.033119309600856</c:v>
                </c:pt>
                <c:pt idx="276">
                  <c:v>23.033119309600856</c:v>
                </c:pt>
                <c:pt idx="277">
                  <c:v>23.033119309600856</c:v>
                </c:pt>
                <c:pt idx="278">
                  <c:v>23.033119309600856</c:v>
                </c:pt>
                <c:pt idx="279">
                  <c:v>23.033119309600856</c:v>
                </c:pt>
                <c:pt idx="280">
                  <c:v>23.033119309600856</c:v>
                </c:pt>
                <c:pt idx="281">
                  <c:v>23.033119309600856</c:v>
                </c:pt>
                <c:pt idx="282">
                  <c:v>23.043919309600859</c:v>
                </c:pt>
                <c:pt idx="283">
                  <c:v>23.043919309600859</c:v>
                </c:pt>
                <c:pt idx="284">
                  <c:v>23.043919309600859</c:v>
                </c:pt>
                <c:pt idx="285">
                  <c:v>23.043919309600859</c:v>
                </c:pt>
                <c:pt idx="286">
                  <c:v>23.043919309600859</c:v>
                </c:pt>
                <c:pt idx="287">
                  <c:v>23.043919309600859</c:v>
                </c:pt>
                <c:pt idx="288">
                  <c:v>23.043919309600859</c:v>
                </c:pt>
                <c:pt idx="289">
                  <c:v>23.043919309600859</c:v>
                </c:pt>
                <c:pt idx="290">
                  <c:v>23.043919309600859</c:v>
                </c:pt>
                <c:pt idx="291">
                  <c:v>23.024169363538292</c:v>
                </c:pt>
                <c:pt idx="292">
                  <c:v>23.024169363538292</c:v>
                </c:pt>
                <c:pt idx="293">
                  <c:v>23.024169363538292</c:v>
                </c:pt>
                <c:pt idx="294">
                  <c:v>23.024169363538292</c:v>
                </c:pt>
                <c:pt idx="295">
                  <c:v>23.024169363538292</c:v>
                </c:pt>
                <c:pt idx="296">
                  <c:v>23.024169363538292</c:v>
                </c:pt>
                <c:pt idx="297">
                  <c:v>23.024169363538292</c:v>
                </c:pt>
                <c:pt idx="298">
                  <c:v>23.024169363538292</c:v>
                </c:pt>
                <c:pt idx="299">
                  <c:v>23.024169363538292</c:v>
                </c:pt>
                <c:pt idx="300">
                  <c:v>23.024169363538292</c:v>
                </c:pt>
                <c:pt idx="301">
                  <c:v>23.142844228694706</c:v>
                </c:pt>
                <c:pt idx="302">
                  <c:v>23.142844228694706</c:v>
                </c:pt>
                <c:pt idx="303">
                  <c:v>23.142844228694706</c:v>
                </c:pt>
                <c:pt idx="304">
                  <c:v>23.142844228694706</c:v>
                </c:pt>
                <c:pt idx="305">
                  <c:v>23.142844228694706</c:v>
                </c:pt>
                <c:pt idx="306">
                  <c:v>23.142844228694706</c:v>
                </c:pt>
                <c:pt idx="307">
                  <c:v>23.142844228694706</c:v>
                </c:pt>
                <c:pt idx="308">
                  <c:v>23.142844228694706</c:v>
                </c:pt>
                <c:pt idx="309">
                  <c:v>23.142844228694706</c:v>
                </c:pt>
                <c:pt idx="310">
                  <c:v>23.004419417475717</c:v>
                </c:pt>
                <c:pt idx="311">
                  <c:v>23.004419417475717</c:v>
                </c:pt>
                <c:pt idx="312">
                  <c:v>23.004419417475717</c:v>
                </c:pt>
                <c:pt idx="313">
                  <c:v>23.004419417475717</c:v>
                </c:pt>
                <c:pt idx="314">
                  <c:v>23.004419417475717</c:v>
                </c:pt>
                <c:pt idx="315">
                  <c:v>23.004419417475717</c:v>
                </c:pt>
                <c:pt idx="316">
                  <c:v>23.004419417475717</c:v>
                </c:pt>
                <c:pt idx="317">
                  <c:v>23.004419417475717</c:v>
                </c:pt>
                <c:pt idx="318">
                  <c:v>23.004419417475717</c:v>
                </c:pt>
                <c:pt idx="319">
                  <c:v>23.004444444444438</c:v>
                </c:pt>
                <c:pt idx="320">
                  <c:v>23.004444444444438</c:v>
                </c:pt>
                <c:pt idx="321">
                  <c:v>23.004444444444438</c:v>
                </c:pt>
                <c:pt idx="322">
                  <c:v>23.004444444444438</c:v>
                </c:pt>
                <c:pt idx="323">
                  <c:v>23.004444444444438</c:v>
                </c:pt>
                <c:pt idx="324">
                  <c:v>23.004444444444438</c:v>
                </c:pt>
                <c:pt idx="325">
                  <c:v>23.004444444444438</c:v>
                </c:pt>
                <c:pt idx="326">
                  <c:v>23.004444444444438</c:v>
                </c:pt>
                <c:pt idx="327">
                  <c:v>23.004444444444438</c:v>
                </c:pt>
                <c:pt idx="328">
                  <c:v>23.004444444444438</c:v>
                </c:pt>
                <c:pt idx="329">
                  <c:v>23.026019417475716</c:v>
                </c:pt>
                <c:pt idx="330">
                  <c:v>23.026019417475716</c:v>
                </c:pt>
                <c:pt idx="331">
                  <c:v>23.026019417475716</c:v>
                </c:pt>
                <c:pt idx="332">
                  <c:v>23.026019417475716</c:v>
                </c:pt>
                <c:pt idx="333">
                  <c:v>23.026019417475716</c:v>
                </c:pt>
                <c:pt idx="334">
                  <c:v>23.026019417475716</c:v>
                </c:pt>
                <c:pt idx="335">
                  <c:v>23.026019417475716</c:v>
                </c:pt>
                <c:pt idx="336">
                  <c:v>23.026019417475716</c:v>
                </c:pt>
                <c:pt idx="337">
                  <c:v>23.026019417475716</c:v>
                </c:pt>
                <c:pt idx="338">
                  <c:v>22.950519525350582</c:v>
                </c:pt>
                <c:pt idx="339">
                  <c:v>22.950519525350582</c:v>
                </c:pt>
                <c:pt idx="340">
                  <c:v>22.950519525350582</c:v>
                </c:pt>
                <c:pt idx="341">
                  <c:v>22.950519525350582</c:v>
                </c:pt>
                <c:pt idx="342">
                  <c:v>22.950519525350582</c:v>
                </c:pt>
                <c:pt idx="343">
                  <c:v>22.950519525350582</c:v>
                </c:pt>
                <c:pt idx="344">
                  <c:v>22.950519525350582</c:v>
                </c:pt>
                <c:pt idx="345">
                  <c:v>22.950519525350582</c:v>
                </c:pt>
                <c:pt idx="346">
                  <c:v>23.060219417475718</c:v>
                </c:pt>
                <c:pt idx="347">
                  <c:v>23.060219417475718</c:v>
                </c:pt>
                <c:pt idx="348">
                  <c:v>23.060219417475718</c:v>
                </c:pt>
                <c:pt idx="349">
                  <c:v>23.060219417475718</c:v>
                </c:pt>
                <c:pt idx="350">
                  <c:v>23.060219417475718</c:v>
                </c:pt>
                <c:pt idx="351">
                  <c:v>23.060219417475718</c:v>
                </c:pt>
                <c:pt idx="352">
                  <c:v>23.060219417475718</c:v>
                </c:pt>
                <c:pt idx="353">
                  <c:v>23.060219417475718</c:v>
                </c:pt>
                <c:pt idx="354">
                  <c:v>23.060219417475718</c:v>
                </c:pt>
                <c:pt idx="355">
                  <c:v>23.060219417475718</c:v>
                </c:pt>
                <c:pt idx="356">
                  <c:v>22.963144552319307</c:v>
                </c:pt>
                <c:pt idx="357">
                  <c:v>22.963144552319307</c:v>
                </c:pt>
                <c:pt idx="358">
                  <c:v>22.963144552319307</c:v>
                </c:pt>
                <c:pt idx="359">
                  <c:v>22.963144552319307</c:v>
                </c:pt>
                <c:pt idx="360">
                  <c:v>22.963144552319307</c:v>
                </c:pt>
                <c:pt idx="361">
                  <c:v>22.963144552319307</c:v>
                </c:pt>
                <c:pt idx="362">
                  <c:v>22.963144552319307</c:v>
                </c:pt>
                <c:pt idx="363">
                  <c:v>22.963144552319307</c:v>
                </c:pt>
                <c:pt idx="364">
                  <c:v>22.963144552319307</c:v>
                </c:pt>
                <c:pt idx="365">
                  <c:v>22.963144552319307</c:v>
                </c:pt>
                <c:pt idx="366">
                  <c:v>22.995519525350584</c:v>
                </c:pt>
                <c:pt idx="367">
                  <c:v>22.995519525350584</c:v>
                </c:pt>
                <c:pt idx="368">
                  <c:v>22.995519525350584</c:v>
                </c:pt>
                <c:pt idx="369">
                  <c:v>22.995519525350584</c:v>
                </c:pt>
                <c:pt idx="370">
                  <c:v>22.995519525350584</c:v>
                </c:pt>
                <c:pt idx="371">
                  <c:v>22.995519525350584</c:v>
                </c:pt>
                <c:pt idx="372">
                  <c:v>22.995519525350584</c:v>
                </c:pt>
                <c:pt idx="373">
                  <c:v>22.995519525350584</c:v>
                </c:pt>
                <c:pt idx="374">
                  <c:v>22.995519525350584</c:v>
                </c:pt>
                <c:pt idx="375">
                  <c:v>22.995519525350584</c:v>
                </c:pt>
                <c:pt idx="376">
                  <c:v>23.040494498381872</c:v>
                </c:pt>
                <c:pt idx="377">
                  <c:v>23.040494498381872</c:v>
                </c:pt>
                <c:pt idx="378">
                  <c:v>23.040494498381872</c:v>
                </c:pt>
                <c:pt idx="379">
                  <c:v>23.040494498381872</c:v>
                </c:pt>
                <c:pt idx="380">
                  <c:v>23.040494498381872</c:v>
                </c:pt>
                <c:pt idx="381">
                  <c:v>23.040494498381872</c:v>
                </c:pt>
                <c:pt idx="382">
                  <c:v>23.040494498381872</c:v>
                </c:pt>
                <c:pt idx="383">
                  <c:v>23.040494498381872</c:v>
                </c:pt>
                <c:pt idx="384">
                  <c:v>23.008144552319305</c:v>
                </c:pt>
                <c:pt idx="385">
                  <c:v>23.008144552319305</c:v>
                </c:pt>
                <c:pt idx="386">
                  <c:v>23.008144552319305</c:v>
                </c:pt>
                <c:pt idx="387">
                  <c:v>23.008144552319305</c:v>
                </c:pt>
                <c:pt idx="388">
                  <c:v>23.008144552319305</c:v>
                </c:pt>
                <c:pt idx="389">
                  <c:v>23.008144552319305</c:v>
                </c:pt>
                <c:pt idx="390">
                  <c:v>23.008144552319305</c:v>
                </c:pt>
                <c:pt idx="391">
                  <c:v>23.008144552319305</c:v>
                </c:pt>
                <c:pt idx="392">
                  <c:v>23.008144552319305</c:v>
                </c:pt>
                <c:pt idx="393">
                  <c:v>23.008144552319305</c:v>
                </c:pt>
                <c:pt idx="394">
                  <c:v>22.975794606256738</c:v>
                </c:pt>
                <c:pt idx="395">
                  <c:v>22.975794606256738</c:v>
                </c:pt>
                <c:pt idx="396">
                  <c:v>22.975794606256738</c:v>
                </c:pt>
                <c:pt idx="397">
                  <c:v>22.975794606256738</c:v>
                </c:pt>
                <c:pt idx="398">
                  <c:v>22.975794606256738</c:v>
                </c:pt>
                <c:pt idx="399">
                  <c:v>22.975794606256738</c:v>
                </c:pt>
                <c:pt idx="400">
                  <c:v>22.975794606256738</c:v>
                </c:pt>
                <c:pt idx="401">
                  <c:v>22.975794606256738</c:v>
                </c:pt>
                <c:pt idx="402">
                  <c:v>22.975794606256738</c:v>
                </c:pt>
                <c:pt idx="403">
                  <c:v>22.975794606256738</c:v>
                </c:pt>
                <c:pt idx="404">
                  <c:v>22.956044660194166</c:v>
                </c:pt>
                <c:pt idx="405">
                  <c:v>22.956044660194166</c:v>
                </c:pt>
                <c:pt idx="406">
                  <c:v>22.956044660194166</c:v>
                </c:pt>
                <c:pt idx="407">
                  <c:v>22.956044660194166</c:v>
                </c:pt>
                <c:pt idx="408">
                  <c:v>22.956044660194166</c:v>
                </c:pt>
                <c:pt idx="409">
                  <c:v>22.956044660194166</c:v>
                </c:pt>
                <c:pt idx="410">
                  <c:v>22.956044660194166</c:v>
                </c:pt>
                <c:pt idx="411">
                  <c:v>22.956044660194166</c:v>
                </c:pt>
                <c:pt idx="412">
                  <c:v>22.956044660194166</c:v>
                </c:pt>
                <c:pt idx="413">
                  <c:v>22.956044660194166</c:v>
                </c:pt>
                <c:pt idx="414">
                  <c:v>22.966844660194166</c:v>
                </c:pt>
                <c:pt idx="415">
                  <c:v>22.966844660194166</c:v>
                </c:pt>
                <c:pt idx="416">
                  <c:v>22.966844660194166</c:v>
                </c:pt>
                <c:pt idx="417">
                  <c:v>22.966844660194166</c:v>
                </c:pt>
                <c:pt idx="418">
                  <c:v>22.966844660194166</c:v>
                </c:pt>
                <c:pt idx="419">
                  <c:v>22.966844660194166</c:v>
                </c:pt>
                <c:pt idx="420">
                  <c:v>22.966844660194166</c:v>
                </c:pt>
                <c:pt idx="421">
                  <c:v>22.966844660194166</c:v>
                </c:pt>
                <c:pt idx="422">
                  <c:v>22.945269687162885</c:v>
                </c:pt>
                <c:pt idx="423">
                  <c:v>22.945269687162885</c:v>
                </c:pt>
                <c:pt idx="424">
                  <c:v>22.945269687162885</c:v>
                </c:pt>
                <c:pt idx="425">
                  <c:v>22.945269687162885</c:v>
                </c:pt>
                <c:pt idx="426">
                  <c:v>22.945269687162885</c:v>
                </c:pt>
                <c:pt idx="427">
                  <c:v>22.945269687162885</c:v>
                </c:pt>
                <c:pt idx="428">
                  <c:v>22.945269687162885</c:v>
                </c:pt>
                <c:pt idx="429">
                  <c:v>22.945269687162885</c:v>
                </c:pt>
                <c:pt idx="430">
                  <c:v>22.945269687162885</c:v>
                </c:pt>
                <c:pt idx="431">
                  <c:v>22.966869687162884</c:v>
                </c:pt>
                <c:pt idx="432">
                  <c:v>22.966869687162884</c:v>
                </c:pt>
                <c:pt idx="433">
                  <c:v>22.966869687162884</c:v>
                </c:pt>
                <c:pt idx="434">
                  <c:v>22.966869687162884</c:v>
                </c:pt>
                <c:pt idx="435">
                  <c:v>22.966869687162884</c:v>
                </c:pt>
                <c:pt idx="436">
                  <c:v>22.966869687162884</c:v>
                </c:pt>
                <c:pt idx="437">
                  <c:v>22.966869687162884</c:v>
                </c:pt>
                <c:pt idx="438">
                  <c:v>22.966869687162884</c:v>
                </c:pt>
                <c:pt idx="439">
                  <c:v>22.966869687162884</c:v>
                </c:pt>
                <c:pt idx="440">
                  <c:v>22.966869687162884</c:v>
                </c:pt>
                <c:pt idx="441">
                  <c:v>22.839244875943898</c:v>
                </c:pt>
                <c:pt idx="442">
                  <c:v>22.839244875943898</c:v>
                </c:pt>
                <c:pt idx="443">
                  <c:v>22.839244875943898</c:v>
                </c:pt>
                <c:pt idx="444">
                  <c:v>22.839244875943898</c:v>
                </c:pt>
                <c:pt idx="445">
                  <c:v>22.839244875943898</c:v>
                </c:pt>
                <c:pt idx="446">
                  <c:v>22.839244875943898</c:v>
                </c:pt>
                <c:pt idx="447">
                  <c:v>22.839244875943898</c:v>
                </c:pt>
                <c:pt idx="448">
                  <c:v>22.839244875943898</c:v>
                </c:pt>
                <c:pt idx="449">
                  <c:v>22.839244875943898</c:v>
                </c:pt>
                <c:pt idx="450">
                  <c:v>22.817669902912609</c:v>
                </c:pt>
                <c:pt idx="451">
                  <c:v>22.817669902912609</c:v>
                </c:pt>
                <c:pt idx="452">
                  <c:v>22.817669902912609</c:v>
                </c:pt>
                <c:pt idx="453">
                  <c:v>22.817669902912609</c:v>
                </c:pt>
                <c:pt idx="454">
                  <c:v>22.817669902912609</c:v>
                </c:pt>
                <c:pt idx="455">
                  <c:v>22.817669902912609</c:v>
                </c:pt>
                <c:pt idx="456">
                  <c:v>22.817669902912609</c:v>
                </c:pt>
                <c:pt idx="457">
                  <c:v>22.817669902912609</c:v>
                </c:pt>
                <c:pt idx="458">
                  <c:v>22.817669902912609</c:v>
                </c:pt>
                <c:pt idx="459">
                  <c:v>22.720595037756198</c:v>
                </c:pt>
                <c:pt idx="460">
                  <c:v>22.720595037756198</c:v>
                </c:pt>
                <c:pt idx="461">
                  <c:v>22.720595037756198</c:v>
                </c:pt>
                <c:pt idx="462">
                  <c:v>22.720595037756198</c:v>
                </c:pt>
                <c:pt idx="463">
                  <c:v>22.720595037756198</c:v>
                </c:pt>
                <c:pt idx="464">
                  <c:v>22.720595037756198</c:v>
                </c:pt>
                <c:pt idx="465">
                  <c:v>22.720595037756198</c:v>
                </c:pt>
                <c:pt idx="466">
                  <c:v>22.720595037756198</c:v>
                </c:pt>
                <c:pt idx="467">
                  <c:v>22.720595037756198</c:v>
                </c:pt>
                <c:pt idx="468">
                  <c:v>22.720595037756198</c:v>
                </c:pt>
                <c:pt idx="469">
                  <c:v>22.851869902912611</c:v>
                </c:pt>
                <c:pt idx="470">
                  <c:v>22.851869902912611</c:v>
                </c:pt>
                <c:pt idx="471">
                  <c:v>22.851869902912611</c:v>
                </c:pt>
                <c:pt idx="472">
                  <c:v>22.851869902912611</c:v>
                </c:pt>
                <c:pt idx="473">
                  <c:v>22.851869902912611</c:v>
                </c:pt>
                <c:pt idx="474">
                  <c:v>22.851869902912611</c:v>
                </c:pt>
                <c:pt idx="475">
                  <c:v>22.851869902912611</c:v>
                </c:pt>
                <c:pt idx="476">
                  <c:v>22.851869902912611</c:v>
                </c:pt>
                <c:pt idx="477">
                  <c:v>22.744020064724911</c:v>
                </c:pt>
                <c:pt idx="478">
                  <c:v>22.744020064724911</c:v>
                </c:pt>
                <c:pt idx="479">
                  <c:v>22.744020064724911</c:v>
                </c:pt>
                <c:pt idx="480">
                  <c:v>22.744020064724911</c:v>
                </c:pt>
                <c:pt idx="481">
                  <c:v>22.744020064724911</c:v>
                </c:pt>
                <c:pt idx="482">
                  <c:v>22.744020064724911</c:v>
                </c:pt>
                <c:pt idx="483">
                  <c:v>22.744020064724911</c:v>
                </c:pt>
                <c:pt idx="484">
                  <c:v>22.744020064724911</c:v>
                </c:pt>
                <c:pt idx="485">
                  <c:v>22.744020064724911</c:v>
                </c:pt>
                <c:pt idx="486">
                  <c:v>22.744020064724911</c:v>
                </c:pt>
                <c:pt idx="487">
                  <c:v>22.787170010787477</c:v>
                </c:pt>
                <c:pt idx="488">
                  <c:v>22.787170010787477</c:v>
                </c:pt>
                <c:pt idx="489">
                  <c:v>22.787170010787477</c:v>
                </c:pt>
                <c:pt idx="490">
                  <c:v>22.787170010787477</c:v>
                </c:pt>
                <c:pt idx="491">
                  <c:v>22.787170010787477</c:v>
                </c:pt>
                <c:pt idx="492">
                  <c:v>22.787170010787477</c:v>
                </c:pt>
                <c:pt idx="493">
                  <c:v>22.787170010787477</c:v>
                </c:pt>
                <c:pt idx="494">
                  <c:v>22.787170010787477</c:v>
                </c:pt>
                <c:pt idx="495">
                  <c:v>22.787170010787477</c:v>
                </c:pt>
                <c:pt idx="496">
                  <c:v>22.735045091693625</c:v>
                </c:pt>
                <c:pt idx="497">
                  <c:v>22.735045091693625</c:v>
                </c:pt>
                <c:pt idx="498">
                  <c:v>22.735045091693625</c:v>
                </c:pt>
                <c:pt idx="499">
                  <c:v>22.735045091693625</c:v>
                </c:pt>
                <c:pt idx="500">
                  <c:v>22.735045091693625</c:v>
                </c:pt>
                <c:pt idx="501">
                  <c:v>22.735045091693625</c:v>
                </c:pt>
                <c:pt idx="502">
                  <c:v>22.735045091693625</c:v>
                </c:pt>
                <c:pt idx="503">
                  <c:v>22.735045091693625</c:v>
                </c:pt>
                <c:pt idx="504">
                  <c:v>22.735045091693625</c:v>
                </c:pt>
                <c:pt idx="505">
                  <c:v>22.724295145631061</c:v>
                </c:pt>
                <c:pt idx="506">
                  <c:v>22.724295145631061</c:v>
                </c:pt>
                <c:pt idx="507">
                  <c:v>22.724295145631061</c:v>
                </c:pt>
                <c:pt idx="508">
                  <c:v>22.724295145631061</c:v>
                </c:pt>
                <c:pt idx="509">
                  <c:v>22.724295145631061</c:v>
                </c:pt>
                <c:pt idx="510">
                  <c:v>22.724295145631061</c:v>
                </c:pt>
                <c:pt idx="511">
                  <c:v>22.724295145631061</c:v>
                </c:pt>
                <c:pt idx="512">
                  <c:v>22.724295145631061</c:v>
                </c:pt>
                <c:pt idx="513">
                  <c:v>22.724295145631061</c:v>
                </c:pt>
                <c:pt idx="514">
                  <c:v>22.724295145631061</c:v>
                </c:pt>
                <c:pt idx="515">
                  <c:v>22.724295145631061</c:v>
                </c:pt>
                <c:pt idx="516">
                  <c:v>22.724295145631061</c:v>
                </c:pt>
                <c:pt idx="517">
                  <c:v>22.724295145631061</c:v>
                </c:pt>
                <c:pt idx="518">
                  <c:v>22.724295145631061</c:v>
                </c:pt>
                <c:pt idx="519">
                  <c:v>22.724295145631061</c:v>
                </c:pt>
                <c:pt idx="520">
                  <c:v>22.724295145631061</c:v>
                </c:pt>
                <c:pt idx="521">
                  <c:v>22.724295145631061</c:v>
                </c:pt>
                <c:pt idx="522">
                  <c:v>22.724295145631061</c:v>
                </c:pt>
                <c:pt idx="523">
                  <c:v>22.693745199568493</c:v>
                </c:pt>
                <c:pt idx="524">
                  <c:v>22.693745199568493</c:v>
                </c:pt>
                <c:pt idx="525">
                  <c:v>22.693745199568493</c:v>
                </c:pt>
                <c:pt idx="526">
                  <c:v>22.693745199568493</c:v>
                </c:pt>
                <c:pt idx="527">
                  <c:v>22.693745199568493</c:v>
                </c:pt>
                <c:pt idx="528">
                  <c:v>22.693745199568493</c:v>
                </c:pt>
                <c:pt idx="529">
                  <c:v>22.693745199568493</c:v>
                </c:pt>
                <c:pt idx="530">
                  <c:v>22.693745199568493</c:v>
                </c:pt>
                <c:pt idx="531">
                  <c:v>22.693745199568493</c:v>
                </c:pt>
                <c:pt idx="532">
                  <c:v>22.661395253505926</c:v>
                </c:pt>
                <c:pt idx="533">
                  <c:v>22.661395253505926</c:v>
                </c:pt>
                <c:pt idx="534">
                  <c:v>22.661395253505926</c:v>
                </c:pt>
                <c:pt idx="535">
                  <c:v>22.661395253505926</c:v>
                </c:pt>
                <c:pt idx="536">
                  <c:v>22.661395253505926</c:v>
                </c:pt>
                <c:pt idx="537">
                  <c:v>22.661395253505926</c:v>
                </c:pt>
                <c:pt idx="538">
                  <c:v>22.661395253505926</c:v>
                </c:pt>
                <c:pt idx="539">
                  <c:v>22.661395253505926</c:v>
                </c:pt>
                <c:pt idx="540">
                  <c:v>22.661395253505926</c:v>
                </c:pt>
                <c:pt idx="541">
                  <c:v>22.682995253505926</c:v>
                </c:pt>
                <c:pt idx="542">
                  <c:v>22.682995253505926</c:v>
                </c:pt>
                <c:pt idx="543">
                  <c:v>22.682995253505926</c:v>
                </c:pt>
                <c:pt idx="544">
                  <c:v>22.682995253505926</c:v>
                </c:pt>
                <c:pt idx="545">
                  <c:v>22.682995253505926</c:v>
                </c:pt>
                <c:pt idx="546">
                  <c:v>22.682995253505926</c:v>
                </c:pt>
                <c:pt idx="547">
                  <c:v>22.682995253505926</c:v>
                </c:pt>
                <c:pt idx="548">
                  <c:v>22.682995253505926</c:v>
                </c:pt>
                <c:pt idx="549">
                  <c:v>22.682995253505926</c:v>
                </c:pt>
                <c:pt idx="550">
                  <c:v>22.682995253505926</c:v>
                </c:pt>
                <c:pt idx="551">
                  <c:v>22.781895145631058</c:v>
                </c:pt>
                <c:pt idx="552">
                  <c:v>22.781895145631058</c:v>
                </c:pt>
                <c:pt idx="553">
                  <c:v>22.781895145631058</c:v>
                </c:pt>
                <c:pt idx="554">
                  <c:v>22.781895145631058</c:v>
                </c:pt>
                <c:pt idx="555">
                  <c:v>22.781895145631058</c:v>
                </c:pt>
                <c:pt idx="556">
                  <c:v>22.781895145631058</c:v>
                </c:pt>
                <c:pt idx="557">
                  <c:v>22.781895145631058</c:v>
                </c:pt>
                <c:pt idx="558">
                  <c:v>22.781895145631058</c:v>
                </c:pt>
                <c:pt idx="559">
                  <c:v>22.781895145631058</c:v>
                </c:pt>
                <c:pt idx="560">
                  <c:v>22.706395253505924</c:v>
                </c:pt>
                <c:pt idx="561">
                  <c:v>22.706395253505924</c:v>
                </c:pt>
                <c:pt idx="562">
                  <c:v>22.706395253505924</c:v>
                </c:pt>
                <c:pt idx="563">
                  <c:v>22.706395253505924</c:v>
                </c:pt>
                <c:pt idx="564">
                  <c:v>22.706395253505924</c:v>
                </c:pt>
                <c:pt idx="565">
                  <c:v>22.706395253505924</c:v>
                </c:pt>
                <c:pt idx="566">
                  <c:v>22.706395253505924</c:v>
                </c:pt>
                <c:pt idx="567">
                  <c:v>22.706395253505924</c:v>
                </c:pt>
                <c:pt idx="568">
                  <c:v>22.684845307443361</c:v>
                </c:pt>
                <c:pt idx="569">
                  <c:v>22.684845307443361</c:v>
                </c:pt>
                <c:pt idx="570">
                  <c:v>22.684845307443361</c:v>
                </c:pt>
                <c:pt idx="571">
                  <c:v>22.684845307443361</c:v>
                </c:pt>
                <c:pt idx="572">
                  <c:v>22.684845307443361</c:v>
                </c:pt>
                <c:pt idx="573">
                  <c:v>22.684845307443361</c:v>
                </c:pt>
                <c:pt idx="574">
                  <c:v>22.684845307443361</c:v>
                </c:pt>
                <c:pt idx="575">
                  <c:v>22.684845307443361</c:v>
                </c:pt>
                <c:pt idx="576">
                  <c:v>22.684845307443361</c:v>
                </c:pt>
                <c:pt idx="577">
                  <c:v>22.684845307443361</c:v>
                </c:pt>
                <c:pt idx="578">
                  <c:v>22.643520388349504</c:v>
                </c:pt>
                <c:pt idx="579">
                  <c:v>22.643520388349504</c:v>
                </c:pt>
                <c:pt idx="580">
                  <c:v>22.643520388349504</c:v>
                </c:pt>
                <c:pt idx="581">
                  <c:v>22.643520388349504</c:v>
                </c:pt>
                <c:pt idx="582">
                  <c:v>22.643520388349504</c:v>
                </c:pt>
                <c:pt idx="583">
                  <c:v>22.643520388349504</c:v>
                </c:pt>
                <c:pt idx="584">
                  <c:v>22.643520388349504</c:v>
                </c:pt>
                <c:pt idx="585">
                  <c:v>22.643520388349504</c:v>
                </c:pt>
                <c:pt idx="586">
                  <c:v>22.643520388349504</c:v>
                </c:pt>
                <c:pt idx="587">
                  <c:v>22.643520388349504</c:v>
                </c:pt>
                <c:pt idx="588">
                  <c:v>22.557220496224371</c:v>
                </c:pt>
                <c:pt idx="589">
                  <c:v>22.557220496224371</c:v>
                </c:pt>
                <c:pt idx="590">
                  <c:v>22.557220496224371</c:v>
                </c:pt>
                <c:pt idx="591">
                  <c:v>22.557220496224371</c:v>
                </c:pt>
                <c:pt idx="592">
                  <c:v>22.557220496224371</c:v>
                </c:pt>
                <c:pt idx="593">
                  <c:v>22.557220496224371</c:v>
                </c:pt>
                <c:pt idx="594">
                  <c:v>22.557220496224371</c:v>
                </c:pt>
                <c:pt idx="595">
                  <c:v>22.557220496224371</c:v>
                </c:pt>
                <c:pt idx="596">
                  <c:v>22.524870550161808</c:v>
                </c:pt>
                <c:pt idx="597">
                  <c:v>22.524870550161808</c:v>
                </c:pt>
                <c:pt idx="598">
                  <c:v>22.524870550161808</c:v>
                </c:pt>
                <c:pt idx="599">
                  <c:v>22.524870550161808</c:v>
                </c:pt>
                <c:pt idx="600">
                  <c:v>22.524870550161808</c:v>
                </c:pt>
                <c:pt idx="601">
                  <c:v>22.524870550161808</c:v>
                </c:pt>
                <c:pt idx="602">
                  <c:v>22.524870550161808</c:v>
                </c:pt>
                <c:pt idx="603">
                  <c:v>22.524870550161808</c:v>
                </c:pt>
                <c:pt idx="604">
                  <c:v>22.524870550161808</c:v>
                </c:pt>
                <c:pt idx="605">
                  <c:v>22.524870550161808</c:v>
                </c:pt>
                <c:pt idx="606">
                  <c:v>22.612995469255658</c:v>
                </c:pt>
                <c:pt idx="607">
                  <c:v>22.612995469255658</c:v>
                </c:pt>
                <c:pt idx="608">
                  <c:v>22.612995469255658</c:v>
                </c:pt>
                <c:pt idx="609">
                  <c:v>22.612995469255658</c:v>
                </c:pt>
                <c:pt idx="610">
                  <c:v>22.612995469255658</c:v>
                </c:pt>
                <c:pt idx="611">
                  <c:v>22.612995469255658</c:v>
                </c:pt>
                <c:pt idx="612">
                  <c:v>22.612995469255658</c:v>
                </c:pt>
                <c:pt idx="613">
                  <c:v>22.612995469255658</c:v>
                </c:pt>
                <c:pt idx="614">
                  <c:v>22.612995469255658</c:v>
                </c:pt>
                <c:pt idx="615">
                  <c:v>22.612995469255658</c:v>
                </c:pt>
                <c:pt idx="616">
                  <c:v>22.580645523193088</c:v>
                </c:pt>
                <c:pt idx="617">
                  <c:v>22.580645523193088</c:v>
                </c:pt>
                <c:pt idx="618">
                  <c:v>22.580645523193088</c:v>
                </c:pt>
                <c:pt idx="619">
                  <c:v>22.580645523193088</c:v>
                </c:pt>
                <c:pt idx="620">
                  <c:v>22.580645523193088</c:v>
                </c:pt>
                <c:pt idx="621">
                  <c:v>22.580645523193088</c:v>
                </c:pt>
                <c:pt idx="622">
                  <c:v>22.580645523193088</c:v>
                </c:pt>
                <c:pt idx="623">
                  <c:v>22.580645523193088</c:v>
                </c:pt>
                <c:pt idx="624">
                  <c:v>22.580645523193088</c:v>
                </c:pt>
                <c:pt idx="625">
                  <c:v>22.580645523193088</c:v>
                </c:pt>
                <c:pt idx="626">
                  <c:v>22.515920604099243</c:v>
                </c:pt>
                <c:pt idx="627">
                  <c:v>22.515920604099243</c:v>
                </c:pt>
                <c:pt idx="628">
                  <c:v>22.515920604099243</c:v>
                </c:pt>
                <c:pt idx="629">
                  <c:v>22.515920604099243</c:v>
                </c:pt>
                <c:pt idx="630">
                  <c:v>22.515920604099243</c:v>
                </c:pt>
                <c:pt idx="631">
                  <c:v>22.515920604099243</c:v>
                </c:pt>
                <c:pt idx="632">
                  <c:v>22.515920604099243</c:v>
                </c:pt>
                <c:pt idx="633">
                  <c:v>22.515920604099243</c:v>
                </c:pt>
                <c:pt idx="634">
                  <c:v>22.515945631067954</c:v>
                </c:pt>
                <c:pt idx="635">
                  <c:v>22.515945631067954</c:v>
                </c:pt>
                <c:pt idx="636">
                  <c:v>22.515945631067954</c:v>
                </c:pt>
                <c:pt idx="637">
                  <c:v>22.515945631067954</c:v>
                </c:pt>
                <c:pt idx="638">
                  <c:v>22.515945631067954</c:v>
                </c:pt>
                <c:pt idx="639">
                  <c:v>22.515945631067954</c:v>
                </c:pt>
                <c:pt idx="640">
                  <c:v>22.515945631067954</c:v>
                </c:pt>
                <c:pt idx="641">
                  <c:v>22.515945631067954</c:v>
                </c:pt>
                <c:pt idx="642">
                  <c:v>22.515945631067954</c:v>
                </c:pt>
                <c:pt idx="643">
                  <c:v>22.515945631067954</c:v>
                </c:pt>
                <c:pt idx="644">
                  <c:v>22.528545631067953</c:v>
                </c:pt>
                <c:pt idx="645">
                  <c:v>22.528545631067953</c:v>
                </c:pt>
                <c:pt idx="646">
                  <c:v>22.528545631067953</c:v>
                </c:pt>
                <c:pt idx="647">
                  <c:v>22.528545631067953</c:v>
                </c:pt>
                <c:pt idx="648">
                  <c:v>22.528545631067953</c:v>
                </c:pt>
                <c:pt idx="649">
                  <c:v>22.528545631067953</c:v>
                </c:pt>
                <c:pt idx="650">
                  <c:v>22.528545631067953</c:v>
                </c:pt>
                <c:pt idx="651">
                  <c:v>22.528545631067953</c:v>
                </c:pt>
                <c:pt idx="652">
                  <c:v>22.528545631067953</c:v>
                </c:pt>
                <c:pt idx="653">
                  <c:v>22.528545631067953</c:v>
                </c:pt>
                <c:pt idx="654">
                  <c:v>22.593295577130519</c:v>
                </c:pt>
                <c:pt idx="655">
                  <c:v>22.593295577130519</c:v>
                </c:pt>
                <c:pt idx="656">
                  <c:v>22.593295577130519</c:v>
                </c:pt>
                <c:pt idx="657">
                  <c:v>22.593295577130519</c:v>
                </c:pt>
                <c:pt idx="658">
                  <c:v>22.593295577130519</c:v>
                </c:pt>
                <c:pt idx="659">
                  <c:v>22.593295577130519</c:v>
                </c:pt>
                <c:pt idx="660">
                  <c:v>22.593295577130519</c:v>
                </c:pt>
                <c:pt idx="661">
                  <c:v>22.593295577130519</c:v>
                </c:pt>
                <c:pt idx="662">
                  <c:v>22.593295577130519</c:v>
                </c:pt>
                <c:pt idx="663">
                  <c:v>22.593295577130519</c:v>
                </c:pt>
                <c:pt idx="664">
                  <c:v>22.474645738942819</c:v>
                </c:pt>
                <c:pt idx="665">
                  <c:v>22.474645738942819</c:v>
                </c:pt>
                <c:pt idx="666">
                  <c:v>22.474645738942819</c:v>
                </c:pt>
                <c:pt idx="667">
                  <c:v>22.474645738942819</c:v>
                </c:pt>
                <c:pt idx="668">
                  <c:v>22.474645738942819</c:v>
                </c:pt>
                <c:pt idx="669">
                  <c:v>22.474645738942819</c:v>
                </c:pt>
                <c:pt idx="670">
                  <c:v>22.474645738942819</c:v>
                </c:pt>
                <c:pt idx="671">
                  <c:v>22.474645738942819</c:v>
                </c:pt>
                <c:pt idx="672">
                  <c:v>22.379370873786399</c:v>
                </c:pt>
                <c:pt idx="673">
                  <c:v>22.379370873786399</c:v>
                </c:pt>
                <c:pt idx="674">
                  <c:v>22.379370873786399</c:v>
                </c:pt>
                <c:pt idx="675">
                  <c:v>22.379370873786399</c:v>
                </c:pt>
                <c:pt idx="676">
                  <c:v>22.379370873786399</c:v>
                </c:pt>
                <c:pt idx="677">
                  <c:v>22.379370873786399</c:v>
                </c:pt>
                <c:pt idx="678">
                  <c:v>22.379370873786399</c:v>
                </c:pt>
                <c:pt idx="679">
                  <c:v>22.379370873786399</c:v>
                </c:pt>
                <c:pt idx="680">
                  <c:v>22.379370873786399</c:v>
                </c:pt>
                <c:pt idx="681">
                  <c:v>22.433320819848969</c:v>
                </c:pt>
                <c:pt idx="682">
                  <c:v>22.433320819848969</c:v>
                </c:pt>
                <c:pt idx="683">
                  <c:v>22.433320819848969</c:v>
                </c:pt>
                <c:pt idx="684">
                  <c:v>22.433320819848969</c:v>
                </c:pt>
                <c:pt idx="685">
                  <c:v>22.433320819848969</c:v>
                </c:pt>
                <c:pt idx="686">
                  <c:v>22.433320819848969</c:v>
                </c:pt>
                <c:pt idx="687">
                  <c:v>22.433320819848969</c:v>
                </c:pt>
                <c:pt idx="688">
                  <c:v>22.433320819848969</c:v>
                </c:pt>
                <c:pt idx="689">
                  <c:v>22.433320819848969</c:v>
                </c:pt>
                <c:pt idx="690">
                  <c:v>22.433345846817687</c:v>
                </c:pt>
                <c:pt idx="691">
                  <c:v>22.433345846817687</c:v>
                </c:pt>
                <c:pt idx="692">
                  <c:v>22.433345846817687</c:v>
                </c:pt>
                <c:pt idx="693">
                  <c:v>22.433345846817687</c:v>
                </c:pt>
                <c:pt idx="694">
                  <c:v>22.433345846817687</c:v>
                </c:pt>
                <c:pt idx="695">
                  <c:v>22.433345846817687</c:v>
                </c:pt>
                <c:pt idx="696">
                  <c:v>22.433345846817687</c:v>
                </c:pt>
                <c:pt idx="697">
                  <c:v>22.433345846817687</c:v>
                </c:pt>
                <c:pt idx="698">
                  <c:v>22.433345846817687</c:v>
                </c:pt>
                <c:pt idx="699">
                  <c:v>22.370445954692553</c:v>
                </c:pt>
                <c:pt idx="700">
                  <c:v>22.370445954692553</c:v>
                </c:pt>
                <c:pt idx="701">
                  <c:v>22.370445954692553</c:v>
                </c:pt>
                <c:pt idx="702">
                  <c:v>22.370445954692553</c:v>
                </c:pt>
                <c:pt idx="703">
                  <c:v>22.370445954692553</c:v>
                </c:pt>
                <c:pt idx="704">
                  <c:v>22.370445954692553</c:v>
                </c:pt>
                <c:pt idx="705">
                  <c:v>22.370445954692553</c:v>
                </c:pt>
                <c:pt idx="706">
                  <c:v>22.370445954692553</c:v>
                </c:pt>
                <c:pt idx="707">
                  <c:v>22.370445954692553</c:v>
                </c:pt>
                <c:pt idx="708">
                  <c:v>22.154721251348427</c:v>
                </c:pt>
                <c:pt idx="709">
                  <c:v>22.154721251348427</c:v>
                </c:pt>
                <c:pt idx="710">
                  <c:v>22.154721251348427</c:v>
                </c:pt>
                <c:pt idx="711">
                  <c:v>22.154721251348427</c:v>
                </c:pt>
                <c:pt idx="712">
                  <c:v>22.154721251348427</c:v>
                </c:pt>
                <c:pt idx="713">
                  <c:v>22.154721251348427</c:v>
                </c:pt>
                <c:pt idx="714">
                  <c:v>22.154721251348427</c:v>
                </c:pt>
                <c:pt idx="715">
                  <c:v>22.154721251348427</c:v>
                </c:pt>
                <c:pt idx="716">
                  <c:v>22.154721251348427</c:v>
                </c:pt>
                <c:pt idx="717">
                  <c:v>22.154721251348427</c:v>
                </c:pt>
                <c:pt idx="718">
                  <c:v>22.284171089536134</c:v>
                </c:pt>
                <c:pt idx="719">
                  <c:v>22.284171089536134</c:v>
                </c:pt>
                <c:pt idx="720">
                  <c:v>22.284171089536134</c:v>
                </c:pt>
                <c:pt idx="721">
                  <c:v>22.284171089536134</c:v>
                </c:pt>
                <c:pt idx="722">
                  <c:v>22.284171089536134</c:v>
                </c:pt>
                <c:pt idx="723">
                  <c:v>22.284171089536134</c:v>
                </c:pt>
                <c:pt idx="724">
                  <c:v>22.284171089536134</c:v>
                </c:pt>
                <c:pt idx="725">
                  <c:v>22.284171089536134</c:v>
                </c:pt>
                <c:pt idx="726">
                  <c:v>22.284171089536134</c:v>
                </c:pt>
                <c:pt idx="727">
                  <c:v>22.230221143473567</c:v>
                </c:pt>
                <c:pt idx="728">
                  <c:v>22.230221143473567</c:v>
                </c:pt>
                <c:pt idx="729">
                  <c:v>22.230221143473567</c:v>
                </c:pt>
                <c:pt idx="730">
                  <c:v>22.230221143473567</c:v>
                </c:pt>
                <c:pt idx="731">
                  <c:v>22.230221143473567</c:v>
                </c:pt>
                <c:pt idx="732">
                  <c:v>22.230221143473567</c:v>
                </c:pt>
                <c:pt idx="733">
                  <c:v>22.230221143473567</c:v>
                </c:pt>
                <c:pt idx="734">
                  <c:v>22.230221143473567</c:v>
                </c:pt>
                <c:pt idx="735">
                  <c:v>22.230221143473567</c:v>
                </c:pt>
                <c:pt idx="736">
                  <c:v>22.262596116504845</c:v>
                </c:pt>
                <c:pt idx="737">
                  <c:v>22.262596116504845</c:v>
                </c:pt>
                <c:pt idx="738">
                  <c:v>22.262596116504845</c:v>
                </c:pt>
                <c:pt idx="739">
                  <c:v>22.262596116504845</c:v>
                </c:pt>
                <c:pt idx="740">
                  <c:v>22.262596116504845</c:v>
                </c:pt>
                <c:pt idx="741">
                  <c:v>22.262596116504845</c:v>
                </c:pt>
                <c:pt idx="742">
                  <c:v>22.262596116504845</c:v>
                </c:pt>
                <c:pt idx="743">
                  <c:v>22.262596116504845</c:v>
                </c:pt>
                <c:pt idx="744">
                  <c:v>22.262596116504845</c:v>
                </c:pt>
                <c:pt idx="745">
                  <c:v>22.230246170442278</c:v>
                </c:pt>
                <c:pt idx="746">
                  <c:v>22.230246170442278</c:v>
                </c:pt>
                <c:pt idx="747">
                  <c:v>22.230246170442278</c:v>
                </c:pt>
                <c:pt idx="748">
                  <c:v>22.230246170442278</c:v>
                </c:pt>
                <c:pt idx="749">
                  <c:v>22.230246170442278</c:v>
                </c:pt>
                <c:pt idx="750">
                  <c:v>22.230246170442278</c:v>
                </c:pt>
                <c:pt idx="751">
                  <c:v>22.230246170442278</c:v>
                </c:pt>
                <c:pt idx="752">
                  <c:v>22.230246170442278</c:v>
                </c:pt>
                <c:pt idx="753">
                  <c:v>22.230246170442278</c:v>
                </c:pt>
                <c:pt idx="754">
                  <c:v>22.230246170442278</c:v>
                </c:pt>
                <c:pt idx="755">
                  <c:v>22.251821143473567</c:v>
                </c:pt>
                <c:pt idx="756">
                  <c:v>22.251821143473567</c:v>
                </c:pt>
                <c:pt idx="757">
                  <c:v>22.251821143473567</c:v>
                </c:pt>
                <c:pt idx="758">
                  <c:v>22.251821143473567</c:v>
                </c:pt>
                <c:pt idx="759">
                  <c:v>22.251821143473567</c:v>
                </c:pt>
                <c:pt idx="760">
                  <c:v>22.251821143473567</c:v>
                </c:pt>
                <c:pt idx="761">
                  <c:v>22.251821143473567</c:v>
                </c:pt>
                <c:pt idx="762">
                  <c:v>22.251821143473567</c:v>
                </c:pt>
                <c:pt idx="763">
                  <c:v>22.251821143473567</c:v>
                </c:pt>
                <c:pt idx="764">
                  <c:v>22.176296224379712</c:v>
                </c:pt>
                <c:pt idx="765">
                  <c:v>22.176296224379712</c:v>
                </c:pt>
                <c:pt idx="766">
                  <c:v>22.176296224379712</c:v>
                </c:pt>
                <c:pt idx="767">
                  <c:v>22.176296224379712</c:v>
                </c:pt>
                <c:pt idx="768">
                  <c:v>22.176296224379712</c:v>
                </c:pt>
                <c:pt idx="769">
                  <c:v>22.176296224379712</c:v>
                </c:pt>
                <c:pt idx="770">
                  <c:v>22.176296224379712</c:v>
                </c:pt>
                <c:pt idx="771">
                  <c:v>22.176296224379712</c:v>
                </c:pt>
                <c:pt idx="772">
                  <c:v>22.176296224379712</c:v>
                </c:pt>
                <c:pt idx="773">
                  <c:v>22.176296224379712</c:v>
                </c:pt>
                <c:pt idx="774">
                  <c:v>22.208671197410993</c:v>
                </c:pt>
                <c:pt idx="775">
                  <c:v>22.208671197410993</c:v>
                </c:pt>
                <c:pt idx="776">
                  <c:v>22.208671197410993</c:v>
                </c:pt>
                <c:pt idx="777">
                  <c:v>22.208671197410993</c:v>
                </c:pt>
                <c:pt idx="778">
                  <c:v>22.208671197410993</c:v>
                </c:pt>
                <c:pt idx="779">
                  <c:v>22.208671197410993</c:v>
                </c:pt>
                <c:pt idx="780">
                  <c:v>22.208671197410993</c:v>
                </c:pt>
                <c:pt idx="781">
                  <c:v>22.208671197410993</c:v>
                </c:pt>
                <c:pt idx="782">
                  <c:v>22.208671197410993</c:v>
                </c:pt>
                <c:pt idx="783">
                  <c:v>22.208671197410993</c:v>
                </c:pt>
                <c:pt idx="784">
                  <c:v>22.156546278317148</c:v>
                </c:pt>
                <c:pt idx="785">
                  <c:v>22.156546278317148</c:v>
                </c:pt>
                <c:pt idx="786">
                  <c:v>22.156546278317148</c:v>
                </c:pt>
                <c:pt idx="787">
                  <c:v>22.156546278317148</c:v>
                </c:pt>
                <c:pt idx="788">
                  <c:v>22.156546278317148</c:v>
                </c:pt>
                <c:pt idx="789">
                  <c:v>22.156546278317148</c:v>
                </c:pt>
                <c:pt idx="790">
                  <c:v>22.156546278317148</c:v>
                </c:pt>
                <c:pt idx="791">
                  <c:v>22.156546278317148</c:v>
                </c:pt>
                <c:pt idx="792">
                  <c:v>22.156546278317148</c:v>
                </c:pt>
                <c:pt idx="793">
                  <c:v>22.156546278317148</c:v>
                </c:pt>
                <c:pt idx="794">
                  <c:v>22.057646386192012</c:v>
                </c:pt>
                <c:pt idx="795">
                  <c:v>22.057646386192012</c:v>
                </c:pt>
                <c:pt idx="796">
                  <c:v>22.057646386192012</c:v>
                </c:pt>
                <c:pt idx="797">
                  <c:v>22.057646386192012</c:v>
                </c:pt>
                <c:pt idx="798">
                  <c:v>22.057646386192012</c:v>
                </c:pt>
                <c:pt idx="799">
                  <c:v>22.057646386192012</c:v>
                </c:pt>
                <c:pt idx="800">
                  <c:v>22.057646386192012</c:v>
                </c:pt>
                <c:pt idx="801">
                  <c:v>22.057646386192012</c:v>
                </c:pt>
                <c:pt idx="802">
                  <c:v>22.057646386192012</c:v>
                </c:pt>
                <c:pt idx="803">
                  <c:v>22.133146278317145</c:v>
                </c:pt>
                <c:pt idx="804">
                  <c:v>22.133146278317145</c:v>
                </c:pt>
                <c:pt idx="805">
                  <c:v>22.133146278317145</c:v>
                </c:pt>
                <c:pt idx="806">
                  <c:v>22.133146278317145</c:v>
                </c:pt>
                <c:pt idx="807">
                  <c:v>22.133146278317145</c:v>
                </c:pt>
                <c:pt idx="808">
                  <c:v>22.133146278317145</c:v>
                </c:pt>
                <c:pt idx="809">
                  <c:v>22.133146278317145</c:v>
                </c:pt>
                <c:pt idx="810">
                  <c:v>22.133146278317145</c:v>
                </c:pt>
                <c:pt idx="811">
                  <c:v>22.133146278317145</c:v>
                </c:pt>
                <c:pt idx="812">
                  <c:v>22.133146278317145</c:v>
                </c:pt>
                <c:pt idx="813">
                  <c:v>22.014496440129438</c:v>
                </c:pt>
                <c:pt idx="814">
                  <c:v>22.014496440129438</c:v>
                </c:pt>
                <c:pt idx="815">
                  <c:v>22.014496440129438</c:v>
                </c:pt>
                <c:pt idx="816">
                  <c:v>22.014496440129438</c:v>
                </c:pt>
                <c:pt idx="817">
                  <c:v>22.014496440129438</c:v>
                </c:pt>
                <c:pt idx="818">
                  <c:v>22.014496440129438</c:v>
                </c:pt>
                <c:pt idx="819">
                  <c:v>22.014496440129438</c:v>
                </c:pt>
                <c:pt idx="820">
                  <c:v>22.014496440129438</c:v>
                </c:pt>
                <c:pt idx="821">
                  <c:v>22.014496440129438</c:v>
                </c:pt>
                <c:pt idx="822">
                  <c:v>22.014496440129438</c:v>
                </c:pt>
                <c:pt idx="823">
                  <c:v>22.070246386192014</c:v>
                </c:pt>
                <c:pt idx="824">
                  <c:v>22.070246386192014</c:v>
                </c:pt>
                <c:pt idx="825">
                  <c:v>22.070246386192014</c:v>
                </c:pt>
                <c:pt idx="826">
                  <c:v>22.070246386192014</c:v>
                </c:pt>
                <c:pt idx="827">
                  <c:v>22.070246386192014</c:v>
                </c:pt>
                <c:pt idx="828">
                  <c:v>22.070246386192014</c:v>
                </c:pt>
                <c:pt idx="829">
                  <c:v>22.070246386192014</c:v>
                </c:pt>
                <c:pt idx="830">
                  <c:v>22.070246386192014</c:v>
                </c:pt>
                <c:pt idx="831">
                  <c:v>22.070246386192014</c:v>
                </c:pt>
                <c:pt idx="832">
                  <c:v>22.070246386192014</c:v>
                </c:pt>
                <c:pt idx="833">
                  <c:v>21.971346494066871</c:v>
                </c:pt>
                <c:pt idx="834">
                  <c:v>21.971346494066871</c:v>
                </c:pt>
                <c:pt idx="835">
                  <c:v>21.971346494066871</c:v>
                </c:pt>
                <c:pt idx="836">
                  <c:v>21.971346494066871</c:v>
                </c:pt>
                <c:pt idx="837">
                  <c:v>21.971346494066871</c:v>
                </c:pt>
                <c:pt idx="838">
                  <c:v>21.971346494066871</c:v>
                </c:pt>
                <c:pt idx="839">
                  <c:v>21.971346494066871</c:v>
                </c:pt>
                <c:pt idx="840">
                  <c:v>21.971346494066871</c:v>
                </c:pt>
                <c:pt idx="841">
                  <c:v>21.98212146709816</c:v>
                </c:pt>
                <c:pt idx="842">
                  <c:v>21.98212146709816</c:v>
                </c:pt>
                <c:pt idx="843">
                  <c:v>21.98212146709816</c:v>
                </c:pt>
                <c:pt idx="844">
                  <c:v>21.98212146709816</c:v>
                </c:pt>
                <c:pt idx="845">
                  <c:v>21.98212146709816</c:v>
                </c:pt>
                <c:pt idx="846">
                  <c:v>21.98212146709816</c:v>
                </c:pt>
                <c:pt idx="847">
                  <c:v>21.98212146709816</c:v>
                </c:pt>
                <c:pt idx="848">
                  <c:v>21.98212146709816</c:v>
                </c:pt>
                <c:pt idx="849">
                  <c:v>21.98212146709816</c:v>
                </c:pt>
                <c:pt idx="850">
                  <c:v>21.98212146709816</c:v>
                </c:pt>
                <c:pt idx="851">
                  <c:v>21.928196548004305</c:v>
                </c:pt>
                <c:pt idx="852">
                  <c:v>21.928196548004305</c:v>
                </c:pt>
                <c:pt idx="853">
                  <c:v>21.928196548004305</c:v>
                </c:pt>
                <c:pt idx="854">
                  <c:v>21.928196548004305</c:v>
                </c:pt>
                <c:pt idx="855">
                  <c:v>21.928196548004305</c:v>
                </c:pt>
                <c:pt idx="856">
                  <c:v>21.928196548004305</c:v>
                </c:pt>
                <c:pt idx="857">
                  <c:v>21.928196548004305</c:v>
                </c:pt>
                <c:pt idx="858">
                  <c:v>21.928196548004305</c:v>
                </c:pt>
                <c:pt idx="859">
                  <c:v>21.928196548004305</c:v>
                </c:pt>
                <c:pt idx="860">
                  <c:v>21.962371521035596</c:v>
                </c:pt>
                <c:pt idx="861">
                  <c:v>21.962371521035596</c:v>
                </c:pt>
                <c:pt idx="862">
                  <c:v>21.962371521035596</c:v>
                </c:pt>
                <c:pt idx="863">
                  <c:v>21.962371521035596</c:v>
                </c:pt>
                <c:pt idx="864">
                  <c:v>21.962371521035596</c:v>
                </c:pt>
                <c:pt idx="865">
                  <c:v>21.962371521035596</c:v>
                </c:pt>
                <c:pt idx="866">
                  <c:v>21.962371521035596</c:v>
                </c:pt>
                <c:pt idx="867">
                  <c:v>21.962371521035596</c:v>
                </c:pt>
                <c:pt idx="868">
                  <c:v>21.962371521035596</c:v>
                </c:pt>
                <c:pt idx="869">
                  <c:v>21.843721682847889</c:v>
                </c:pt>
                <c:pt idx="870">
                  <c:v>21.843721682847889</c:v>
                </c:pt>
                <c:pt idx="871">
                  <c:v>21.843721682847889</c:v>
                </c:pt>
                <c:pt idx="872">
                  <c:v>21.843721682847889</c:v>
                </c:pt>
                <c:pt idx="873">
                  <c:v>21.843721682847889</c:v>
                </c:pt>
                <c:pt idx="874">
                  <c:v>21.843721682847889</c:v>
                </c:pt>
                <c:pt idx="875">
                  <c:v>21.843721682847889</c:v>
                </c:pt>
                <c:pt idx="876">
                  <c:v>21.843721682847889</c:v>
                </c:pt>
                <c:pt idx="877">
                  <c:v>21.843721682847889</c:v>
                </c:pt>
                <c:pt idx="878">
                  <c:v>21.910271628910461</c:v>
                </c:pt>
                <c:pt idx="879">
                  <c:v>21.910271628910461</c:v>
                </c:pt>
                <c:pt idx="880">
                  <c:v>21.910271628910461</c:v>
                </c:pt>
                <c:pt idx="881">
                  <c:v>21.910271628910461</c:v>
                </c:pt>
                <c:pt idx="882">
                  <c:v>21.910271628910461</c:v>
                </c:pt>
                <c:pt idx="883">
                  <c:v>21.910271628910461</c:v>
                </c:pt>
                <c:pt idx="884">
                  <c:v>21.910271628910461</c:v>
                </c:pt>
                <c:pt idx="885">
                  <c:v>21.910271628910461</c:v>
                </c:pt>
                <c:pt idx="886">
                  <c:v>21.910271628910461</c:v>
                </c:pt>
                <c:pt idx="887">
                  <c:v>21.877921682847887</c:v>
                </c:pt>
                <c:pt idx="888">
                  <c:v>21.877921682847887</c:v>
                </c:pt>
                <c:pt idx="889">
                  <c:v>21.877921682847887</c:v>
                </c:pt>
                <c:pt idx="890">
                  <c:v>21.877921682847887</c:v>
                </c:pt>
                <c:pt idx="891">
                  <c:v>21.877921682847887</c:v>
                </c:pt>
                <c:pt idx="892">
                  <c:v>21.877921682847887</c:v>
                </c:pt>
                <c:pt idx="893">
                  <c:v>21.877921682847887</c:v>
                </c:pt>
                <c:pt idx="894">
                  <c:v>21.877921682847887</c:v>
                </c:pt>
                <c:pt idx="895">
                  <c:v>21.877921682847887</c:v>
                </c:pt>
                <c:pt idx="896">
                  <c:v>21.877921682847887</c:v>
                </c:pt>
                <c:pt idx="897">
                  <c:v>21.748471844660187</c:v>
                </c:pt>
                <c:pt idx="898">
                  <c:v>21.748471844660187</c:v>
                </c:pt>
                <c:pt idx="899">
                  <c:v>21.748471844660187</c:v>
                </c:pt>
                <c:pt idx="900">
                  <c:v>21.748471844660187</c:v>
                </c:pt>
                <c:pt idx="901">
                  <c:v>21.748471844660187</c:v>
                </c:pt>
                <c:pt idx="902">
                  <c:v>21.748471844660187</c:v>
                </c:pt>
                <c:pt idx="903">
                  <c:v>21.748471844660187</c:v>
                </c:pt>
                <c:pt idx="904">
                  <c:v>21.748471844660187</c:v>
                </c:pt>
                <c:pt idx="905">
                  <c:v>21.748471844660187</c:v>
                </c:pt>
                <c:pt idx="906">
                  <c:v>21.748471844660187</c:v>
                </c:pt>
                <c:pt idx="907">
                  <c:v>21.759271844660187</c:v>
                </c:pt>
                <c:pt idx="908">
                  <c:v>21.759271844660187</c:v>
                </c:pt>
                <c:pt idx="909">
                  <c:v>21.759271844660187</c:v>
                </c:pt>
                <c:pt idx="910">
                  <c:v>21.759271844660187</c:v>
                </c:pt>
                <c:pt idx="911">
                  <c:v>21.759271844660187</c:v>
                </c:pt>
                <c:pt idx="912">
                  <c:v>21.759271844660187</c:v>
                </c:pt>
                <c:pt idx="913">
                  <c:v>21.759271844660187</c:v>
                </c:pt>
                <c:pt idx="914">
                  <c:v>21.759271844660187</c:v>
                </c:pt>
                <c:pt idx="915">
                  <c:v>21.705346925566332</c:v>
                </c:pt>
                <c:pt idx="916">
                  <c:v>21.705346925566332</c:v>
                </c:pt>
                <c:pt idx="917">
                  <c:v>21.705346925566332</c:v>
                </c:pt>
                <c:pt idx="918">
                  <c:v>21.705346925566332</c:v>
                </c:pt>
                <c:pt idx="919">
                  <c:v>21.705346925566332</c:v>
                </c:pt>
                <c:pt idx="920">
                  <c:v>21.705346925566332</c:v>
                </c:pt>
                <c:pt idx="921">
                  <c:v>21.705346925566332</c:v>
                </c:pt>
                <c:pt idx="922">
                  <c:v>21.705346925566332</c:v>
                </c:pt>
                <c:pt idx="923">
                  <c:v>21.705346925566332</c:v>
                </c:pt>
                <c:pt idx="924">
                  <c:v>21.705346925566332</c:v>
                </c:pt>
                <c:pt idx="925">
                  <c:v>21.836621790722756</c:v>
                </c:pt>
                <c:pt idx="926">
                  <c:v>21.836621790722756</c:v>
                </c:pt>
                <c:pt idx="927">
                  <c:v>21.836621790722756</c:v>
                </c:pt>
                <c:pt idx="928">
                  <c:v>21.836621790722756</c:v>
                </c:pt>
                <c:pt idx="929">
                  <c:v>21.836621790722756</c:v>
                </c:pt>
                <c:pt idx="930">
                  <c:v>21.836621790722756</c:v>
                </c:pt>
                <c:pt idx="931">
                  <c:v>21.836621790722756</c:v>
                </c:pt>
                <c:pt idx="932">
                  <c:v>21.836621790722756</c:v>
                </c:pt>
                <c:pt idx="933">
                  <c:v>21.836621790722756</c:v>
                </c:pt>
                <c:pt idx="934">
                  <c:v>21.836621790722756</c:v>
                </c:pt>
                <c:pt idx="935">
                  <c:v>21.707196979503767</c:v>
                </c:pt>
                <c:pt idx="936">
                  <c:v>21.707196979503767</c:v>
                </c:pt>
                <c:pt idx="937">
                  <c:v>21.707196979503767</c:v>
                </c:pt>
                <c:pt idx="938">
                  <c:v>21.707196979503767</c:v>
                </c:pt>
                <c:pt idx="939">
                  <c:v>21.707196979503767</c:v>
                </c:pt>
                <c:pt idx="940">
                  <c:v>21.707196979503767</c:v>
                </c:pt>
                <c:pt idx="941">
                  <c:v>21.707196979503767</c:v>
                </c:pt>
                <c:pt idx="942">
                  <c:v>21.707196979503767</c:v>
                </c:pt>
                <c:pt idx="943">
                  <c:v>21.655072060409921</c:v>
                </c:pt>
                <c:pt idx="944">
                  <c:v>21.655072060409921</c:v>
                </c:pt>
                <c:pt idx="945">
                  <c:v>21.655072060409921</c:v>
                </c:pt>
                <c:pt idx="946">
                  <c:v>21.655072060409921</c:v>
                </c:pt>
                <c:pt idx="947">
                  <c:v>21.655072060409921</c:v>
                </c:pt>
                <c:pt idx="948">
                  <c:v>21.655072060409921</c:v>
                </c:pt>
                <c:pt idx="949">
                  <c:v>21.655072060409921</c:v>
                </c:pt>
                <c:pt idx="950">
                  <c:v>21.655072060409921</c:v>
                </c:pt>
                <c:pt idx="951">
                  <c:v>21.655072060409921</c:v>
                </c:pt>
                <c:pt idx="952">
                  <c:v>21.611947141316069</c:v>
                </c:pt>
                <c:pt idx="953">
                  <c:v>21.611947141316069</c:v>
                </c:pt>
                <c:pt idx="954">
                  <c:v>21.611947141316069</c:v>
                </c:pt>
                <c:pt idx="955">
                  <c:v>21.611947141316069</c:v>
                </c:pt>
                <c:pt idx="956">
                  <c:v>21.611947141316069</c:v>
                </c:pt>
                <c:pt idx="957">
                  <c:v>21.611947141316069</c:v>
                </c:pt>
                <c:pt idx="958">
                  <c:v>21.611947141316069</c:v>
                </c:pt>
                <c:pt idx="959">
                  <c:v>21.611947141316069</c:v>
                </c:pt>
                <c:pt idx="960">
                  <c:v>21.611947141316069</c:v>
                </c:pt>
                <c:pt idx="961">
                  <c:v>21.611947141316069</c:v>
                </c:pt>
                <c:pt idx="962">
                  <c:v>21.525647249190936</c:v>
                </c:pt>
                <c:pt idx="963">
                  <c:v>21.525647249190936</c:v>
                </c:pt>
                <c:pt idx="964">
                  <c:v>21.525647249190936</c:v>
                </c:pt>
                <c:pt idx="965">
                  <c:v>21.525647249190936</c:v>
                </c:pt>
                <c:pt idx="966">
                  <c:v>21.525647249190936</c:v>
                </c:pt>
                <c:pt idx="967">
                  <c:v>21.525647249190936</c:v>
                </c:pt>
                <c:pt idx="968">
                  <c:v>21.525647249190936</c:v>
                </c:pt>
                <c:pt idx="969">
                  <c:v>21.525647249190936</c:v>
                </c:pt>
                <c:pt idx="970">
                  <c:v>21.525647249190936</c:v>
                </c:pt>
                <c:pt idx="971">
                  <c:v>21.525647249190936</c:v>
                </c:pt>
                <c:pt idx="972">
                  <c:v>21.514872276159647</c:v>
                </c:pt>
                <c:pt idx="973">
                  <c:v>21.514872276159647</c:v>
                </c:pt>
                <c:pt idx="974">
                  <c:v>21.514872276159647</c:v>
                </c:pt>
                <c:pt idx="975">
                  <c:v>21.514872276159647</c:v>
                </c:pt>
                <c:pt idx="976">
                  <c:v>21.514872276159647</c:v>
                </c:pt>
                <c:pt idx="977">
                  <c:v>21.514872276159647</c:v>
                </c:pt>
                <c:pt idx="978">
                  <c:v>21.514872276159647</c:v>
                </c:pt>
                <c:pt idx="979">
                  <c:v>21.514872276159647</c:v>
                </c:pt>
                <c:pt idx="980">
                  <c:v>21.514872276159647</c:v>
                </c:pt>
                <c:pt idx="981">
                  <c:v>21.514872276159647</c:v>
                </c:pt>
                <c:pt idx="982">
                  <c:v>21.419597411003231</c:v>
                </c:pt>
                <c:pt idx="983">
                  <c:v>21.419597411003231</c:v>
                </c:pt>
                <c:pt idx="984">
                  <c:v>21.419597411003231</c:v>
                </c:pt>
                <c:pt idx="985">
                  <c:v>21.419597411003231</c:v>
                </c:pt>
                <c:pt idx="986">
                  <c:v>21.419597411003231</c:v>
                </c:pt>
                <c:pt idx="987">
                  <c:v>21.419597411003231</c:v>
                </c:pt>
                <c:pt idx="988">
                  <c:v>21.419597411003231</c:v>
                </c:pt>
                <c:pt idx="989">
                  <c:v>21.419597411003231</c:v>
                </c:pt>
                <c:pt idx="990">
                  <c:v>21.419597411003231</c:v>
                </c:pt>
                <c:pt idx="991">
                  <c:v>21.484347357065797</c:v>
                </c:pt>
                <c:pt idx="992">
                  <c:v>21.484347357065797</c:v>
                </c:pt>
                <c:pt idx="993">
                  <c:v>21.484347357065797</c:v>
                </c:pt>
                <c:pt idx="994">
                  <c:v>21.484347357065797</c:v>
                </c:pt>
                <c:pt idx="995">
                  <c:v>21.484347357065797</c:v>
                </c:pt>
                <c:pt idx="996">
                  <c:v>21.484347357065797</c:v>
                </c:pt>
                <c:pt idx="997">
                  <c:v>21.484347357065797</c:v>
                </c:pt>
                <c:pt idx="998">
                  <c:v>21.484347357065797</c:v>
                </c:pt>
                <c:pt idx="999">
                  <c:v>21.484347357065797</c:v>
                </c:pt>
                <c:pt idx="1000">
                  <c:v>21.484347357065797</c:v>
                </c:pt>
                <c:pt idx="1001">
                  <c:v>21.398072491909382</c:v>
                </c:pt>
                <c:pt idx="1002">
                  <c:v>21.398072491909382</c:v>
                </c:pt>
                <c:pt idx="1003">
                  <c:v>21.398072491909382</c:v>
                </c:pt>
                <c:pt idx="1004">
                  <c:v>21.398072491909382</c:v>
                </c:pt>
                <c:pt idx="1005">
                  <c:v>21.398072491909382</c:v>
                </c:pt>
                <c:pt idx="1006">
                  <c:v>21.398072491909382</c:v>
                </c:pt>
                <c:pt idx="1007">
                  <c:v>21.398072491909382</c:v>
                </c:pt>
                <c:pt idx="1008">
                  <c:v>21.398072491909382</c:v>
                </c:pt>
                <c:pt idx="1009">
                  <c:v>21.398072491909382</c:v>
                </c:pt>
                <c:pt idx="1010">
                  <c:v>21.398072491909382</c:v>
                </c:pt>
                <c:pt idx="1011">
                  <c:v>21.410672491909381</c:v>
                </c:pt>
                <c:pt idx="1012">
                  <c:v>21.410672491909381</c:v>
                </c:pt>
                <c:pt idx="1013">
                  <c:v>21.410672491909381</c:v>
                </c:pt>
                <c:pt idx="1014">
                  <c:v>21.410672491909381</c:v>
                </c:pt>
                <c:pt idx="1015">
                  <c:v>21.410672491909381</c:v>
                </c:pt>
                <c:pt idx="1016">
                  <c:v>21.410672491909381</c:v>
                </c:pt>
                <c:pt idx="1017">
                  <c:v>21.410672491909381</c:v>
                </c:pt>
                <c:pt idx="1018">
                  <c:v>21.410672491909381</c:v>
                </c:pt>
                <c:pt idx="1019">
                  <c:v>21.410672491909381</c:v>
                </c:pt>
                <c:pt idx="1020">
                  <c:v>21.410672491909381</c:v>
                </c:pt>
                <c:pt idx="1021">
                  <c:v>21.313597626752962</c:v>
                </c:pt>
                <c:pt idx="1022">
                  <c:v>21.313597626752962</c:v>
                </c:pt>
                <c:pt idx="1023">
                  <c:v>21.313597626752962</c:v>
                </c:pt>
                <c:pt idx="1024">
                  <c:v>21.313597626752962</c:v>
                </c:pt>
                <c:pt idx="1025">
                  <c:v>21.313597626752962</c:v>
                </c:pt>
                <c:pt idx="1026">
                  <c:v>21.313597626752962</c:v>
                </c:pt>
                <c:pt idx="1027">
                  <c:v>21.313597626752962</c:v>
                </c:pt>
                <c:pt idx="1028">
                  <c:v>21.313597626752962</c:v>
                </c:pt>
                <c:pt idx="1029">
                  <c:v>21.33517259978424</c:v>
                </c:pt>
                <c:pt idx="1030">
                  <c:v>21.33517259978424</c:v>
                </c:pt>
                <c:pt idx="1031">
                  <c:v>21.33517259978424</c:v>
                </c:pt>
                <c:pt idx="1032">
                  <c:v>21.33517259978424</c:v>
                </c:pt>
                <c:pt idx="1033">
                  <c:v>21.33517259978424</c:v>
                </c:pt>
                <c:pt idx="1034">
                  <c:v>21.33517259978424</c:v>
                </c:pt>
                <c:pt idx="1035">
                  <c:v>21.33517259978424</c:v>
                </c:pt>
                <c:pt idx="1036">
                  <c:v>21.33517259978424</c:v>
                </c:pt>
                <c:pt idx="1037">
                  <c:v>21.33517259978424</c:v>
                </c:pt>
                <c:pt idx="1038">
                  <c:v>21.33517259978424</c:v>
                </c:pt>
                <c:pt idx="1039">
                  <c:v>21.173372815533973</c:v>
                </c:pt>
                <c:pt idx="1040">
                  <c:v>21.173372815533973</c:v>
                </c:pt>
                <c:pt idx="1041">
                  <c:v>21.173372815533973</c:v>
                </c:pt>
                <c:pt idx="1042">
                  <c:v>21.173372815533973</c:v>
                </c:pt>
                <c:pt idx="1043">
                  <c:v>21.173372815533973</c:v>
                </c:pt>
                <c:pt idx="1044">
                  <c:v>21.173372815533973</c:v>
                </c:pt>
                <c:pt idx="1045">
                  <c:v>21.173372815533973</c:v>
                </c:pt>
                <c:pt idx="1046">
                  <c:v>21.173372815533973</c:v>
                </c:pt>
                <c:pt idx="1047">
                  <c:v>21.173372815533973</c:v>
                </c:pt>
                <c:pt idx="1048">
                  <c:v>21.175197842502691</c:v>
                </c:pt>
                <c:pt idx="1049">
                  <c:v>21.175197842502691</c:v>
                </c:pt>
                <c:pt idx="1050">
                  <c:v>21.175197842502691</c:v>
                </c:pt>
                <c:pt idx="1051">
                  <c:v>21.175197842502691</c:v>
                </c:pt>
                <c:pt idx="1052">
                  <c:v>21.175197842502691</c:v>
                </c:pt>
                <c:pt idx="1053">
                  <c:v>21.175197842502691</c:v>
                </c:pt>
                <c:pt idx="1054">
                  <c:v>21.175197842502691</c:v>
                </c:pt>
                <c:pt idx="1055">
                  <c:v>21.175197842502691</c:v>
                </c:pt>
                <c:pt idx="1056">
                  <c:v>21.175197842502691</c:v>
                </c:pt>
                <c:pt idx="1057">
                  <c:v>21.153647896440123</c:v>
                </c:pt>
                <c:pt idx="1058">
                  <c:v>21.153647896440123</c:v>
                </c:pt>
                <c:pt idx="1059">
                  <c:v>21.153647896440123</c:v>
                </c:pt>
                <c:pt idx="1060">
                  <c:v>21.153647896440123</c:v>
                </c:pt>
                <c:pt idx="1061">
                  <c:v>21.153647896440123</c:v>
                </c:pt>
                <c:pt idx="1062">
                  <c:v>21.153647896440123</c:v>
                </c:pt>
                <c:pt idx="1063">
                  <c:v>21.153647896440123</c:v>
                </c:pt>
                <c:pt idx="1064">
                  <c:v>21.153647896440123</c:v>
                </c:pt>
                <c:pt idx="1065">
                  <c:v>21.153647896440123</c:v>
                </c:pt>
                <c:pt idx="1066">
                  <c:v>21.153647896440123</c:v>
                </c:pt>
                <c:pt idx="1067">
                  <c:v>21.123097950377556</c:v>
                </c:pt>
                <c:pt idx="1068">
                  <c:v>21.123097950377556</c:v>
                </c:pt>
                <c:pt idx="1069">
                  <c:v>21.123097950377556</c:v>
                </c:pt>
                <c:pt idx="1070">
                  <c:v>21.123097950377556</c:v>
                </c:pt>
                <c:pt idx="1071">
                  <c:v>21.123097950377556</c:v>
                </c:pt>
                <c:pt idx="1072">
                  <c:v>21.123097950377556</c:v>
                </c:pt>
                <c:pt idx="1073">
                  <c:v>21.123097950377556</c:v>
                </c:pt>
                <c:pt idx="1074">
                  <c:v>21.123097950377556</c:v>
                </c:pt>
                <c:pt idx="1075">
                  <c:v>21.123097950377556</c:v>
                </c:pt>
                <c:pt idx="1076">
                  <c:v>21.123097950377556</c:v>
                </c:pt>
                <c:pt idx="1077">
                  <c:v>21.101548004314989</c:v>
                </c:pt>
                <c:pt idx="1078">
                  <c:v>21.101548004314989</c:v>
                </c:pt>
                <c:pt idx="1079">
                  <c:v>21.101548004314989</c:v>
                </c:pt>
                <c:pt idx="1080">
                  <c:v>21.101548004314989</c:v>
                </c:pt>
                <c:pt idx="1081">
                  <c:v>21.101548004314989</c:v>
                </c:pt>
                <c:pt idx="1082">
                  <c:v>21.101548004314989</c:v>
                </c:pt>
                <c:pt idx="1083">
                  <c:v>21.101548004314989</c:v>
                </c:pt>
                <c:pt idx="1084">
                  <c:v>21.101548004314989</c:v>
                </c:pt>
                <c:pt idx="1085">
                  <c:v>21.101548004314989</c:v>
                </c:pt>
                <c:pt idx="1086">
                  <c:v>21.101548004314989</c:v>
                </c:pt>
                <c:pt idx="1087">
                  <c:v>20.972098166127289</c:v>
                </c:pt>
                <c:pt idx="1088">
                  <c:v>20.972098166127289</c:v>
                </c:pt>
                <c:pt idx="1089">
                  <c:v>20.972098166127289</c:v>
                </c:pt>
                <c:pt idx="1090">
                  <c:v>20.972098166127289</c:v>
                </c:pt>
                <c:pt idx="1091">
                  <c:v>20.972098166127289</c:v>
                </c:pt>
                <c:pt idx="1092">
                  <c:v>20.972098166127289</c:v>
                </c:pt>
                <c:pt idx="1093">
                  <c:v>20.972098166127289</c:v>
                </c:pt>
                <c:pt idx="1094">
                  <c:v>20.972098166127289</c:v>
                </c:pt>
                <c:pt idx="1095">
                  <c:v>20.972098166127289</c:v>
                </c:pt>
                <c:pt idx="1096">
                  <c:v>20.918173247033433</c:v>
                </c:pt>
                <c:pt idx="1097">
                  <c:v>20.918173247033433</c:v>
                </c:pt>
                <c:pt idx="1098">
                  <c:v>20.918173247033433</c:v>
                </c:pt>
                <c:pt idx="1099">
                  <c:v>20.918173247033433</c:v>
                </c:pt>
                <c:pt idx="1100">
                  <c:v>20.918173247033433</c:v>
                </c:pt>
                <c:pt idx="1101">
                  <c:v>20.918173247033433</c:v>
                </c:pt>
                <c:pt idx="1102">
                  <c:v>20.918173247033433</c:v>
                </c:pt>
                <c:pt idx="1103">
                  <c:v>20.918173247033433</c:v>
                </c:pt>
                <c:pt idx="1104">
                  <c:v>20.918173247033433</c:v>
                </c:pt>
                <c:pt idx="1105">
                  <c:v>20.918173247033433</c:v>
                </c:pt>
                <c:pt idx="1106">
                  <c:v>20.930773247033436</c:v>
                </c:pt>
                <c:pt idx="1107">
                  <c:v>20.930773247033436</c:v>
                </c:pt>
                <c:pt idx="1108">
                  <c:v>20.930773247033436</c:v>
                </c:pt>
                <c:pt idx="1109">
                  <c:v>20.930773247033436</c:v>
                </c:pt>
                <c:pt idx="1110">
                  <c:v>20.930773247033436</c:v>
                </c:pt>
                <c:pt idx="1111">
                  <c:v>20.930773247033436</c:v>
                </c:pt>
                <c:pt idx="1112">
                  <c:v>20.930773247033436</c:v>
                </c:pt>
                <c:pt idx="1113">
                  <c:v>20.930773247033436</c:v>
                </c:pt>
                <c:pt idx="1114">
                  <c:v>21.006298166127291</c:v>
                </c:pt>
                <c:pt idx="1115">
                  <c:v>21.006298166127291</c:v>
                </c:pt>
                <c:pt idx="1116">
                  <c:v>21.006298166127291</c:v>
                </c:pt>
                <c:pt idx="1117">
                  <c:v>21.006298166127291</c:v>
                </c:pt>
                <c:pt idx="1118">
                  <c:v>21.006298166127291</c:v>
                </c:pt>
                <c:pt idx="1119">
                  <c:v>21.006298166127291</c:v>
                </c:pt>
                <c:pt idx="1120">
                  <c:v>21.006298166127291</c:v>
                </c:pt>
                <c:pt idx="1121">
                  <c:v>21.006298166127291</c:v>
                </c:pt>
                <c:pt idx="1122">
                  <c:v>21.006298166127291</c:v>
                </c:pt>
                <c:pt idx="1123">
                  <c:v>21.006298166127291</c:v>
                </c:pt>
                <c:pt idx="1124">
                  <c:v>20.822923408845739</c:v>
                </c:pt>
                <c:pt idx="1125">
                  <c:v>20.822923408845739</c:v>
                </c:pt>
                <c:pt idx="1126">
                  <c:v>20.822923408845739</c:v>
                </c:pt>
                <c:pt idx="1127">
                  <c:v>20.822923408845739</c:v>
                </c:pt>
                <c:pt idx="1128">
                  <c:v>20.822923408845739</c:v>
                </c:pt>
                <c:pt idx="1129">
                  <c:v>20.822923408845739</c:v>
                </c:pt>
                <c:pt idx="1130">
                  <c:v>20.822923408845739</c:v>
                </c:pt>
                <c:pt idx="1131">
                  <c:v>20.846323408845738</c:v>
                </c:pt>
                <c:pt idx="1132">
                  <c:v>20.846323408845738</c:v>
                </c:pt>
                <c:pt idx="1133">
                  <c:v>20.846323408845738</c:v>
                </c:pt>
                <c:pt idx="1134">
                  <c:v>20.846323408845738</c:v>
                </c:pt>
                <c:pt idx="1135">
                  <c:v>20.846323408845738</c:v>
                </c:pt>
                <c:pt idx="1136">
                  <c:v>20.846323408845738</c:v>
                </c:pt>
                <c:pt idx="1137">
                  <c:v>20.846323408845738</c:v>
                </c:pt>
                <c:pt idx="1138">
                  <c:v>20.846323408845738</c:v>
                </c:pt>
                <c:pt idx="1139">
                  <c:v>20.846323408845738</c:v>
                </c:pt>
                <c:pt idx="1140">
                  <c:v>20.846323408845738</c:v>
                </c:pt>
                <c:pt idx="1141">
                  <c:v>20.835548435814449</c:v>
                </c:pt>
                <c:pt idx="1142">
                  <c:v>20.835548435814449</c:v>
                </c:pt>
                <c:pt idx="1143">
                  <c:v>20.835548435814449</c:v>
                </c:pt>
                <c:pt idx="1144">
                  <c:v>20.835548435814449</c:v>
                </c:pt>
                <c:pt idx="1145">
                  <c:v>20.835548435814449</c:v>
                </c:pt>
                <c:pt idx="1146">
                  <c:v>20.835548435814449</c:v>
                </c:pt>
                <c:pt idx="1147">
                  <c:v>20.835548435814449</c:v>
                </c:pt>
                <c:pt idx="1148">
                  <c:v>20.835548435814449</c:v>
                </c:pt>
                <c:pt idx="1149">
                  <c:v>20.792423516720593</c:v>
                </c:pt>
                <c:pt idx="1150">
                  <c:v>20.792423516720593</c:v>
                </c:pt>
                <c:pt idx="1151">
                  <c:v>20.792423516720593</c:v>
                </c:pt>
                <c:pt idx="1152">
                  <c:v>20.792423516720593</c:v>
                </c:pt>
                <c:pt idx="1153">
                  <c:v>20.792423516720593</c:v>
                </c:pt>
                <c:pt idx="1154">
                  <c:v>20.792423516720593</c:v>
                </c:pt>
                <c:pt idx="1155">
                  <c:v>20.792423516720593</c:v>
                </c:pt>
                <c:pt idx="1156">
                  <c:v>20.792423516720593</c:v>
                </c:pt>
                <c:pt idx="1157">
                  <c:v>20.792423516720593</c:v>
                </c:pt>
                <c:pt idx="1158">
                  <c:v>20.792423516720593</c:v>
                </c:pt>
                <c:pt idx="1159">
                  <c:v>20.760073570658029</c:v>
                </c:pt>
                <c:pt idx="1160">
                  <c:v>20.760073570658029</c:v>
                </c:pt>
                <c:pt idx="1161">
                  <c:v>20.760073570658029</c:v>
                </c:pt>
                <c:pt idx="1162">
                  <c:v>20.760073570658029</c:v>
                </c:pt>
                <c:pt idx="1163">
                  <c:v>20.760073570658029</c:v>
                </c:pt>
                <c:pt idx="1164">
                  <c:v>20.760073570658029</c:v>
                </c:pt>
                <c:pt idx="1165">
                  <c:v>20.760073570658029</c:v>
                </c:pt>
                <c:pt idx="1166">
                  <c:v>20.760073570658029</c:v>
                </c:pt>
                <c:pt idx="1167">
                  <c:v>20.760073570658029</c:v>
                </c:pt>
                <c:pt idx="1168">
                  <c:v>20.76189859762675</c:v>
                </c:pt>
                <c:pt idx="1169">
                  <c:v>20.76189859762675</c:v>
                </c:pt>
                <c:pt idx="1170">
                  <c:v>20.76189859762675</c:v>
                </c:pt>
                <c:pt idx="1171">
                  <c:v>20.76189859762675</c:v>
                </c:pt>
                <c:pt idx="1172">
                  <c:v>20.76189859762675</c:v>
                </c:pt>
                <c:pt idx="1173">
                  <c:v>20.76189859762675</c:v>
                </c:pt>
                <c:pt idx="1174">
                  <c:v>20.76189859762675</c:v>
                </c:pt>
                <c:pt idx="1175">
                  <c:v>20.76189859762675</c:v>
                </c:pt>
                <c:pt idx="1176">
                  <c:v>20.76189859762675</c:v>
                </c:pt>
                <c:pt idx="1177">
                  <c:v>20.76189859762675</c:v>
                </c:pt>
                <c:pt idx="1178">
                  <c:v>20.720573678532897</c:v>
                </c:pt>
                <c:pt idx="1179">
                  <c:v>20.720573678532897</c:v>
                </c:pt>
                <c:pt idx="1180">
                  <c:v>20.720573678532897</c:v>
                </c:pt>
                <c:pt idx="1181">
                  <c:v>20.720573678532897</c:v>
                </c:pt>
                <c:pt idx="1182">
                  <c:v>20.720573678532897</c:v>
                </c:pt>
                <c:pt idx="1183">
                  <c:v>20.720573678532897</c:v>
                </c:pt>
                <c:pt idx="1184">
                  <c:v>20.720573678532897</c:v>
                </c:pt>
                <c:pt idx="1185">
                  <c:v>20.720573678532897</c:v>
                </c:pt>
                <c:pt idx="1186">
                  <c:v>20.720573678532897</c:v>
                </c:pt>
                <c:pt idx="1187">
                  <c:v>20.720573678532897</c:v>
                </c:pt>
                <c:pt idx="1188">
                  <c:v>20.68822373247033</c:v>
                </c:pt>
                <c:pt idx="1189">
                  <c:v>20.68822373247033</c:v>
                </c:pt>
                <c:pt idx="1190">
                  <c:v>20.68822373247033</c:v>
                </c:pt>
                <c:pt idx="1191">
                  <c:v>20.68822373247033</c:v>
                </c:pt>
                <c:pt idx="1192">
                  <c:v>20.68822373247033</c:v>
                </c:pt>
                <c:pt idx="1193">
                  <c:v>20.68822373247033</c:v>
                </c:pt>
                <c:pt idx="1194">
                  <c:v>20.68822373247033</c:v>
                </c:pt>
                <c:pt idx="1195">
                  <c:v>20.68822373247033</c:v>
                </c:pt>
                <c:pt idx="1196">
                  <c:v>20.68822373247033</c:v>
                </c:pt>
                <c:pt idx="1197">
                  <c:v>20.537223948220056</c:v>
                </c:pt>
                <c:pt idx="1198">
                  <c:v>20.537223948220056</c:v>
                </c:pt>
                <c:pt idx="1199">
                  <c:v>20.537223948220056</c:v>
                </c:pt>
                <c:pt idx="1200">
                  <c:v>20.537223948220056</c:v>
                </c:pt>
                <c:pt idx="1201">
                  <c:v>20.537223948220056</c:v>
                </c:pt>
                <c:pt idx="1202">
                  <c:v>20.537223948220056</c:v>
                </c:pt>
                <c:pt idx="1203">
                  <c:v>20.537223948220056</c:v>
                </c:pt>
                <c:pt idx="1204">
                  <c:v>20.537223948220056</c:v>
                </c:pt>
                <c:pt idx="1205">
                  <c:v>20.537223948220056</c:v>
                </c:pt>
                <c:pt idx="1206">
                  <c:v>20.623523840345197</c:v>
                </c:pt>
                <c:pt idx="1207">
                  <c:v>20.623523840345197</c:v>
                </c:pt>
                <c:pt idx="1208">
                  <c:v>20.623523840345197</c:v>
                </c:pt>
                <c:pt idx="1209">
                  <c:v>20.623523840345197</c:v>
                </c:pt>
                <c:pt idx="1210">
                  <c:v>20.623523840345197</c:v>
                </c:pt>
                <c:pt idx="1211">
                  <c:v>20.623523840345197</c:v>
                </c:pt>
                <c:pt idx="1212">
                  <c:v>20.623523840345197</c:v>
                </c:pt>
                <c:pt idx="1213">
                  <c:v>20.623523840345197</c:v>
                </c:pt>
                <c:pt idx="1214">
                  <c:v>20.623523840345197</c:v>
                </c:pt>
                <c:pt idx="1215">
                  <c:v>20.515648975188775</c:v>
                </c:pt>
                <c:pt idx="1216">
                  <c:v>20.515648975188775</c:v>
                </c:pt>
                <c:pt idx="1217">
                  <c:v>20.515648975188775</c:v>
                </c:pt>
                <c:pt idx="1218">
                  <c:v>20.515648975188775</c:v>
                </c:pt>
                <c:pt idx="1219">
                  <c:v>20.515648975188775</c:v>
                </c:pt>
                <c:pt idx="1220">
                  <c:v>20.515648975188775</c:v>
                </c:pt>
                <c:pt idx="1221">
                  <c:v>20.515648975188775</c:v>
                </c:pt>
                <c:pt idx="1222">
                  <c:v>20.515648975188775</c:v>
                </c:pt>
                <c:pt idx="1223">
                  <c:v>20.515648975188775</c:v>
                </c:pt>
                <c:pt idx="1224">
                  <c:v>20.515648975188775</c:v>
                </c:pt>
                <c:pt idx="1225">
                  <c:v>20.528248975188777</c:v>
                </c:pt>
                <c:pt idx="1226">
                  <c:v>20.528248975188777</c:v>
                </c:pt>
                <c:pt idx="1227">
                  <c:v>20.528248975188777</c:v>
                </c:pt>
                <c:pt idx="1228">
                  <c:v>20.528248975188777</c:v>
                </c:pt>
                <c:pt idx="1229">
                  <c:v>20.528248975188777</c:v>
                </c:pt>
                <c:pt idx="1230">
                  <c:v>20.528248975188777</c:v>
                </c:pt>
                <c:pt idx="1231">
                  <c:v>20.528248975188777</c:v>
                </c:pt>
                <c:pt idx="1232">
                  <c:v>20.528248975188777</c:v>
                </c:pt>
                <c:pt idx="1233">
                  <c:v>20.528248975188777</c:v>
                </c:pt>
                <c:pt idx="1234">
                  <c:v>20.528248975188777</c:v>
                </c:pt>
                <c:pt idx="1235">
                  <c:v>20.474324056094925</c:v>
                </c:pt>
                <c:pt idx="1236">
                  <c:v>20.474324056094925</c:v>
                </c:pt>
                <c:pt idx="1237">
                  <c:v>20.474324056094925</c:v>
                </c:pt>
                <c:pt idx="1238">
                  <c:v>20.474324056094925</c:v>
                </c:pt>
                <c:pt idx="1239">
                  <c:v>20.474324056094925</c:v>
                </c:pt>
                <c:pt idx="1240">
                  <c:v>20.474324056094925</c:v>
                </c:pt>
                <c:pt idx="1241">
                  <c:v>20.474324056094925</c:v>
                </c:pt>
                <c:pt idx="1242">
                  <c:v>20.474324056094925</c:v>
                </c:pt>
                <c:pt idx="1243">
                  <c:v>20.474324056094925</c:v>
                </c:pt>
                <c:pt idx="1244">
                  <c:v>20.441974110032358</c:v>
                </c:pt>
                <c:pt idx="1245">
                  <c:v>20.441974110032358</c:v>
                </c:pt>
                <c:pt idx="1246">
                  <c:v>20.441974110032358</c:v>
                </c:pt>
                <c:pt idx="1247">
                  <c:v>20.441974110032358</c:v>
                </c:pt>
                <c:pt idx="1248">
                  <c:v>20.441974110032358</c:v>
                </c:pt>
                <c:pt idx="1249">
                  <c:v>20.441974110032358</c:v>
                </c:pt>
                <c:pt idx="1250">
                  <c:v>20.441974110032358</c:v>
                </c:pt>
                <c:pt idx="1251">
                  <c:v>20.441974110032358</c:v>
                </c:pt>
                <c:pt idx="1252">
                  <c:v>20.441974110032358</c:v>
                </c:pt>
                <c:pt idx="1253">
                  <c:v>20.452774110032358</c:v>
                </c:pt>
                <c:pt idx="1254">
                  <c:v>20.452774110032358</c:v>
                </c:pt>
                <c:pt idx="1255">
                  <c:v>20.452774110032358</c:v>
                </c:pt>
                <c:pt idx="1256">
                  <c:v>20.452774110032358</c:v>
                </c:pt>
                <c:pt idx="1257">
                  <c:v>20.452774110032358</c:v>
                </c:pt>
                <c:pt idx="1258">
                  <c:v>20.452774110032358</c:v>
                </c:pt>
                <c:pt idx="1259">
                  <c:v>20.452774110032358</c:v>
                </c:pt>
                <c:pt idx="1260">
                  <c:v>20.452774110032358</c:v>
                </c:pt>
                <c:pt idx="1261">
                  <c:v>20.452774110032358</c:v>
                </c:pt>
                <c:pt idx="1262">
                  <c:v>20.452774110032358</c:v>
                </c:pt>
                <c:pt idx="1263">
                  <c:v>20.476174110032357</c:v>
                </c:pt>
                <c:pt idx="1264">
                  <c:v>20.476174110032357</c:v>
                </c:pt>
                <c:pt idx="1265">
                  <c:v>20.476174110032357</c:v>
                </c:pt>
                <c:pt idx="1266">
                  <c:v>20.476174110032357</c:v>
                </c:pt>
                <c:pt idx="1267">
                  <c:v>20.476174110032357</c:v>
                </c:pt>
                <c:pt idx="1268">
                  <c:v>20.476174110032357</c:v>
                </c:pt>
                <c:pt idx="1269">
                  <c:v>20.476174110032357</c:v>
                </c:pt>
                <c:pt idx="1270">
                  <c:v>20.476174110032357</c:v>
                </c:pt>
                <c:pt idx="1271">
                  <c:v>20.476174110032357</c:v>
                </c:pt>
                <c:pt idx="1272">
                  <c:v>20.476174110032357</c:v>
                </c:pt>
                <c:pt idx="1273">
                  <c:v>20.486974110032357</c:v>
                </c:pt>
                <c:pt idx="1274">
                  <c:v>20.486974110032357</c:v>
                </c:pt>
                <c:pt idx="1275">
                  <c:v>20.486974110032357</c:v>
                </c:pt>
                <c:pt idx="1276">
                  <c:v>20.486974110032357</c:v>
                </c:pt>
                <c:pt idx="1277">
                  <c:v>20.486974110032357</c:v>
                </c:pt>
                <c:pt idx="1278">
                  <c:v>20.486974110032357</c:v>
                </c:pt>
                <c:pt idx="1279">
                  <c:v>20.486974110032357</c:v>
                </c:pt>
                <c:pt idx="1280">
                  <c:v>20.486974110032357</c:v>
                </c:pt>
                <c:pt idx="1281">
                  <c:v>20.486974110032357</c:v>
                </c:pt>
                <c:pt idx="1282">
                  <c:v>20.433049190938501</c:v>
                </c:pt>
                <c:pt idx="1283">
                  <c:v>20.433049190938501</c:v>
                </c:pt>
                <c:pt idx="1284">
                  <c:v>20.433049190938501</c:v>
                </c:pt>
                <c:pt idx="1285">
                  <c:v>20.433049190938501</c:v>
                </c:pt>
                <c:pt idx="1286">
                  <c:v>20.433049190938501</c:v>
                </c:pt>
                <c:pt idx="1287">
                  <c:v>20.433049190938501</c:v>
                </c:pt>
                <c:pt idx="1288">
                  <c:v>20.433049190938501</c:v>
                </c:pt>
                <c:pt idx="1289">
                  <c:v>20.433049190938501</c:v>
                </c:pt>
                <c:pt idx="1290">
                  <c:v>20.433049190938501</c:v>
                </c:pt>
                <c:pt idx="1291">
                  <c:v>20.433049190938501</c:v>
                </c:pt>
                <c:pt idx="1292">
                  <c:v>20.434874217907225</c:v>
                </c:pt>
                <c:pt idx="1293">
                  <c:v>20.434874217907225</c:v>
                </c:pt>
                <c:pt idx="1294">
                  <c:v>20.434874217907225</c:v>
                </c:pt>
                <c:pt idx="1295">
                  <c:v>20.434874217907225</c:v>
                </c:pt>
                <c:pt idx="1296">
                  <c:v>20.434874217907225</c:v>
                </c:pt>
                <c:pt idx="1297">
                  <c:v>20.434874217907225</c:v>
                </c:pt>
                <c:pt idx="1298">
                  <c:v>20.434874217907225</c:v>
                </c:pt>
                <c:pt idx="1299">
                  <c:v>20.434874217907225</c:v>
                </c:pt>
                <c:pt idx="1300">
                  <c:v>20.434874217907225</c:v>
                </c:pt>
                <c:pt idx="1301">
                  <c:v>20.434874217907225</c:v>
                </c:pt>
                <c:pt idx="1302">
                  <c:v>20.359374325782092</c:v>
                </c:pt>
                <c:pt idx="1303">
                  <c:v>20.359374325782092</c:v>
                </c:pt>
                <c:pt idx="1304">
                  <c:v>20.359374325782092</c:v>
                </c:pt>
                <c:pt idx="1305">
                  <c:v>20.359374325782092</c:v>
                </c:pt>
                <c:pt idx="1306">
                  <c:v>20.359374325782092</c:v>
                </c:pt>
                <c:pt idx="1307">
                  <c:v>20.359374325782092</c:v>
                </c:pt>
                <c:pt idx="1308">
                  <c:v>20.359374325782092</c:v>
                </c:pt>
                <c:pt idx="1309">
                  <c:v>20.359374325782092</c:v>
                </c:pt>
                <c:pt idx="1310">
                  <c:v>20.359374325782092</c:v>
                </c:pt>
                <c:pt idx="1311">
                  <c:v>20.380974325782091</c:v>
                </c:pt>
                <c:pt idx="1312">
                  <c:v>20.380974325782091</c:v>
                </c:pt>
                <c:pt idx="1313">
                  <c:v>20.380974325782091</c:v>
                </c:pt>
                <c:pt idx="1314">
                  <c:v>20.380974325782091</c:v>
                </c:pt>
                <c:pt idx="1315">
                  <c:v>20.380974325782091</c:v>
                </c:pt>
                <c:pt idx="1316">
                  <c:v>20.380974325782091</c:v>
                </c:pt>
                <c:pt idx="1317">
                  <c:v>20.380974325782091</c:v>
                </c:pt>
                <c:pt idx="1318">
                  <c:v>20.380974325782091</c:v>
                </c:pt>
                <c:pt idx="1319">
                  <c:v>20.380974325782091</c:v>
                </c:pt>
                <c:pt idx="1320">
                  <c:v>20.380974325782091</c:v>
                </c:pt>
                <c:pt idx="1321">
                  <c:v>20.242549514563102</c:v>
                </c:pt>
                <c:pt idx="1322">
                  <c:v>20.242549514563102</c:v>
                </c:pt>
                <c:pt idx="1323">
                  <c:v>20.242549514563102</c:v>
                </c:pt>
                <c:pt idx="1324">
                  <c:v>20.242549514563102</c:v>
                </c:pt>
                <c:pt idx="1325">
                  <c:v>20.242549514563102</c:v>
                </c:pt>
                <c:pt idx="1326">
                  <c:v>20.242549514563102</c:v>
                </c:pt>
                <c:pt idx="1327">
                  <c:v>20.242549514563102</c:v>
                </c:pt>
                <c:pt idx="1328">
                  <c:v>20.242549514563102</c:v>
                </c:pt>
                <c:pt idx="1329">
                  <c:v>20.242549514563102</c:v>
                </c:pt>
                <c:pt idx="1330">
                  <c:v>20.242549514563102</c:v>
                </c:pt>
                <c:pt idx="1331">
                  <c:v>20.274924487594383</c:v>
                </c:pt>
                <c:pt idx="1332">
                  <c:v>20.274924487594383</c:v>
                </c:pt>
                <c:pt idx="1333">
                  <c:v>20.274924487594383</c:v>
                </c:pt>
                <c:pt idx="1334">
                  <c:v>20.274924487594383</c:v>
                </c:pt>
                <c:pt idx="1335">
                  <c:v>20.274924487594383</c:v>
                </c:pt>
                <c:pt idx="1336">
                  <c:v>20.274924487594383</c:v>
                </c:pt>
                <c:pt idx="1337">
                  <c:v>20.274924487594383</c:v>
                </c:pt>
                <c:pt idx="1338">
                  <c:v>20.274924487594383</c:v>
                </c:pt>
                <c:pt idx="1339">
                  <c:v>20.274924487594383</c:v>
                </c:pt>
                <c:pt idx="1340">
                  <c:v>20.274924487594383</c:v>
                </c:pt>
                <c:pt idx="1341">
                  <c:v>20.255174541531819</c:v>
                </c:pt>
                <c:pt idx="1342">
                  <c:v>20.255174541531819</c:v>
                </c:pt>
                <c:pt idx="1343">
                  <c:v>20.255174541531819</c:v>
                </c:pt>
                <c:pt idx="1344">
                  <c:v>20.255174541531819</c:v>
                </c:pt>
                <c:pt idx="1345">
                  <c:v>20.255174541531819</c:v>
                </c:pt>
                <c:pt idx="1346">
                  <c:v>20.255174541531819</c:v>
                </c:pt>
                <c:pt idx="1347">
                  <c:v>20.255174541531819</c:v>
                </c:pt>
                <c:pt idx="1348">
                  <c:v>20.255174541531819</c:v>
                </c:pt>
                <c:pt idx="1349">
                  <c:v>20.255174541531819</c:v>
                </c:pt>
                <c:pt idx="1350">
                  <c:v>20.287549514563104</c:v>
                </c:pt>
                <c:pt idx="1351">
                  <c:v>20.287549514563104</c:v>
                </c:pt>
                <c:pt idx="1352">
                  <c:v>20.287549514563104</c:v>
                </c:pt>
                <c:pt idx="1353">
                  <c:v>20.287549514563104</c:v>
                </c:pt>
                <c:pt idx="1354">
                  <c:v>20.287549514563104</c:v>
                </c:pt>
                <c:pt idx="1355">
                  <c:v>20.287549514563104</c:v>
                </c:pt>
                <c:pt idx="1356">
                  <c:v>20.287549514563104</c:v>
                </c:pt>
                <c:pt idx="1357">
                  <c:v>20.287549514563104</c:v>
                </c:pt>
                <c:pt idx="1358">
                  <c:v>20.287549514563104</c:v>
                </c:pt>
                <c:pt idx="1359">
                  <c:v>20.309149514563103</c:v>
                </c:pt>
                <c:pt idx="1360">
                  <c:v>20.309149514563103</c:v>
                </c:pt>
                <c:pt idx="1361">
                  <c:v>20.309149514563103</c:v>
                </c:pt>
                <c:pt idx="1362">
                  <c:v>20.309149514563103</c:v>
                </c:pt>
                <c:pt idx="1363">
                  <c:v>20.309149514563103</c:v>
                </c:pt>
                <c:pt idx="1364">
                  <c:v>20.309149514563103</c:v>
                </c:pt>
                <c:pt idx="1365">
                  <c:v>20.309149514563103</c:v>
                </c:pt>
                <c:pt idx="1366">
                  <c:v>20.309149514563103</c:v>
                </c:pt>
                <c:pt idx="1367">
                  <c:v>20.309149514563103</c:v>
                </c:pt>
                <c:pt idx="1368">
                  <c:v>20.235449622437962</c:v>
                </c:pt>
                <c:pt idx="1369">
                  <c:v>20.235449622437962</c:v>
                </c:pt>
                <c:pt idx="1370">
                  <c:v>20.235449622437962</c:v>
                </c:pt>
                <c:pt idx="1371">
                  <c:v>20.235449622437962</c:v>
                </c:pt>
                <c:pt idx="1372">
                  <c:v>20.235449622437962</c:v>
                </c:pt>
                <c:pt idx="1373">
                  <c:v>20.235449622437962</c:v>
                </c:pt>
                <c:pt idx="1374">
                  <c:v>20.235449622437962</c:v>
                </c:pt>
                <c:pt idx="1375">
                  <c:v>20.235449622437962</c:v>
                </c:pt>
                <c:pt idx="1376">
                  <c:v>20.235449622437962</c:v>
                </c:pt>
                <c:pt idx="1377">
                  <c:v>20.235449622437962</c:v>
                </c:pt>
                <c:pt idx="1378">
                  <c:v>20.375699460625668</c:v>
                </c:pt>
                <c:pt idx="1379">
                  <c:v>20.375699460625668</c:v>
                </c:pt>
                <c:pt idx="1380">
                  <c:v>20.375699460625668</c:v>
                </c:pt>
                <c:pt idx="1381">
                  <c:v>20.375699460625668</c:v>
                </c:pt>
                <c:pt idx="1382">
                  <c:v>20.375699460625668</c:v>
                </c:pt>
                <c:pt idx="1383">
                  <c:v>20.375699460625668</c:v>
                </c:pt>
                <c:pt idx="1384">
                  <c:v>20.375699460625668</c:v>
                </c:pt>
                <c:pt idx="1385">
                  <c:v>20.375699460625668</c:v>
                </c:pt>
                <c:pt idx="1386">
                  <c:v>20.375699460625668</c:v>
                </c:pt>
                <c:pt idx="1387">
                  <c:v>20.181549730312831</c:v>
                </c:pt>
                <c:pt idx="1388">
                  <c:v>20.181549730312831</c:v>
                </c:pt>
                <c:pt idx="1389">
                  <c:v>20.181549730312831</c:v>
                </c:pt>
                <c:pt idx="1390">
                  <c:v>20.181549730312831</c:v>
                </c:pt>
                <c:pt idx="1391">
                  <c:v>20.181549730312831</c:v>
                </c:pt>
                <c:pt idx="1392">
                  <c:v>20.181549730312831</c:v>
                </c:pt>
                <c:pt idx="1393">
                  <c:v>20.181549730312831</c:v>
                </c:pt>
                <c:pt idx="1394">
                  <c:v>20.181549730312831</c:v>
                </c:pt>
                <c:pt idx="1395">
                  <c:v>20.181549730312831</c:v>
                </c:pt>
                <c:pt idx="1396">
                  <c:v>20.181549730312831</c:v>
                </c:pt>
                <c:pt idx="1397">
                  <c:v>20.258874649406685</c:v>
                </c:pt>
                <c:pt idx="1398">
                  <c:v>20.258874649406685</c:v>
                </c:pt>
                <c:pt idx="1399">
                  <c:v>20.258874649406685</c:v>
                </c:pt>
                <c:pt idx="1400">
                  <c:v>20.258874649406685</c:v>
                </c:pt>
                <c:pt idx="1401">
                  <c:v>20.258874649406685</c:v>
                </c:pt>
                <c:pt idx="1402">
                  <c:v>20.258874649406685</c:v>
                </c:pt>
                <c:pt idx="1403">
                  <c:v>20.258874649406685</c:v>
                </c:pt>
                <c:pt idx="1404">
                  <c:v>20.258874649406685</c:v>
                </c:pt>
                <c:pt idx="1405">
                  <c:v>20.258874649406685</c:v>
                </c:pt>
                <c:pt idx="1406">
                  <c:v>20.258874649406685</c:v>
                </c:pt>
                <c:pt idx="1407">
                  <c:v>20.20494973031283</c:v>
                </c:pt>
                <c:pt idx="1408">
                  <c:v>20.20494973031283</c:v>
                </c:pt>
                <c:pt idx="1409">
                  <c:v>20.20494973031283</c:v>
                </c:pt>
                <c:pt idx="1410">
                  <c:v>20.20494973031283</c:v>
                </c:pt>
                <c:pt idx="1411">
                  <c:v>20.20494973031283</c:v>
                </c:pt>
                <c:pt idx="1412">
                  <c:v>20.20494973031283</c:v>
                </c:pt>
                <c:pt idx="1413">
                  <c:v>20.20494973031283</c:v>
                </c:pt>
                <c:pt idx="1414">
                  <c:v>20.20494973031283</c:v>
                </c:pt>
                <c:pt idx="1415">
                  <c:v>20.20494973031283</c:v>
                </c:pt>
                <c:pt idx="1416">
                  <c:v>20.20494973031283</c:v>
                </c:pt>
                <c:pt idx="1417">
                  <c:v>20.21574973031283</c:v>
                </c:pt>
                <c:pt idx="1418">
                  <c:v>20.21574973031283</c:v>
                </c:pt>
                <c:pt idx="1419">
                  <c:v>20.21574973031283</c:v>
                </c:pt>
                <c:pt idx="1420">
                  <c:v>20.21574973031283</c:v>
                </c:pt>
                <c:pt idx="1421">
                  <c:v>20.21574973031283</c:v>
                </c:pt>
                <c:pt idx="1422">
                  <c:v>20.21574973031283</c:v>
                </c:pt>
                <c:pt idx="1423">
                  <c:v>20.21574973031283</c:v>
                </c:pt>
                <c:pt idx="1424">
                  <c:v>20.21574973031283</c:v>
                </c:pt>
                <c:pt idx="1425">
                  <c:v>20.21574973031283</c:v>
                </c:pt>
                <c:pt idx="1426">
                  <c:v>20.204974757281551</c:v>
                </c:pt>
                <c:pt idx="1427">
                  <c:v>20.204974757281551</c:v>
                </c:pt>
                <c:pt idx="1428">
                  <c:v>20.204974757281551</c:v>
                </c:pt>
                <c:pt idx="1429">
                  <c:v>20.204974757281551</c:v>
                </c:pt>
                <c:pt idx="1430">
                  <c:v>20.204974757281551</c:v>
                </c:pt>
                <c:pt idx="1431">
                  <c:v>20.204974757281551</c:v>
                </c:pt>
                <c:pt idx="1432">
                  <c:v>20.204974757281551</c:v>
                </c:pt>
                <c:pt idx="1433">
                  <c:v>20.204974757281551</c:v>
                </c:pt>
                <c:pt idx="1434">
                  <c:v>20.204974757281551</c:v>
                </c:pt>
                <c:pt idx="1435">
                  <c:v>20.204974757281551</c:v>
                </c:pt>
                <c:pt idx="1436">
                  <c:v>20.163649838187695</c:v>
                </c:pt>
                <c:pt idx="1437">
                  <c:v>20.163649838187695</c:v>
                </c:pt>
                <c:pt idx="1438">
                  <c:v>20.163649838187695</c:v>
                </c:pt>
                <c:pt idx="1439">
                  <c:v>20.163649838187695</c:v>
                </c:pt>
                <c:pt idx="1440">
                  <c:v>20.163649838187695</c:v>
                </c:pt>
                <c:pt idx="1441">
                  <c:v>20.163649838187695</c:v>
                </c:pt>
                <c:pt idx="1442">
                  <c:v>20.163649838187695</c:v>
                </c:pt>
                <c:pt idx="1443">
                  <c:v>20.163649838187695</c:v>
                </c:pt>
                <c:pt idx="1444">
                  <c:v>20.163649838187695</c:v>
                </c:pt>
                <c:pt idx="1445">
                  <c:v>20.163649838187695</c:v>
                </c:pt>
                <c:pt idx="1446">
                  <c:v>20.174449838187698</c:v>
                </c:pt>
                <c:pt idx="1447">
                  <c:v>20.174449838187698</c:v>
                </c:pt>
                <c:pt idx="1448">
                  <c:v>20.174449838187698</c:v>
                </c:pt>
                <c:pt idx="1449">
                  <c:v>20.174449838187698</c:v>
                </c:pt>
                <c:pt idx="1450">
                  <c:v>20.174449838187698</c:v>
                </c:pt>
                <c:pt idx="1451">
                  <c:v>20.174449838187698</c:v>
                </c:pt>
                <c:pt idx="1452">
                  <c:v>20.174449838187698</c:v>
                </c:pt>
                <c:pt idx="1453">
                  <c:v>20.174449838187698</c:v>
                </c:pt>
                <c:pt idx="1454">
                  <c:v>20.174449838187698</c:v>
                </c:pt>
                <c:pt idx="1455">
                  <c:v>20.174449838187698</c:v>
                </c:pt>
                <c:pt idx="1456">
                  <c:v>20.142099892125131</c:v>
                </c:pt>
                <c:pt idx="1457">
                  <c:v>20.142099892125131</c:v>
                </c:pt>
                <c:pt idx="1458">
                  <c:v>20.142099892125131</c:v>
                </c:pt>
                <c:pt idx="1459">
                  <c:v>20.142099892125131</c:v>
                </c:pt>
                <c:pt idx="1460">
                  <c:v>20.142099892125131</c:v>
                </c:pt>
                <c:pt idx="1461">
                  <c:v>20.142099892125131</c:v>
                </c:pt>
                <c:pt idx="1462">
                  <c:v>20.142099892125131</c:v>
                </c:pt>
                <c:pt idx="1463">
                  <c:v>20.142099892125131</c:v>
                </c:pt>
                <c:pt idx="1464">
                  <c:v>20.142099892125131</c:v>
                </c:pt>
                <c:pt idx="1465">
                  <c:v>20.28414973031283</c:v>
                </c:pt>
                <c:pt idx="1466">
                  <c:v>20.28414973031283</c:v>
                </c:pt>
                <c:pt idx="1467">
                  <c:v>20.28414973031283</c:v>
                </c:pt>
                <c:pt idx="1468">
                  <c:v>20.28414973031283</c:v>
                </c:pt>
                <c:pt idx="1469">
                  <c:v>20.28414973031283</c:v>
                </c:pt>
                <c:pt idx="1470">
                  <c:v>20.28414973031283</c:v>
                </c:pt>
                <c:pt idx="1471">
                  <c:v>20.28414973031283</c:v>
                </c:pt>
                <c:pt idx="1472">
                  <c:v>20.28414973031283</c:v>
                </c:pt>
                <c:pt idx="1473">
                  <c:v>20.28414973031283</c:v>
                </c:pt>
                <c:pt idx="1474">
                  <c:v>20.28414973031283</c:v>
                </c:pt>
                <c:pt idx="1475">
                  <c:v>20.100774973031278</c:v>
                </c:pt>
                <c:pt idx="1476">
                  <c:v>20.100774973031278</c:v>
                </c:pt>
                <c:pt idx="1477">
                  <c:v>20.100774973031278</c:v>
                </c:pt>
                <c:pt idx="1478">
                  <c:v>20.100774973031278</c:v>
                </c:pt>
                <c:pt idx="1479">
                  <c:v>20.100774973031278</c:v>
                </c:pt>
                <c:pt idx="1480">
                  <c:v>20.100774973031278</c:v>
                </c:pt>
                <c:pt idx="1481">
                  <c:v>20.100774973031278</c:v>
                </c:pt>
                <c:pt idx="1482">
                  <c:v>20.100774973031278</c:v>
                </c:pt>
                <c:pt idx="1483">
                  <c:v>20.100774973031278</c:v>
                </c:pt>
                <c:pt idx="1484">
                  <c:v>20.100774973031278</c:v>
                </c:pt>
                <c:pt idx="1485">
                  <c:v>20.163674865156413</c:v>
                </c:pt>
                <c:pt idx="1486">
                  <c:v>20.163674865156413</c:v>
                </c:pt>
                <c:pt idx="1487">
                  <c:v>20.163674865156413</c:v>
                </c:pt>
                <c:pt idx="1488">
                  <c:v>20.163674865156413</c:v>
                </c:pt>
                <c:pt idx="1489">
                  <c:v>20.163674865156413</c:v>
                </c:pt>
                <c:pt idx="1490">
                  <c:v>20.163674865156413</c:v>
                </c:pt>
                <c:pt idx="1491">
                  <c:v>20.163674865156413</c:v>
                </c:pt>
                <c:pt idx="1492">
                  <c:v>20.163674865156413</c:v>
                </c:pt>
                <c:pt idx="1493">
                  <c:v>20.163674865156413</c:v>
                </c:pt>
                <c:pt idx="1494">
                  <c:v>20.174449838187698</c:v>
                </c:pt>
                <c:pt idx="1495">
                  <c:v>20.174449838187698</c:v>
                </c:pt>
                <c:pt idx="1496">
                  <c:v>20.174449838187698</c:v>
                </c:pt>
                <c:pt idx="1497">
                  <c:v>20.174449838187698</c:v>
                </c:pt>
                <c:pt idx="1498">
                  <c:v>20.174449838187698</c:v>
                </c:pt>
                <c:pt idx="1499">
                  <c:v>20.174449838187698</c:v>
                </c:pt>
                <c:pt idx="1500">
                  <c:v>20.174449838187698</c:v>
                </c:pt>
                <c:pt idx="1501">
                  <c:v>20.174449838187698</c:v>
                </c:pt>
                <c:pt idx="1502">
                  <c:v>20.174449838187698</c:v>
                </c:pt>
                <c:pt idx="1503">
                  <c:v>20.174449838187698</c:v>
                </c:pt>
                <c:pt idx="1504">
                  <c:v>20.131299892125131</c:v>
                </c:pt>
                <c:pt idx="1505">
                  <c:v>20.131299892125131</c:v>
                </c:pt>
                <c:pt idx="1506">
                  <c:v>20.131299892125131</c:v>
                </c:pt>
                <c:pt idx="1507">
                  <c:v>20.131299892125131</c:v>
                </c:pt>
                <c:pt idx="1508">
                  <c:v>20.131299892125131</c:v>
                </c:pt>
                <c:pt idx="1509">
                  <c:v>20.131299892125131</c:v>
                </c:pt>
                <c:pt idx="1510">
                  <c:v>20.131299892125131</c:v>
                </c:pt>
                <c:pt idx="1511">
                  <c:v>20.131299892125131</c:v>
                </c:pt>
                <c:pt idx="1512">
                  <c:v>20.131299892125131</c:v>
                </c:pt>
                <c:pt idx="1513">
                  <c:v>20.163674865156413</c:v>
                </c:pt>
                <c:pt idx="1514">
                  <c:v>20.163674865156413</c:v>
                </c:pt>
                <c:pt idx="1515">
                  <c:v>20.163674865156413</c:v>
                </c:pt>
                <c:pt idx="1516">
                  <c:v>20.163674865156413</c:v>
                </c:pt>
                <c:pt idx="1517">
                  <c:v>20.163674865156413</c:v>
                </c:pt>
                <c:pt idx="1518">
                  <c:v>20.163674865156413</c:v>
                </c:pt>
                <c:pt idx="1519">
                  <c:v>20.163674865156413</c:v>
                </c:pt>
                <c:pt idx="1520">
                  <c:v>20.163674865156413</c:v>
                </c:pt>
                <c:pt idx="1521">
                  <c:v>20.163674865156413</c:v>
                </c:pt>
                <c:pt idx="1522">
                  <c:v>20.163674865156413</c:v>
                </c:pt>
                <c:pt idx="1523">
                  <c:v>20.240999784250263</c:v>
                </c:pt>
                <c:pt idx="1524">
                  <c:v>20.240999784250263</c:v>
                </c:pt>
                <c:pt idx="1525">
                  <c:v>20.240999784250263</c:v>
                </c:pt>
                <c:pt idx="1526">
                  <c:v>20.240999784250263</c:v>
                </c:pt>
                <c:pt idx="1527">
                  <c:v>20.240999784250263</c:v>
                </c:pt>
                <c:pt idx="1528">
                  <c:v>20.240999784250263</c:v>
                </c:pt>
                <c:pt idx="1529">
                  <c:v>20.240999784250263</c:v>
                </c:pt>
                <c:pt idx="1530">
                  <c:v>20.240999784250263</c:v>
                </c:pt>
                <c:pt idx="1531">
                  <c:v>20.240999784250263</c:v>
                </c:pt>
                <c:pt idx="1532">
                  <c:v>20.100774973031278</c:v>
                </c:pt>
                <c:pt idx="1533">
                  <c:v>20.100774973031278</c:v>
                </c:pt>
                <c:pt idx="1534">
                  <c:v>20.100774973031278</c:v>
                </c:pt>
                <c:pt idx="1535">
                  <c:v>20.100774973031278</c:v>
                </c:pt>
                <c:pt idx="1536">
                  <c:v>20.100774973031278</c:v>
                </c:pt>
                <c:pt idx="1537">
                  <c:v>20.100774973031278</c:v>
                </c:pt>
                <c:pt idx="1538">
                  <c:v>20.100774973031278</c:v>
                </c:pt>
                <c:pt idx="1539">
                  <c:v>20.100774973031278</c:v>
                </c:pt>
                <c:pt idx="1540">
                  <c:v>20.100774973031278</c:v>
                </c:pt>
                <c:pt idx="1541">
                  <c:v>20.100774973031278</c:v>
                </c:pt>
                <c:pt idx="1542">
                  <c:v>20.143924919093845</c:v>
                </c:pt>
                <c:pt idx="1543">
                  <c:v>20.143924919093845</c:v>
                </c:pt>
                <c:pt idx="1544">
                  <c:v>20.143924919093845</c:v>
                </c:pt>
                <c:pt idx="1545">
                  <c:v>20.143924919093845</c:v>
                </c:pt>
                <c:pt idx="1546">
                  <c:v>20.143924919093845</c:v>
                </c:pt>
                <c:pt idx="1547">
                  <c:v>20.143924919093845</c:v>
                </c:pt>
                <c:pt idx="1548">
                  <c:v>20.143924919093845</c:v>
                </c:pt>
                <c:pt idx="1549">
                  <c:v>20.143924919093845</c:v>
                </c:pt>
                <c:pt idx="1550">
                  <c:v>20.143924919093845</c:v>
                </c:pt>
                <c:pt idx="1551">
                  <c:v>20.143924919093845</c:v>
                </c:pt>
                <c:pt idx="1552">
                  <c:v>20.046825026968712</c:v>
                </c:pt>
                <c:pt idx="1553">
                  <c:v>20.046825026968712</c:v>
                </c:pt>
                <c:pt idx="1554">
                  <c:v>20.046825026968712</c:v>
                </c:pt>
                <c:pt idx="1555">
                  <c:v>20.046825026968712</c:v>
                </c:pt>
                <c:pt idx="1556">
                  <c:v>20.046825026968712</c:v>
                </c:pt>
                <c:pt idx="1557">
                  <c:v>20.046825026968712</c:v>
                </c:pt>
                <c:pt idx="1558">
                  <c:v>20.046825026968712</c:v>
                </c:pt>
                <c:pt idx="1559">
                  <c:v>20.046825026968712</c:v>
                </c:pt>
                <c:pt idx="1560">
                  <c:v>20.046825026968712</c:v>
                </c:pt>
                <c:pt idx="1561">
                  <c:v>20.131299892125131</c:v>
                </c:pt>
                <c:pt idx="1562">
                  <c:v>20.131299892125131</c:v>
                </c:pt>
                <c:pt idx="1563">
                  <c:v>20.131299892125131</c:v>
                </c:pt>
                <c:pt idx="1564">
                  <c:v>20.131299892125131</c:v>
                </c:pt>
                <c:pt idx="1565">
                  <c:v>20.131299892125131</c:v>
                </c:pt>
                <c:pt idx="1566">
                  <c:v>20.131299892125131</c:v>
                </c:pt>
                <c:pt idx="1567">
                  <c:v>20.131299892125131</c:v>
                </c:pt>
                <c:pt idx="1568">
                  <c:v>20.131299892125131</c:v>
                </c:pt>
                <c:pt idx="1569">
                  <c:v>20.131299892125131</c:v>
                </c:pt>
                <c:pt idx="1570">
                  <c:v>20.077349946062562</c:v>
                </c:pt>
                <c:pt idx="1571">
                  <c:v>20.077349946062562</c:v>
                </c:pt>
                <c:pt idx="1572">
                  <c:v>20.077349946062562</c:v>
                </c:pt>
                <c:pt idx="1573">
                  <c:v>20.077349946062562</c:v>
                </c:pt>
                <c:pt idx="1574">
                  <c:v>20.077349946062562</c:v>
                </c:pt>
                <c:pt idx="1575">
                  <c:v>20.077349946062562</c:v>
                </c:pt>
                <c:pt idx="1576">
                  <c:v>20.077349946062562</c:v>
                </c:pt>
                <c:pt idx="1577">
                  <c:v>20.077349946062562</c:v>
                </c:pt>
                <c:pt idx="1578">
                  <c:v>20.077349946062562</c:v>
                </c:pt>
                <c:pt idx="1579">
                  <c:v>20.06657497303128</c:v>
                </c:pt>
                <c:pt idx="1580">
                  <c:v>20.06657497303128</c:v>
                </c:pt>
                <c:pt idx="1581">
                  <c:v>20.06657497303128</c:v>
                </c:pt>
                <c:pt idx="1582">
                  <c:v>20.06657497303128</c:v>
                </c:pt>
                <c:pt idx="1583">
                  <c:v>20.06657497303128</c:v>
                </c:pt>
                <c:pt idx="1584">
                  <c:v>20.06657497303128</c:v>
                </c:pt>
                <c:pt idx="1585">
                  <c:v>20.06657497303128</c:v>
                </c:pt>
                <c:pt idx="1586">
                  <c:v>20.06657497303128</c:v>
                </c:pt>
                <c:pt idx="1587">
                  <c:v>20.06657497303128</c:v>
                </c:pt>
                <c:pt idx="1588">
                  <c:v>20.098949946062564</c:v>
                </c:pt>
                <c:pt idx="1589">
                  <c:v>20.098949946062564</c:v>
                </c:pt>
                <c:pt idx="1590">
                  <c:v>20.098949946062564</c:v>
                </c:pt>
                <c:pt idx="1591">
                  <c:v>20.098949946062564</c:v>
                </c:pt>
                <c:pt idx="1592">
                  <c:v>20.098949946062564</c:v>
                </c:pt>
                <c:pt idx="1593">
                  <c:v>20.098949946062564</c:v>
                </c:pt>
                <c:pt idx="1594">
                  <c:v>20.098949946062564</c:v>
                </c:pt>
                <c:pt idx="1595">
                  <c:v>20.098949946062564</c:v>
                </c:pt>
                <c:pt idx="1596">
                  <c:v>20.098949946062564</c:v>
                </c:pt>
                <c:pt idx="1597">
                  <c:v>20.0684</c:v>
                </c:pt>
                <c:pt idx="1598">
                  <c:v>20.0684</c:v>
                </c:pt>
                <c:pt idx="1599">
                  <c:v>20.0684</c:v>
                </c:pt>
                <c:pt idx="1600">
                  <c:v>20.0684</c:v>
                </c:pt>
                <c:pt idx="1601">
                  <c:v>20.0684</c:v>
                </c:pt>
                <c:pt idx="1602">
                  <c:v>20.0684</c:v>
                </c:pt>
                <c:pt idx="1603">
                  <c:v>20.0684</c:v>
                </c:pt>
                <c:pt idx="1604">
                  <c:v>20.0684</c:v>
                </c:pt>
                <c:pt idx="1605">
                  <c:v>20.0684</c:v>
                </c:pt>
                <c:pt idx="1606">
                  <c:v>20.143924919093845</c:v>
                </c:pt>
                <c:pt idx="1607">
                  <c:v>20.143924919093845</c:v>
                </c:pt>
                <c:pt idx="1608">
                  <c:v>20.143924919093845</c:v>
                </c:pt>
                <c:pt idx="1609">
                  <c:v>20.143924919093845</c:v>
                </c:pt>
                <c:pt idx="1610">
                  <c:v>20.143924919093845</c:v>
                </c:pt>
                <c:pt idx="1611">
                  <c:v>20.143924919093845</c:v>
                </c:pt>
                <c:pt idx="1612">
                  <c:v>20.143924919093845</c:v>
                </c:pt>
                <c:pt idx="1613">
                  <c:v>20.143924919093845</c:v>
                </c:pt>
                <c:pt idx="1614">
                  <c:v>20.143924919093845</c:v>
                </c:pt>
                <c:pt idx="1615">
                  <c:v>20.0792</c:v>
                </c:pt>
                <c:pt idx="1616">
                  <c:v>20.0792</c:v>
                </c:pt>
                <c:pt idx="1617">
                  <c:v>20.0792</c:v>
                </c:pt>
                <c:pt idx="1618">
                  <c:v>20.0792</c:v>
                </c:pt>
                <c:pt idx="1619">
                  <c:v>20.0792</c:v>
                </c:pt>
                <c:pt idx="1620">
                  <c:v>20.0792</c:v>
                </c:pt>
                <c:pt idx="1621">
                  <c:v>20.0792</c:v>
                </c:pt>
                <c:pt idx="1622">
                  <c:v>20.0792</c:v>
                </c:pt>
                <c:pt idx="1623">
                  <c:v>20.0792</c:v>
                </c:pt>
                <c:pt idx="1624">
                  <c:v>20.100774973031278</c:v>
                </c:pt>
                <c:pt idx="1625">
                  <c:v>20.100774973031278</c:v>
                </c:pt>
                <c:pt idx="1626">
                  <c:v>20.100774973031278</c:v>
                </c:pt>
                <c:pt idx="1627">
                  <c:v>20.100774973031278</c:v>
                </c:pt>
                <c:pt idx="1628">
                  <c:v>20.100774973031278</c:v>
                </c:pt>
                <c:pt idx="1629">
                  <c:v>20.100774973031278</c:v>
                </c:pt>
                <c:pt idx="1630">
                  <c:v>20.100774973031278</c:v>
                </c:pt>
                <c:pt idx="1631">
                  <c:v>20.100774973031278</c:v>
                </c:pt>
                <c:pt idx="1632">
                  <c:v>20.100774973031278</c:v>
                </c:pt>
                <c:pt idx="1633">
                  <c:v>20.100774973031278</c:v>
                </c:pt>
                <c:pt idx="1634">
                  <c:v>20.06657497303128</c:v>
                </c:pt>
                <c:pt idx="1635">
                  <c:v>20.06657497303128</c:v>
                </c:pt>
                <c:pt idx="1636">
                  <c:v>20.06657497303128</c:v>
                </c:pt>
                <c:pt idx="1637">
                  <c:v>20.06657497303128</c:v>
                </c:pt>
                <c:pt idx="1638">
                  <c:v>20.06657497303128</c:v>
                </c:pt>
                <c:pt idx="1639">
                  <c:v>20.06657497303128</c:v>
                </c:pt>
                <c:pt idx="1640">
                  <c:v>20.06657497303128</c:v>
                </c:pt>
                <c:pt idx="1641">
                  <c:v>20.077349946062562</c:v>
                </c:pt>
                <c:pt idx="1642">
                  <c:v>20.077349946062562</c:v>
                </c:pt>
                <c:pt idx="1643">
                  <c:v>20.077349946062562</c:v>
                </c:pt>
                <c:pt idx="1644">
                  <c:v>20.077349946062562</c:v>
                </c:pt>
                <c:pt idx="1645">
                  <c:v>20.077349946062562</c:v>
                </c:pt>
                <c:pt idx="1646">
                  <c:v>20.077349946062562</c:v>
                </c:pt>
                <c:pt idx="1647">
                  <c:v>20.077349946062562</c:v>
                </c:pt>
                <c:pt idx="1648">
                  <c:v>20.077349946062562</c:v>
                </c:pt>
                <c:pt idx="1649">
                  <c:v>20.077349946062562</c:v>
                </c:pt>
                <c:pt idx="1650">
                  <c:v>20.077349946062562</c:v>
                </c:pt>
                <c:pt idx="1651">
                  <c:v>20.088149946062565</c:v>
                </c:pt>
                <c:pt idx="1652">
                  <c:v>20.088149946062565</c:v>
                </c:pt>
                <c:pt idx="1653">
                  <c:v>20.088149946062565</c:v>
                </c:pt>
                <c:pt idx="1654">
                  <c:v>20.088149946062565</c:v>
                </c:pt>
                <c:pt idx="1655">
                  <c:v>20.088149946062565</c:v>
                </c:pt>
                <c:pt idx="1656">
                  <c:v>20.088149946062565</c:v>
                </c:pt>
                <c:pt idx="1657">
                  <c:v>20.088149946062565</c:v>
                </c:pt>
                <c:pt idx="1658">
                  <c:v>20.088149946062565</c:v>
                </c:pt>
                <c:pt idx="1659">
                  <c:v>20.088149946062565</c:v>
                </c:pt>
                <c:pt idx="1660">
                  <c:v>20.088149946062565</c:v>
                </c:pt>
                <c:pt idx="1661">
                  <c:v>20.055800000000001</c:v>
                </c:pt>
                <c:pt idx="1662">
                  <c:v>20.055800000000001</c:v>
                </c:pt>
                <c:pt idx="1663">
                  <c:v>20.055800000000001</c:v>
                </c:pt>
                <c:pt idx="1664">
                  <c:v>20.055800000000001</c:v>
                </c:pt>
                <c:pt idx="1665">
                  <c:v>20.055800000000001</c:v>
                </c:pt>
                <c:pt idx="1666">
                  <c:v>20.055800000000001</c:v>
                </c:pt>
                <c:pt idx="1667">
                  <c:v>20.055800000000001</c:v>
                </c:pt>
                <c:pt idx="1668">
                  <c:v>20.055800000000001</c:v>
                </c:pt>
                <c:pt idx="1669">
                  <c:v>20.055800000000001</c:v>
                </c:pt>
                <c:pt idx="1670">
                  <c:v>20.055800000000001</c:v>
                </c:pt>
                <c:pt idx="1671">
                  <c:v>20.15469989212513</c:v>
                </c:pt>
                <c:pt idx="1672">
                  <c:v>20.15469989212513</c:v>
                </c:pt>
                <c:pt idx="1673">
                  <c:v>20.15469989212513</c:v>
                </c:pt>
                <c:pt idx="1674">
                  <c:v>20.15469989212513</c:v>
                </c:pt>
                <c:pt idx="1675">
                  <c:v>20.15469989212513</c:v>
                </c:pt>
                <c:pt idx="1676">
                  <c:v>20.15469989212513</c:v>
                </c:pt>
                <c:pt idx="1677">
                  <c:v>20.15469989212513</c:v>
                </c:pt>
                <c:pt idx="1678">
                  <c:v>20.15469989212513</c:v>
                </c:pt>
                <c:pt idx="1679">
                  <c:v>20.15469989212513</c:v>
                </c:pt>
                <c:pt idx="1680">
                  <c:v>20.122349946062563</c:v>
                </c:pt>
                <c:pt idx="1681">
                  <c:v>20.122349946062563</c:v>
                </c:pt>
                <c:pt idx="1682">
                  <c:v>20.122349946062563</c:v>
                </c:pt>
                <c:pt idx="1683">
                  <c:v>20.122349946062563</c:v>
                </c:pt>
                <c:pt idx="1684">
                  <c:v>20.122349946062563</c:v>
                </c:pt>
                <c:pt idx="1685">
                  <c:v>20.122349946062563</c:v>
                </c:pt>
                <c:pt idx="1686">
                  <c:v>20.122349946062563</c:v>
                </c:pt>
                <c:pt idx="1687">
                  <c:v>20.122349946062563</c:v>
                </c:pt>
                <c:pt idx="1688">
                  <c:v>20.057625026968712</c:v>
                </c:pt>
                <c:pt idx="1689">
                  <c:v>20.057625026968712</c:v>
                </c:pt>
                <c:pt idx="1690">
                  <c:v>20.057625026968712</c:v>
                </c:pt>
                <c:pt idx="1691">
                  <c:v>20.057625026968712</c:v>
                </c:pt>
                <c:pt idx="1692">
                  <c:v>20.057625026968712</c:v>
                </c:pt>
                <c:pt idx="1693">
                  <c:v>20.057625026968712</c:v>
                </c:pt>
                <c:pt idx="1694">
                  <c:v>20.057625026968712</c:v>
                </c:pt>
                <c:pt idx="1695">
                  <c:v>20.057625026968712</c:v>
                </c:pt>
                <c:pt idx="1696">
                  <c:v>20.057625026968712</c:v>
                </c:pt>
                <c:pt idx="1697">
                  <c:v>20.057625026968712</c:v>
                </c:pt>
                <c:pt idx="1698">
                  <c:v>19.982100107874857</c:v>
                </c:pt>
                <c:pt idx="1699">
                  <c:v>19.982100107874857</c:v>
                </c:pt>
                <c:pt idx="1700">
                  <c:v>19.982100107874857</c:v>
                </c:pt>
                <c:pt idx="1701">
                  <c:v>19.982100107874857</c:v>
                </c:pt>
                <c:pt idx="1702">
                  <c:v>19.982100107874857</c:v>
                </c:pt>
                <c:pt idx="1703">
                  <c:v>19.982100107874857</c:v>
                </c:pt>
                <c:pt idx="1704">
                  <c:v>19.982100107874857</c:v>
                </c:pt>
                <c:pt idx="1705">
                  <c:v>19.982100107874857</c:v>
                </c:pt>
                <c:pt idx="1706">
                  <c:v>19.982100107874857</c:v>
                </c:pt>
                <c:pt idx="1707">
                  <c:v>19.982100107874857</c:v>
                </c:pt>
                <c:pt idx="1708">
                  <c:v>20.023425026968713</c:v>
                </c:pt>
                <c:pt idx="1709">
                  <c:v>20.023425026968713</c:v>
                </c:pt>
                <c:pt idx="1710">
                  <c:v>20.023425026968713</c:v>
                </c:pt>
                <c:pt idx="1711">
                  <c:v>20.023425026968713</c:v>
                </c:pt>
                <c:pt idx="1712">
                  <c:v>20.023425026968713</c:v>
                </c:pt>
                <c:pt idx="1713">
                  <c:v>20.023425026968713</c:v>
                </c:pt>
                <c:pt idx="1714">
                  <c:v>20.023425026968713</c:v>
                </c:pt>
                <c:pt idx="1715">
                  <c:v>20.023425026968713</c:v>
                </c:pt>
                <c:pt idx="1716">
                  <c:v>20.023425026968713</c:v>
                </c:pt>
                <c:pt idx="1717">
                  <c:v>20.077349946062562</c:v>
                </c:pt>
                <c:pt idx="1718">
                  <c:v>20.077349946062562</c:v>
                </c:pt>
                <c:pt idx="1719">
                  <c:v>20.077349946062562</c:v>
                </c:pt>
                <c:pt idx="1720">
                  <c:v>20.077349946062562</c:v>
                </c:pt>
                <c:pt idx="1721">
                  <c:v>20.077349946062562</c:v>
                </c:pt>
                <c:pt idx="1722">
                  <c:v>20.077349946062562</c:v>
                </c:pt>
                <c:pt idx="1723">
                  <c:v>20.077349946062562</c:v>
                </c:pt>
                <c:pt idx="1724">
                  <c:v>20.077349946062562</c:v>
                </c:pt>
                <c:pt idx="1725">
                  <c:v>20.077349946062562</c:v>
                </c:pt>
                <c:pt idx="1726">
                  <c:v>20.077349946062562</c:v>
                </c:pt>
                <c:pt idx="1727">
                  <c:v>19.969475080906143</c:v>
                </c:pt>
                <c:pt idx="1728">
                  <c:v>19.969475080906143</c:v>
                </c:pt>
                <c:pt idx="1729">
                  <c:v>19.969475080906143</c:v>
                </c:pt>
                <c:pt idx="1730">
                  <c:v>19.969475080906143</c:v>
                </c:pt>
                <c:pt idx="1731">
                  <c:v>19.969475080906143</c:v>
                </c:pt>
                <c:pt idx="1732">
                  <c:v>19.969475080906143</c:v>
                </c:pt>
                <c:pt idx="1733">
                  <c:v>19.969475080906143</c:v>
                </c:pt>
                <c:pt idx="1734">
                  <c:v>19.969475080906143</c:v>
                </c:pt>
                <c:pt idx="1735">
                  <c:v>19.969475080906143</c:v>
                </c:pt>
                <c:pt idx="1736">
                  <c:v>19.969475080906143</c:v>
                </c:pt>
                <c:pt idx="1737">
                  <c:v>20.088149946062565</c:v>
                </c:pt>
                <c:pt idx="1738">
                  <c:v>20.088149946062565</c:v>
                </c:pt>
                <c:pt idx="1739">
                  <c:v>20.088149946062565</c:v>
                </c:pt>
                <c:pt idx="1740">
                  <c:v>20.088149946062565</c:v>
                </c:pt>
                <c:pt idx="1741">
                  <c:v>20.088149946062565</c:v>
                </c:pt>
                <c:pt idx="1742">
                  <c:v>20.088149946062565</c:v>
                </c:pt>
                <c:pt idx="1743">
                  <c:v>20.088149946062565</c:v>
                </c:pt>
                <c:pt idx="1744">
                  <c:v>20.088149946062565</c:v>
                </c:pt>
                <c:pt idx="1745">
                  <c:v>20.088149946062565</c:v>
                </c:pt>
                <c:pt idx="1746">
                  <c:v>20.088149946062565</c:v>
                </c:pt>
                <c:pt idx="1747">
                  <c:v>20.098949946062564</c:v>
                </c:pt>
                <c:pt idx="1748">
                  <c:v>20.098949946062564</c:v>
                </c:pt>
                <c:pt idx="1749">
                  <c:v>20.098949946062564</c:v>
                </c:pt>
                <c:pt idx="1750">
                  <c:v>20.098949946062564</c:v>
                </c:pt>
                <c:pt idx="1751">
                  <c:v>20.098949946062564</c:v>
                </c:pt>
                <c:pt idx="1752">
                  <c:v>20.098949946062564</c:v>
                </c:pt>
                <c:pt idx="1753">
                  <c:v>20.098949946062564</c:v>
                </c:pt>
                <c:pt idx="1754">
                  <c:v>20.098949946062564</c:v>
                </c:pt>
                <c:pt idx="1755">
                  <c:v>20.098949946062564</c:v>
                </c:pt>
                <c:pt idx="1756">
                  <c:v>19.94975016181229</c:v>
                </c:pt>
                <c:pt idx="1757">
                  <c:v>19.94975016181229</c:v>
                </c:pt>
                <c:pt idx="1758">
                  <c:v>19.94975016181229</c:v>
                </c:pt>
                <c:pt idx="1759">
                  <c:v>19.94975016181229</c:v>
                </c:pt>
                <c:pt idx="1760">
                  <c:v>19.94975016181229</c:v>
                </c:pt>
                <c:pt idx="1761">
                  <c:v>19.94975016181229</c:v>
                </c:pt>
                <c:pt idx="1762">
                  <c:v>19.94975016181229</c:v>
                </c:pt>
                <c:pt idx="1763">
                  <c:v>19.94975016181229</c:v>
                </c:pt>
                <c:pt idx="1764">
                  <c:v>19.94975016181229</c:v>
                </c:pt>
                <c:pt idx="1765">
                  <c:v>20.135000000000002</c:v>
                </c:pt>
                <c:pt idx="1766">
                  <c:v>20.135000000000002</c:v>
                </c:pt>
                <c:pt idx="1767">
                  <c:v>20.135000000000002</c:v>
                </c:pt>
                <c:pt idx="1768">
                  <c:v>20.135000000000002</c:v>
                </c:pt>
                <c:pt idx="1769">
                  <c:v>20.135000000000002</c:v>
                </c:pt>
                <c:pt idx="1770">
                  <c:v>20.135000000000002</c:v>
                </c:pt>
                <c:pt idx="1771">
                  <c:v>20.135000000000002</c:v>
                </c:pt>
                <c:pt idx="1772">
                  <c:v>20.135000000000002</c:v>
                </c:pt>
                <c:pt idx="1773">
                  <c:v>20.135000000000002</c:v>
                </c:pt>
                <c:pt idx="1774">
                  <c:v>20.135000000000002</c:v>
                </c:pt>
                <c:pt idx="1775">
                  <c:v>20.126075080906144</c:v>
                </c:pt>
                <c:pt idx="1776">
                  <c:v>20.126075080906144</c:v>
                </c:pt>
                <c:pt idx="1777">
                  <c:v>20.126075080906144</c:v>
                </c:pt>
                <c:pt idx="1778">
                  <c:v>20.126075080906144</c:v>
                </c:pt>
                <c:pt idx="1779">
                  <c:v>20.126075080906144</c:v>
                </c:pt>
                <c:pt idx="1780">
                  <c:v>20.126075080906144</c:v>
                </c:pt>
                <c:pt idx="1781">
                  <c:v>20.126075080906144</c:v>
                </c:pt>
                <c:pt idx="1782">
                  <c:v>20.126075080906144</c:v>
                </c:pt>
                <c:pt idx="1783">
                  <c:v>20.126075080906144</c:v>
                </c:pt>
                <c:pt idx="1784">
                  <c:v>20.136850053937422</c:v>
                </c:pt>
                <c:pt idx="1785">
                  <c:v>20.136850053937422</c:v>
                </c:pt>
                <c:pt idx="1786">
                  <c:v>20.136850053937422</c:v>
                </c:pt>
                <c:pt idx="1787">
                  <c:v>20.136850053937422</c:v>
                </c:pt>
                <c:pt idx="1788">
                  <c:v>20.136850053937422</c:v>
                </c:pt>
                <c:pt idx="1789">
                  <c:v>20.136850053937422</c:v>
                </c:pt>
                <c:pt idx="1790">
                  <c:v>20.136850053937422</c:v>
                </c:pt>
                <c:pt idx="1791">
                  <c:v>20.136850053937422</c:v>
                </c:pt>
                <c:pt idx="1792">
                  <c:v>20.136850053937422</c:v>
                </c:pt>
                <c:pt idx="1793">
                  <c:v>20.082900107874856</c:v>
                </c:pt>
                <c:pt idx="1794">
                  <c:v>20.082900107874856</c:v>
                </c:pt>
                <c:pt idx="1795">
                  <c:v>20.082900107874856</c:v>
                </c:pt>
                <c:pt idx="1796">
                  <c:v>20.082900107874856</c:v>
                </c:pt>
                <c:pt idx="1797">
                  <c:v>20.082900107874856</c:v>
                </c:pt>
                <c:pt idx="1798">
                  <c:v>20.082900107874856</c:v>
                </c:pt>
                <c:pt idx="1799">
                  <c:v>20.082900107874856</c:v>
                </c:pt>
                <c:pt idx="1800">
                  <c:v>20.082900107874856</c:v>
                </c:pt>
                <c:pt idx="1801">
                  <c:v>20.082900107874856</c:v>
                </c:pt>
                <c:pt idx="1802">
                  <c:v>20.082900107874856</c:v>
                </c:pt>
                <c:pt idx="1803">
                  <c:v>20.147625026968711</c:v>
                </c:pt>
                <c:pt idx="1804">
                  <c:v>20.147625026968711</c:v>
                </c:pt>
                <c:pt idx="1805">
                  <c:v>20.147625026968711</c:v>
                </c:pt>
                <c:pt idx="1806">
                  <c:v>20.147625026968711</c:v>
                </c:pt>
                <c:pt idx="1807">
                  <c:v>20.147625026968711</c:v>
                </c:pt>
                <c:pt idx="1808">
                  <c:v>20.147625026968711</c:v>
                </c:pt>
                <c:pt idx="1809">
                  <c:v>20.147625026968711</c:v>
                </c:pt>
                <c:pt idx="1810">
                  <c:v>20.061325134843578</c:v>
                </c:pt>
                <c:pt idx="1811">
                  <c:v>20.061325134843578</c:v>
                </c:pt>
                <c:pt idx="1812">
                  <c:v>20.061325134843578</c:v>
                </c:pt>
                <c:pt idx="1813">
                  <c:v>20.061325134843578</c:v>
                </c:pt>
                <c:pt idx="1814">
                  <c:v>20.061325134843578</c:v>
                </c:pt>
                <c:pt idx="1815">
                  <c:v>20.061325134843578</c:v>
                </c:pt>
                <c:pt idx="1816">
                  <c:v>20.061325134843578</c:v>
                </c:pt>
                <c:pt idx="1817">
                  <c:v>20.061325134843578</c:v>
                </c:pt>
                <c:pt idx="1818">
                  <c:v>20.061325134843578</c:v>
                </c:pt>
                <c:pt idx="1819">
                  <c:v>20.136850053937422</c:v>
                </c:pt>
                <c:pt idx="1820">
                  <c:v>20.136850053937422</c:v>
                </c:pt>
                <c:pt idx="1821">
                  <c:v>20.136850053937422</c:v>
                </c:pt>
                <c:pt idx="1822">
                  <c:v>20.136850053937422</c:v>
                </c:pt>
                <c:pt idx="1823">
                  <c:v>20.136850053937422</c:v>
                </c:pt>
                <c:pt idx="1824">
                  <c:v>20.136850053937422</c:v>
                </c:pt>
                <c:pt idx="1825">
                  <c:v>20.136850053937422</c:v>
                </c:pt>
                <c:pt idx="1826">
                  <c:v>20.136850053937422</c:v>
                </c:pt>
                <c:pt idx="1827">
                  <c:v>20.136850053937422</c:v>
                </c:pt>
                <c:pt idx="1828">
                  <c:v>20.136850053937422</c:v>
                </c:pt>
                <c:pt idx="1829">
                  <c:v>20.104500107874856</c:v>
                </c:pt>
                <c:pt idx="1830">
                  <c:v>20.104500107874856</c:v>
                </c:pt>
                <c:pt idx="1831">
                  <c:v>20.104500107874856</c:v>
                </c:pt>
                <c:pt idx="1832">
                  <c:v>20.104500107874856</c:v>
                </c:pt>
                <c:pt idx="1833">
                  <c:v>20.104500107874856</c:v>
                </c:pt>
                <c:pt idx="1834">
                  <c:v>20.104500107874856</c:v>
                </c:pt>
                <c:pt idx="1835">
                  <c:v>20.104500107874856</c:v>
                </c:pt>
                <c:pt idx="1836">
                  <c:v>20.104500107874856</c:v>
                </c:pt>
                <c:pt idx="1837">
                  <c:v>20.104500107874856</c:v>
                </c:pt>
                <c:pt idx="1838">
                  <c:v>20.104500107874856</c:v>
                </c:pt>
                <c:pt idx="1839">
                  <c:v>20.061350161812289</c:v>
                </c:pt>
                <c:pt idx="1840">
                  <c:v>20.061350161812289</c:v>
                </c:pt>
                <c:pt idx="1841">
                  <c:v>20.061350161812289</c:v>
                </c:pt>
                <c:pt idx="1842">
                  <c:v>20.061350161812289</c:v>
                </c:pt>
                <c:pt idx="1843">
                  <c:v>20.061350161812289</c:v>
                </c:pt>
                <c:pt idx="1844">
                  <c:v>20.061350161812289</c:v>
                </c:pt>
                <c:pt idx="1845">
                  <c:v>20.061350161812289</c:v>
                </c:pt>
                <c:pt idx="1846">
                  <c:v>20.061350161812289</c:v>
                </c:pt>
                <c:pt idx="1847">
                  <c:v>20.061350161812289</c:v>
                </c:pt>
                <c:pt idx="1848">
                  <c:v>20.061350161812289</c:v>
                </c:pt>
                <c:pt idx="1849">
                  <c:v>20.106350161812291</c:v>
                </c:pt>
                <c:pt idx="1850">
                  <c:v>20.106350161812291</c:v>
                </c:pt>
                <c:pt idx="1851">
                  <c:v>20.106350161812291</c:v>
                </c:pt>
                <c:pt idx="1852">
                  <c:v>20.106350161812291</c:v>
                </c:pt>
                <c:pt idx="1853">
                  <c:v>20.106350161812291</c:v>
                </c:pt>
                <c:pt idx="1854">
                  <c:v>20.106350161812291</c:v>
                </c:pt>
                <c:pt idx="1855">
                  <c:v>20.106350161812291</c:v>
                </c:pt>
                <c:pt idx="1856">
                  <c:v>20.106350161812291</c:v>
                </c:pt>
                <c:pt idx="1857">
                  <c:v>20.106350161812291</c:v>
                </c:pt>
                <c:pt idx="1858">
                  <c:v>20.131600215749728</c:v>
                </c:pt>
                <c:pt idx="1859">
                  <c:v>20.131600215749728</c:v>
                </c:pt>
                <c:pt idx="1860">
                  <c:v>20.131600215749728</c:v>
                </c:pt>
                <c:pt idx="1861">
                  <c:v>20.131600215749728</c:v>
                </c:pt>
                <c:pt idx="1862">
                  <c:v>20.131600215749728</c:v>
                </c:pt>
                <c:pt idx="1863">
                  <c:v>20.131600215749728</c:v>
                </c:pt>
                <c:pt idx="1864">
                  <c:v>20.131600215749728</c:v>
                </c:pt>
                <c:pt idx="1865">
                  <c:v>20.131600215749728</c:v>
                </c:pt>
                <c:pt idx="1866">
                  <c:v>20.131600215749728</c:v>
                </c:pt>
                <c:pt idx="1867">
                  <c:v>20.131600215749728</c:v>
                </c:pt>
                <c:pt idx="1868">
                  <c:v>20.187375188781012</c:v>
                </c:pt>
                <c:pt idx="1869">
                  <c:v>20.187375188781012</c:v>
                </c:pt>
                <c:pt idx="1870">
                  <c:v>20.187375188781012</c:v>
                </c:pt>
                <c:pt idx="1871">
                  <c:v>20.187375188781012</c:v>
                </c:pt>
                <c:pt idx="1872">
                  <c:v>20.187375188781012</c:v>
                </c:pt>
                <c:pt idx="1873">
                  <c:v>20.187375188781012</c:v>
                </c:pt>
                <c:pt idx="1874">
                  <c:v>20.187375188781012</c:v>
                </c:pt>
                <c:pt idx="1875">
                  <c:v>20.187375188781012</c:v>
                </c:pt>
                <c:pt idx="1876">
                  <c:v>20.187375188781012</c:v>
                </c:pt>
                <c:pt idx="1877">
                  <c:v>20.187375188781012</c:v>
                </c:pt>
                <c:pt idx="1878">
                  <c:v>20.077675296655872</c:v>
                </c:pt>
                <c:pt idx="1879">
                  <c:v>20.077675296655872</c:v>
                </c:pt>
                <c:pt idx="1880">
                  <c:v>20.077675296655872</c:v>
                </c:pt>
                <c:pt idx="1881">
                  <c:v>20.077675296655872</c:v>
                </c:pt>
                <c:pt idx="1882">
                  <c:v>20.077675296655872</c:v>
                </c:pt>
                <c:pt idx="1883">
                  <c:v>20.077675296655872</c:v>
                </c:pt>
                <c:pt idx="1884">
                  <c:v>20.077675296655872</c:v>
                </c:pt>
                <c:pt idx="1885">
                  <c:v>20.077675296655872</c:v>
                </c:pt>
                <c:pt idx="1886">
                  <c:v>20.077675296655872</c:v>
                </c:pt>
                <c:pt idx="1887">
                  <c:v>20.077675296655872</c:v>
                </c:pt>
                <c:pt idx="1888">
                  <c:v>20.110025242718439</c:v>
                </c:pt>
                <c:pt idx="1889">
                  <c:v>20.110025242718439</c:v>
                </c:pt>
                <c:pt idx="1890">
                  <c:v>20.110025242718439</c:v>
                </c:pt>
                <c:pt idx="1891">
                  <c:v>20.110025242718439</c:v>
                </c:pt>
                <c:pt idx="1892">
                  <c:v>20.110025242718439</c:v>
                </c:pt>
                <c:pt idx="1893">
                  <c:v>20.110025242718439</c:v>
                </c:pt>
                <c:pt idx="1894">
                  <c:v>20.110025242718439</c:v>
                </c:pt>
                <c:pt idx="1895">
                  <c:v>20.110025242718439</c:v>
                </c:pt>
                <c:pt idx="1896">
                  <c:v>20.110025242718439</c:v>
                </c:pt>
                <c:pt idx="1897">
                  <c:v>20.14237518878101</c:v>
                </c:pt>
                <c:pt idx="1898">
                  <c:v>20.14237518878101</c:v>
                </c:pt>
                <c:pt idx="1899">
                  <c:v>20.14237518878101</c:v>
                </c:pt>
                <c:pt idx="1900">
                  <c:v>20.14237518878101</c:v>
                </c:pt>
                <c:pt idx="1901">
                  <c:v>20.14237518878101</c:v>
                </c:pt>
                <c:pt idx="1902">
                  <c:v>20.14237518878101</c:v>
                </c:pt>
                <c:pt idx="1903">
                  <c:v>20.14237518878101</c:v>
                </c:pt>
                <c:pt idx="1904">
                  <c:v>20.14237518878101</c:v>
                </c:pt>
                <c:pt idx="1905">
                  <c:v>20.14237518878101</c:v>
                </c:pt>
                <c:pt idx="1906">
                  <c:v>20.14237518878101</c:v>
                </c:pt>
                <c:pt idx="1907">
                  <c:v>20.120825242718439</c:v>
                </c:pt>
                <c:pt idx="1908">
                  <c:v>20.120825242718439</c:v>
                </c:pt>
                <c:pt idx="1909">
                  <c:v>20.120825242718439</c:v>
                </c:pt>
                <c:pt idx="1910">
                  <c:v>20.120825242718439</c:v>
                </c:pt>
                <c:pt idx="1911">
                  <c:v>20.120825242718439</c:v>
                </c:pt>
                <c:pt idx="1912">
                  <c:v>20.120825242718439</c:v>
                </c:pt>
                <c:pt idx="1913">
                  <c:v>20.120825242718439</c:v>
                </c:pt>
                <c:pt idx="1914">
                  <c:v>20.120825242718439</c:v>
                </c:pt>
                <c:pt idx="1915">
                  <c:v>20.120825242718439</c:v>
                </c:pt>
                <c:pt idx="1916">
                  <c:v>20.120825242718439</c:v>
                </c:pt>
                <c:pt idx="1917">
                  <c:v>20.189225242718436</c:v>
                </c:pt>
                <c:pt idx="1918">
                  <c:v>20.189225242718436</c:v>
                </c:pt>
                <c:pt idx="1919">
                  <c:v>20.189225242718436</c:v>
                </c:pt>
                <c:pt idx="1920">
                  <c:v>20.189225242718436</c:v>
                </c:pt>
                <c:pt idx="1921">
                  <c:v>20.189225242718436</c:v>
                </c:pt>
                <c:pt idx="1922">
                  <c:v>20.189225242718436</c:v>
                </c:pt>
                <c:pt idx="1923">
                  <c:v>20.189225242718436</c:v>
                </c:pt>
                <c:pt idx="1924">
                  <c:v>20.189225242718436</c:v>
                </c:pt>
                <c:pt idx="1925">
                  <c:v>20.189225242718436</c:v>
                </c:pt>
                <c:pt idx="1926">
                  <c:v>20.189225242718436</c:v>
                </c:pt>
                <c:pt idx="1927">
                  <c:v>20.147925350593304</c:v>
                </c:pt>
                <c:pt idx="1928">
                  <c:v>20.147925350593304</c:v>
                </c:pt>
                <c:pt idx="1929">
                  <c:v>20.147925350593304</c:v>
                </c:pt>
                <c:pt idx="1930">
                  <c:v>20.147925350593304</c:v>
                </c:pt>
                <c:pt idx="1931">
                  <c:v>20.147925350593304</c:v>
                </c:pt>
                <c:pt idx="1932">
                  <c:v>20.147925350593304</c:v>
                </c:pt>
                <c:pt idx="1933">
                  <c:v>20.147925350593304</c:v>
                </c:pt>
                <c:pt idx="1934">
                  <c:v>20.147925350593304</c:v>
                </c:pt>
                <c:pt idx="1935">
                  <c:v>20.147925350593304</c:v>
                </c:pt>
                <c:pt idx="1936">
                  <c:v>20.200050269687161</c:v>
                </c:pt>
                <c:pt idx="1937">
                  <c:v>20.200050269687161</c:v>
                </c:pt>
                <c:pt idx="1938">
                  <c:v>20.200050269687161</c:v>
                </c:pt>
                <c:pt idx="1939">
                  <c:v>20.200050269687161</c:v>
                </c:pt>
                <c:pt idx="1940">
                  <c:v>20.200050269687161</c:v>
                </c:pt>
                <c:pt idx="1941">
                  <c:v>20.200050269687161</c:v>
                </c:pt>
                <c:pt idx="1942">
                  <c:v>20.200050269687161</c:v>
                </c:pt>
                <c:pt idx="1943">
                  <c:v>20.200050269687161</c:v>
                </c:pt>
                <c:pt idx="1944">
                  <c:v>20.200050269687161</c:v>
                </c:pt>
                <c:pt idx="1945">
                  <c:v>20.200050269687161</c:v>
                </c:pt>
                <c:pt idx="1946">
                  <c:v>20.135300323624595</c:v>
                </c:pt>
                <c:pt idx="1947">
                  <c:v>20.135300323624595</c:v>
                </c:pt>
                <c:pt idx="1948">
                  <c:v>20.135300323624595</c:v>
                </c:pt>
                <c:pt idx="1949">
                  <c:v>20.135300323624595</c:v>
                </c:pt>
                <c:pt idx="1950">
                  <c:v>20.135300323624595</c:v>
                </c:pt>
                <c:pt idx="1951">
                  <c:v>20.135300323624595</c:v>
                </c:pt>
                <c:pt idx="1952">
                  <c:v>20.135300323624595</c:v>
                </c:pt>
                <c:pt idx="1953">
                  <c:v>20.135300323624595</c:v>
                </c:pt>
                <c:pt idx="1954">
                  <c:v>20.135300323624595</c:v>
                </c:pt>
                <c:pt idx="1955">
                  <c:v>20.135300323624595</c:v>
                </c:pt>
                <c:pt idx="1956">
                  <c:v>20.070575404530739</c:v>
                </c:pt>
                <c:pt idx="1957">
                  <c:v>20.070575404530739</c:v>
                </c:pt>
                <c:pt idx="1958">
                  <c:v>20.070575404530739</c:v>
                </c:pt>
                <c:pt idx="1959">
                  <c:v>20.070575404530739</c:v>
                </c:pt>
                <c:pt idx="1960">
                  <c:v>20.070575404530739</c:v>
                </c:pt>
                <c:pt idx="1961">
                  <c:v>20.070575404530739</c:v>
                </c:pt>
                <c:pt idx="1962">
                  <c:v>20.070575404530739</c:v>
                </c:pt>
                <c:pt idx="1963">
                  <c:v>20.070575404530739</c:v>
                </c:pt>
                <c:pt idx="1964">
                  <c:v>20.070575404530739</c:v>
                </c:pt>
                <c:pt idx="1965">
                  <c:v>20.070575404530739</c:v>
                </c:pt>
                <c:pt idx="1966">
                  <c:v>20.21267529665587</c:v>
                </c:pt>
                <c:pt idx="1967">
                  <c:v>20.21267529665587</c:v>
                </c:pt>
                <c:pt idx="1968">
                  <c:v>20.21267529665587</c:v>
                </c:pt>
                <c:pt idx="1969">
                  <c:v>20.21267529665587</c:v>
                </c:pt>
                <c:pt idx="1970">
                  <c:v>20.21267529665587</c:v>
                </c:pt>
                <c:pt idx="1971">
                  <c:v>20.21267529665587</c:v>
                </c:pt>
                <c:pt idx="1972">
                  <c:v>20.21267529665587</c:v>
                </c:pt>
                <c:pt idx="1973">
                  <c:v>20.21267529665587</c:v>
                </c:pt>
                <c:pt idx="1974">
                  <c:v>20.21267529665587</c:v>
                </c:pt>
                <c:pt idx="1975">
                  <c:v>20.214525350593306</c:v>
                </c:pt>
                <c:pt idx="1976">
                  <c:v>20.214525350593306</c:v>
                </c:pt>
                <c:pt idx="1977">
                  <c:v>20.214525350593306</c:v>
                </c:pt>
                <c:pt idx="1978">
                  <c:v>20.214525350593306</c:v>
                </c:pt>
                <c:pt idx="1979">
                  <c:v>20.214525350593306</c:v>
                </c:pt>
                <c:pt idx="1980">
                  <c:v>20.214525350593306</c:v>
                </c:pt>
                <c:pt idx="1981">
                  <c:v>20.214525350593306</c:v>
                </c:pt>
                <c:pt idx="1982">
                  <c:v>20.214525350593306</c:v>
                </c:pt>
                <c:pt idx="1983">
                  <c:v>20.214525350593306</c:v>
                </c:pt>
                <c:pt idx="1984">
                  <c:v>20.214525350593306</c:v>
                </c:pt>
                <c:pt idx="1985">
                  <c:v>20.160575404530739</c:v>
                </c:pt>
                <c:pt idx="1986">
                  <c:v>20.160575404530739</c:v>
                </c:pt>
                <c:pt idx="1987">
                  <c:v>20.160575404530739</c:v>
                </c:pt>
                <c:pt idx="1988">
                  <c:v>20.160575404530739</c:v>
                </c:pt>
                <c:pt idx="1989">
                  <c:v>20.160575404530739</c:v>
                </c:pt>
                <c:pt idx="1990">
                  <c:v>20.160575404530739</c:v>
                </c:pt>
                <c:pt idx="1991">
                  <c:v>20.160575404530739</c:v>
                </c:pt>
                <c:pt idx="1992">
                  <c:v>20.160575404530739</c:v>
                </c:pt>
                <c:pt idx="1993">
                  <c:v>20.160575404530739</c:v>
                </c:pt>
                <c:pt idx="1994">
                  <c:v>20.160575404530739</c:v>
                </c:pt>
                <c:pt idx="1995">
                  <c:v>20.149775404530736</c:v>
                </c:pt>
                <c:pt idx="1996">
                  <c:v>20.149775404530736</c:v>
                </c:pt>
                <c:pt idx="1997">
                  <c:v>20.149775404530736</c:v>
                </c:pt>
                <c:pt idx="1998">
                  <c:v>20.149775404530736</c:v>
                </c:pt>
                <c:pt idx="1999">
                  <c:v>20.149775404530736</c:v>
                </c:pt>
                <c:pt idx="2000">
                  <c:v>20.149775404530736</c:v>
                </c:pt>
                <c:pt idx="2001">
                  <c:v>20.149775404530736</c:v>
                </c:pt>
                <c:pt idx="2002">
                  <c:v>20.149775404530736</c:v>
                </c:pt>
                <c:pt idx="2003">
                  <c:v>20.149775404530736</c:v>
                </c:pt>
                <c:pt idx="2004">
                  <c:v>20.171375404530739</c:v>
                </c:pt>
                <c:pt idx="2005">
                  <c:v>20.171375404530739</c:v>
                </c:pt>
                <c:pt idx="2006">
                  <c:v>20.171375404530739</c:v>
                </c:pt>
                <c:pt idx="2007">
                  <c:v>20.171375404530739</c:v>
                </c:pt>
                <c:pt idx="2008">
                  <c:v>20.171375404530739</c:v>
                </c:pt>
                <c:pt idx="2009">
                  <c:v>20.171375404530739</c:v>
                </c:pt>
                <c:pt idx="2010">
                  <c:v>20.171375404530739</c:v>
                </c:pt>
                <c:pt idx="2011">
                  <c:v>20.171375404530739</c:v>
                </c:pt>
                <c:pt idx="2012">
                  <c:v>20.171375404530739</c:v>
                </c:pt>
                <c:pt idx="2013">
                  <c:v>20.205600431499459</c:v>
                </c:pt>
                <c:pt idx="2014">
                  <c:v>20.205600431499459</c:v>
                </c:pt>
                <c:pt idx="2015">
                  <c:v>20.205600431499459</c:v>
                </c:pt>
                <c:pt idx="2016">
                  <c:v>20.205600431499459</c:v>
                </c:pt>
                <c:pt idx="2017">
                  <c:v>20.205600431499459</c:v>
                </c:pt>
                <c:pt idx="2018">
                  <c:v>20.205600431499459</c:v>
                </c:pt>
                <c:pt idx="2019">
                  <c:v>20.205600431499459</c:v>
                </c:pt>
                <c:pt idx="2020">
                  <c:v>20.205600431499459</c:v>
                </c:pt>
                <c:pt idx="2021">
                  <c:v>20.205600431499459</c:v>
                </c:pt>
                <c:pt idx="2022">
                  <c:v>20.131900539374321</c:v>
                </c:pt>
                <c:pt idx="2023">
                  <c:v>20.131900539374321</c:v>
                </c:pt>
                <c:pt idx="2024">
                  <c:v>20.131900539374321</c:v>
                </c:pt>
                <c:pt idx="2025">
                  <c:v>20.131900539374321</c:v>
                </c:pt>
                <c:pt idx="2026">
                  <c:v>20.131900539374321</c:v>
                </c:pt>
                <c:pt idx="2027">
                  <c:v>20.131900539374321</c:v>
                </c:pt>
                <c:pt idx="2028">
                  <c:v>20.131900539374321</c:v>
                </c:pt>
                <c:pt idx="2029">
                  <c:v>20.131900539374321</c:v>
                </c:pt>
                <c:pt idx="2030">
                  <c:v>20.131900539374321</c:v>
                </c:pt>
                <c:pt idx="2031">
                  <c:v>20.076150593311752</c:v>
                </c:pt>
                <c:pt idx="2032">
                  <c:v>20.076150593311752</c:v>
                </c:pt>
                <c:pt idx="2033">
                  <c:v>20.076150593311752</c:v>
                </c:pt>
                <c:pt idx="2034">
                  <c:v>20.076150593311752</c:v>
                </c:pt>
                <c:pt idx="2035">
                  <c:v>20.076150593311752</c:v>
                </c:pt>
                <c:pt idx="2036">
                  <c:v>20.076150593311752</c:v>
                </c:pt>
                <c:pt idx="2037">
                  <c:v>20.076150593311752</c:v>
                </c:pt>
                <c:pt idx="2038">
                  <c:v>20.076150593311752</c:v>
                </c:pt>
                <c:pt idx="2039">
                  <c:v>20.076150593311752</c:v>
                </c:pt>
                <c:pt idx="2040">
                  <c:v>20.119275512405604</c:v>
                </c:pt>
                <c:pt idx="2041">
                  <c:v>20.119275512405604</c:v>
                </c:pt>
                <c:pt idx="2042">
                  <c:v>20.119275512405604</c:v>
                </c:pt>
                <c:pt idx="2043">
                  <c:v>20.119275512405604</c:v>
                </c:pt>
                <c:pt idx="2044">
                  <c:v>20.119275512405604</c:v>
                </c:pt>
                <c:pt idx="2045">
                  <c:v>20.119275512405604</c:v>
                </c:pt>
                <c:pt idx="2046">
                  <c:v>20.119275512405604</c:v>
                </c:pt>
                <c:pt idx="2047">
                  <c:v>20.119275512405604</c:v>
                </c:pt>
                <c:pt idx="2048">
                  <c:v>20.119275512405604</c:v>
                </c:pt>
                <c:pt idx="2049">
                  <c:v>20.119275512405604</c:v>
                </c:pt>
                <c:pt idx="2050">
                  <c:v>20.229025458468172</c:v>
                </c:pt>
                <c:pt idx="2051">
                  <c:v>20.229025458468172</c:v>
                </c:pt>
                <c:pt idx="2052">
                  <c:v>20.229025458468172</c:v>
                </c:pt>
                <c:pt idx="2053">
                  <c:v>20.229025458468172</c:v>
                </c:pt>
                <c:pt idx="2054">
                  <c:v>20.229025458468172</c:v>
                </c:pt>
                <c:pt idx="2055">
                  <c:v>20.229025458468172</c:v>
                </c:pt>
                <c:pt idx="2056">
                  <c:v>20.229025458468172</c:v>
                </c:pt>
                <c:pt idx="2057">
                  <c:v>20.229025458468172</c:v>
                </c:pt>
                <c:pt idx="2058">
                  <c:v>20.229025458468172</c:v>
                </c:pt>
                <c:pt idx="2059">
                  <c:v>20.229025458468172</c:v>
                </c:pt>
                <c:pt idx="2060">
                  <c:v>20.187725566343037</c:v>
                </c:pt>
                <c:pt idx="2061">
                  <c:v>20.187725566343037</c:v>
                </c:pt>
                <c:pt idx="2062">
                  <c:v>20.187725566343037</c:v>
                </c:pt>
                <c:pt idx="2063">
                  <c:v>20.187725566343037</c:v>
                </c:pt>
                <c:pt idx="2064">
                  <c:v>20.187725566343037</c:v>
                </c:pt>
                <c:pt idx="2065">
                  <c:v>20.187725566343037</c:v>
                </c:pt>
                <c:pt idx="2066">
                  <c:v>20.187725566343037</c:v>
                </c:pt>
                <c:pt idx="2067">
                  <c:v>20.187725566343037</c:v>
                </c:pt>
                <c:pt idx="2068">
                  <c:v>20.187725566343037</c:v>
                </c:pt>
                <c:pt idx="2069">
                  <c:v>20.198500539374319</c:v>
                </c:pt>
                <c:pt idx="2070">
                  <c:v>20.198500539374319</c:v>
                </c:pt>
                <c:pt idx="2071">
                  <c:v>20.198500539374319</c:v>
                </c:pt>
                <c:pt idx="2072">
                  <c:v>20.198500539374319</c:v>
                </c:pt>
                <c:pt idx="2073">
                  <c:v>20.198500539374319</c:v>
                </c:pt>
                <c:pt idx="2074">
                  <c:v>20.198500539374319</c:v>
                </c:pt>
                <c:pt idx="2075">
                  <c:v>20.198500539374319</c:v>
                </c:pt>
                <c:pt idx="2076">
                  <c:v>20.198500539374319</c:v>
                </c:pt>
                <c:pt idx="2077">
                  <c:v>20.198500539374319</c:v>
                </c:pt>
                <c:pt idx="2078">
                  <c:v>20.133750593311753</c:v>
                </c:pt>
                <c:pt idx="2079">
                  <c:v>20.133750593311753</c:v>
                </c:pt>
                <c:pt idx="2080">
                  <c:v>20.133750593311753</c:v>
                </c:pt>
                <c:pt idx="2081">
                  <c:v>20.133750593311753</c:v>
                </c:pt>
                <c:pt idx="2082">
                  <c:v>20.133750593311753</c:v>
                </c:pt>
                <c:pt idx="2083">
                  <c:v>20.133750593311753</c:v>
                </c:pt>
                <c:pt idx="2084">
                  <c:v>20.133750593311753</c:v>
                </c:pt>
                <c:pt idx="2085">
                  <c:v>20.133750593311753</c:v>
                </c:pt>
                <c:pt idx="2086">
                  <c:v>20.133750593311753</c:v>
                </c:pt>
                <c:pt idx="2087">
                  <c:v>20.133750593311753</c:v>
                </c:pt>
                <c:pt idx="2088">
                  <c:v>20.142725566343039</c:v>
                </c:pt>
                <c:pt idx="2089">
                  <c:v>20.142725566343039</c:v>
                </c:pt>
                <c:pt idx="2090">
                  <c:v>20.142725566343039</c:v>
                </c:pt>
                <c:pt idx="2091">
                  <c:v>20.142725566343039</c:v>
                </c:pt>
                <c:pt idx="2092">
                  <c:v>20.142725566343039</c:v>
                </c:pt>
                <c:pt idx="2093">
                  <c:v>20.142725566343039</c:v>
                </c:pt>
                <c:pt idx="2094">
                  <c:v>20.142725566343039</c:v>
                </c:pt>
                <c:pt idx="2095">
                  <c:v>20.142725566343039</c:v>
                </c:pt>
                <c:pt idx="2096">
                  <c:v>20.142725566343039</c:v>
                </c:pt>
                <c:pt idx="2097">
                  <c:v>20.142725566343039</c:v>
                </c:pt>
                <c:pt idx="2098">
                  <c:v>20.112175620280471</c:v>
                </c:pt>
                <c:pt idx="2099">
                  <c:v>20.112175620280471</c:v>
                </c:pt>
                <c:pt idx="2100">
                  <c:v>20.112175620280471</c:v>
                </c:pt>
                <c:pt idx="2101">
                  <c:v>20.112175620280471</c:v>
                </c:pt>
                <c:pt idx="2102">
                  <c:v>20.112175620280471</c:v>
                </c:pt>
                <c:pt idx="2103">
                  <c:v>20.112175620280471</c:v>
                </c:pt>
                <c:pt idx="2104">
                  <c:v>20.112175620280471</c:v>
                </c:pt>
                <c:pt idx="2105">
                  <c:v>20.112175620280471</c:v>
                </c:pt>
                <c:pt idx="2106">
                  <c:v>20.112175620280471</c:v>
                </c:pt>
                <c:pt idx="2107">
                  <c:v>20.112175620280471</c:v>
                </c:pt>
                <c:pt idx="2108">
                  <c:v>20.146425674217905</c:v>
                </c:pt>
                <c:pt idx="2109">
                  <c:v>20.146425674217905</c:v>
                </c:pt>
                <c:pt idx="2110">
                  <c:v>20.146425674217905</c:v>
                </c:pt>
                <c:pt idx="2111">
                  <c:v>20.146425674217905</c:v>
                </c:pt>
                <c:pt idx="2112">
                  <c:v>20.146425674217905</c:v>
                </c:pt>
                <c:pt idx="2113">
                  <c:v>20.146425674217905</c:v>
                </c:pt>
                <c:pt idx="2114">
                  <c:v>20.146425674217905</c:v>
                </c:pt>
                <c:pt idx="2115">
                  <c:v>20.146425674217905</c:v>
                </c:pt>
                <c:pt idx="2116">
                  <c:v>20.146425674217905</c:v>
                </c:pt>
                <c:pt idx="2117">
                  <c:v>20.159050701186619</c:v>
                </c:pt>
                <c:pt idx="2118">
                  <c:v>20.159050701186619</c:v>
                </c:pt>
                <c:pt idx="2119">
                  <c:v>20.159050701186619</c:v>
                </c:pt>
                <c:pt idx="2120">
                  <c:v>20.159050701186619</c:v>
                </c:pt>
                <c:pt idx="2121">
                  <c:v>20.159050701186619</c:v>
                </c:pt>
                <c:pt idx="2122">
                  <c:v>20.159050701186619</c:v>
                </c:pt>
                <c:pt idx="2123">
                  <c:v>20.159050701186619</c:v>
                </c:pt>
                <c:pt idx="2124">
                  <c:v>20.159050701186619</c:v>
                </c:pt>
                <c:pt idx="2125">
                  <c:v>20.159050701186619</c:v>
                </c:pt>
                <c:pt idx="2126">
                  <c:v>20.159050701186619</c:v>
                </c:pt>
                <c:pt idx="2127">
                  <c:v>20.105100755124052</c:v>
                </c:pt>
                <c:pt idx="2128">
                  <c:v>20.105100755124052</c:v>
                </c:pt>
                <c:pt idx="2129">
                  <c:v>20.105100755124052</c:v>
                </c:pt>
                <c:pt idx="2130">
                  <c:v>20.105100755124052</c:v>
                </c:pt>
                <c:pt idx="2131">
                  <c:v>20.105100755124052</c:v>
                </c:pt>
                <c:pt idx="2132">
                  <c:v>20.105100755124052</c:v>
                </c:pt>
                <c:pt idx="2133">
                  <c:v>20.105100755124052</c:v>
                </c:pt>
                <c:pt idx="2134">
                  <c:v>20.105100755124052</c:v>
                </c:pt>
                <c:pt idx="2135">
                  <c:v>20.105100755124052</c:v>
                </c:pt>
                <c:pt idx="2136">
                  <c:v>20.105100755124052</c:v>
                </c:pt>
                <c:pt idx="2137">
                  <c:v>20.168000647249187</c:v>
                </c:pt>
                <c:pt idx="2138">
                  <c:v>20.168000647249187</c:v>
                </c:pt>
                <c:pt idx="2139">
                  <c:v>20.168000647249187</c:v>
                </c:pt>
                <c:pt idx="2140">
                  <c:v>20.168000647249187</c:v>
                </c:pt>
                <c:pt idx="2141">
                  <c:v>20.168000647249187</c:v>
                </c:pt>
                <c:pt idx="2142">
                  <c:v>20.168000647249187</c:v>
                </c:pt>
                <c:pt idx="2143">
                  <c:v>20.168000647249187</c:v>
                </c:pt>
                <c:pt idx="2144">
                  <c:v>20.168000647249187</c:v>
                </c:pt>
                <c:pt idx="2145">
                  <c:v>20.168000647249187</c:v>
                </c:pt>
                <c:pt idx="2146">
                  <c:v>20.168000647249187</c:v>
                </c:pt>
                <c:pt idx="2147">
                  <c:v>20.092475728155332</c:v>
                </c:pt>
                <c:pt idx="2148">
                  <c:v>20.092475728155332</c:v>
                </c:pt>
                <c:pt idx="2149">
                  <c:v>20.092475728155332</c:v>
                </c:pt>
                <c:pt idx="2150">
                  <c:v>20.092475728155332</c:v>
                </c:pt>
                <c:pt idx="2151">
                  <c:v>20.092475728155332</c:v>
                </c:pt>
                <c:pt idx="2152">
                  <c:v>20.092475728155332</c:v>
                </c:pt>
                <c:pt idx="2153">
                  <c:v>20.092475728155332</c:v>
                </c:pt>
                <c:pt idx="2154">
                  <c:v>20.092475728155332</c:v>
                </c:pt>
                <c:pt idx="2155">
                  <c:v>20.092475728155332</c:v>
                </c:pt>
                <c:pt idx="2156">
                  <c:v>20.159050701186619</c:v>
                </c:pt>
                <c:pt idx="2157">
                  <c:v>20.159050701186619</c:v>
                </c:pt>
                <c:pt idx="2158">
                  <c:v>20.159050701186619</c:v>
                </c:pt>
                <c:pt idx="2159">
                  <c:v>20.159050701186619</c:v>
                </c:pt>
                <c:pt idx="2160">
                  <c:v>20.159050701186619</c:v>
                </c:pt>
                <c:pt idx="2161">
                  <c:v>20.159050701186619</c:v>
                </c:pt>
                <c:pt idx="2162">
                  <c:v>20.159050701186619</c:v>
                </c:pt>
                <c:pt idx="2163">
                  <c:v>20.159050701186619</c:v>
                </c:pt>
                <c:pt idx="2164">
                  <c:v>20.159050701186619</c:v>
                </c:pt>
                <c:pt idx="2165">
                  <c:v>20.159050701186619</c:v>
                </c:pt>
                <c:pt idx="2166">
                  <c:v>20.238250701186619</c:v>
                </c:pt>
                <c:pt idx="2167">
                  <c:v>20.238250701186619</c:v>
                </c:pt>
                <c:pt idx="2168">
                  <c:v>20.238250701186619</c:v>
                </c:pt>
                <c:pt idx="2169">
                  <c:v>20.238250701186619</c:v>
                </c:pt>
                <c:pt idx="2170">
                  <c:v>20.238250701186619</c:v>
                </c:pt>
                <c:pt idx="2171">
                  <c:v>20.238250701186619</c:v>
                </c:pt>
                <c:pt idx="2172">
                  <c:v>20.238250701186619</c:v>
                </c:pt>
                <c:pt idx="2173">
                  <c:v>20.238250701186619</c:v>
                </c:pt>
                <c:pt idx="2174">
                  <c:v>20.238250701186619</c:v>
                </c:pt>
                <c:pt idx="2175">
                  <c:v>20.249050701186619</c:v>
                </c:pt>
                <c:pt idx="2176">
                  <c:v>20.249050701186619</c:v>
                </c:pt>
                <c:pt idx="2177">
                  <c:v>20.249050701186619</c:v>
                </c:pt>
                <c:pt idx="2178">
                  <c:v>20.249050701186619</c:v>
                </c:pt>
                <c:pt idx="2179">
                  <c:v>20.249050701186619</c:v>
                </c:pt>
                <c:pt idx="2180">
                  <c:v>20.249050701186619</c:v>
                </c:pt>
                <c:pt idx="2181">
                  <c:v>20.249050701186619</c:v>
                </c:pt>
                <c:pt idx="2182">
                  <c:v>20.249050701186619</c:v>
                </c:pt>
                <c:pt idx="2183">
                  <c:v>20.249050701186619</c:v>
                </c:pt>
                <c:pt idx="2184">
                  <c:v>20.249050701186619</c:v>
                </c:pt>
                <c:pt idx="2185">
                  <c:v>20.139350809061487</c:v>
                </c:pt>
                <c:pt idx="2186">
                  <c:v>20.139350809061487</c:v>
                </c:pt>
                <c:pt idx="2187">
                  <c:v>20.139350809061487</c:v>
                </c:pt>
                <c:pt idx="2188">
                  <c:v>20.139350809061487</c:v>
                </c:pt>
                <c:pt idx="2189">
                  <c:v>20.139350809061487</c:v>
                </c:pt>
                <c:pt idx="2190">
                  <c:v>20.139350809061487</c:v>
                </c:pt>
                <c:pt idx="2191">
                  <c:v>20.139350809061487</c:v>
                </c:pt>
                <c:pt idx="2192">
                  <c:v>20.139350809061487</c:v>
                </c:pt>
                <c:pt idx="2193">
                  <c:v>20.160900755124054</c:v>
                </c:pt>
                <c:pt idx="2194">
                  <c:v>20.160900755124054</c:v>
                </c:pt>
                <c:pt idx="2195">
                  <c:v>20.160900755124054</c:v>
                </c:pt>
                <c:pt idx="2196">
                  <c:v>20.160900755124054</c:v>
                </c:pt>
                <c:pt idx="2197">
                  <c:v>20.160900755124054</c:v>
                </c:pt>
                <c:pt idx="2198">
                  <c:v>20.160900755124054</c:v>
                </c:pt>
                <c:pt idx="2199">
                  <c:v>20.160900755124054</c:v>
                </c:pt>
                <c:pt idx="2200">
                  <c:v>20.160900755124054</c:v>
                </c:pt>
                <c:pt idx="2201">
                  <c:v>20.160900755124054</c:v>
                </c:pt>
                <c:pt idx="2202">
                  <c:v>20.160900755124054</c:v>
                </c:pt>
                <c:pt idx="2203">
                  <c:v>20.063825889967632</c:v>
                </c:pt>
                <c:pt idx="2204">
                  <c:v>20.063825889967632</c:v>
                </c:pt>
                <c:pt idx="2205">
                  <c:v>20.063825889967632</c:v>
                </c:pt>
                <c:pt idx="2206">
                  <c:v>20.063825889967632</c:v>
                </c:pt>
                <c:pt idx="2207">
                  <c:v>20.063825889967632</c:v>
                </c:pt>
                <c:pt idx="2208">
                  <c:v>20.063825889967632</c:v>
                </c:pt>
                <c:pt idx="2209">
                  <c:v>20.063825889967632</c:v>
                </c:pt>
                <c:pt idx="2210">
                  <c:v>20.063825889967632</c:v>
                </c:pt>
                <c:pt idx="2211">
                  <c:v>20.063825889967632</c:v>
                </c:pt>
                <c:pt idx="2212">
                  <c:v>20.121450916936347</c:v>
                </c:pt>
                <c:pt idx="2213">
                  <c:v>20.121450916936347</c:v>
                </c:pt>
                <c:pt idx="2214">
                  <c:v>20.121450916936347</c:v>
                </c:pt>
                <c:pt idx="2215">
                  <c:v>20.121450916936347</c:v>
                </c:pt>
                <c:pt idx="2216">
                  <c:v>20.121450916936347</c:v>
                </c:pt>
                <c:pt idx="2217">
                  <c:v>20.121450916936347</c:v>
                </c:pt>
                <c:pt idx="2218">
                  <c:v>20.121450916936347</c:v>
                </c:pt>
                <c:pt idx="2219">
                  <c:v>20.121450916936347</c:v>
                </c:pt>
                <c:pt idx="2220">
                  <c:v>20.121450916936347</c:v>
                </c:pt>
                <c:pt idx="2221">
                  <c:v>20.112500970873779</c:v>
                </c:pt>
                <c:pt idx="2222">
                  <c:v>20.112500970873779</c:v>
                </c:pt>
                <c:pt idx="2223">
                  <c:v>20.112500970873779</c:v>
                </c:pt>
                <c:pt idx="2224">
                  <c:v>20.112500970873779</c:v>
                </c:pt>
                <c:pt idx="2225">
                  <c:v>20.112500970873779</c:v>
                </c:pt>
                <c:pt idx="2226">
                  <c:v>20.112500970873779</c:v>
                </c:pt>
                <c:pt idx="2227">
                  <c:v>20.112500970873779</c:v>
                </c:pt>
                <c:pt idx="2228">
                  <c:v>20.112500970873779</c:v>
                </c:pt>
                <c:pt idx="2229">
                  <c:v>20.112500970873779</c:v>
                </c:pt>
                <c:pt idx="2230">
                  <c:v>20.153825889967631</c:v>
                </c:pt>
                <c:pt idx="2231">
                  <c:v>20.153825889967631</c:v>
                </c:pt>
                <c:pt idx="2232">
                  <c:v>20.153825889967631</c:v>
                </c:pt>
                <c:pt idx="2233">
                  <c:v>20.153825889967631</c:v>
                </c:pt>
                <c:pt idx="2234">
                  <c:v>20.153825889967631</c:v>
                </c:pt>
                <c:pt idx="2235">
                  <c:v>20.153825889967631</c:v>
                </c:pt>
                <c:pt idx="2236">
                  <c:v>20.153825889967631</c:v>
                </c:pt>
                <c:pt idx="2237">
                  <c:v>20.153825889967631</c:v>
                </c:pt>
                <c:pt idx="2238">
                  <c:v>20.06750097087378</c:v>
                </c:pt>
                <c:pt idx="2239">
                  <c:v>20.06750097087378</c:v>
                </c:pt>
                <c:pt idx="2240">
                  <c:v>20.06750097087378</c:v>
                </c:pt>
                <c:pt idx="2241">
                  <c:v>20.06750097087378</c:v>
                </c:pt>
                <c:pt idx="2242">
                  <c:v>20.06750097087378</c:v>
                </c:pt>
                <c:pt idx="2243">
                  <c:v>20.06750097087378</c:v>
                </c:pt>
                <c:pt idx="2244">
                  <c:v>20.06750097087378</c:v>
                </c:pt>
                <c:pt idx="2245">
                  <c:v>20.06750097087378</c:v>
                </c:pt>
                <c:pt idx="2246">
                  <c:v>20.06750097087378</c:v>
                </c:pt>
                <c:pt idx="2247">
                  <c:v>20.06750097087378</c:v>
                </c:pt>
                <c:pt idx="2248">
                  <c:v>20.121450916936347</c:v>
                </c:pt>
                <c:pt idx="2249">
                  <c:v>20.121450916936347</c:v>
                </c:pt>
                <c:pt idx="2250">
                  <c:v>20.121450916936347</c:v>
                </c:pt>
                <c:pt idx="2251">
                  <c:v>20.121450916936347</c:v>
                </c:pt>
                <c:pt idx="2252">
                  <c:v>20.121450916936347</c:v>
                </c:pt>
                <c:pt idx="2253">
                  <c:v>20.121450916936347</c:v>
                </c:pt>
                <c:pt idx="2254">
                  <c:v>20.121450916936347</c:v>
                </c:pt>
                <c:pt idx="2255">
                  <c:v>20.121450916936347</c:v>
                </c:pt>
                <c:pt idx="2256">
                  <c:v>20.254575836030199</c:v>
                </c:pt>
                <c:pt idx="2257">
                  <c:v>20.254575836030199</c:v>
                </c:pt>
                <c:pt idx="2258">
                  <c:v>20.254575836030199</c:v>
                </c:pt>
                <c:pt idx="2259">
                  <c:v>20.254575836030199</c:v>
                </c:pt>
                <c:pt idx="2260">
                  <c:v>20.254575836030199</c:v>
                </c:pt>
                <c:pt idx="2261">
                  <c:v>20.254575836030199</c:v>
                </c:pt>
                <c:pt idx="2262">
                  <c:v>20.254575836030199</c:v>
                </c:pt>
                <c:pt idx="2263">
                  <c:v>20.254575836030199</c:v>
                </c:pt>
                <c:pt idx="2264">
                  <c:v>20.254575836030199</c:v>
                </c:pt>
                <c:pt idx="2265">
                  <c:v>20.146725997842498</c:v>
                </c:pt>
                <c:pt idx="2266">
                  <c:v>20.146725997842498</c:v>
                </c:pt>
                <c:pt idx="2267">
                  <c:v>20.146725997842498</c:v>
                </c:pt>
                <c:pt idx="2268">
                  <c:v>20.146725997842498</c:v>
                </c:pt>
                <c:pt idx="2269">
                  <c:v>20.146725997842498</c:v>
                </c:pt>
                <c:pt idx="2270">
                  <c:v>20.146725997842498</c:v>
                </c:pt>
                <c:pt idx="2271">
                  <c:v>20.146725997842498</c:v>
                </c:pt>
                <c:pt idx="2272">
                  <c:v>20.146725997842498</c:v>
                </c:pt>
                <c:pt idx="2273">
                  <c:v>20.146725997842498</c:v>
                </c:pt>
                <c:pt idx="2274">
                  <c:v>20.146725997842498</c:v>
                </c:pt>
                <c:pt idx="2275">
                  <c:v>20.071201078748647</c:v>
                </c:pt>
                <c:pt idx="2276">
                  <c:v>20.071201078748647</c:v>
                </c:pt>
                <c:pt idx="2277">
                  <c:v>20.071201078748647</c:v>
                </c:pt>
                <c:pt idx="2278">
                  <c:v>20.071201078748647</c:v>
                </c:pt>
                <c:pt idx="2279">
                  <c:v>20.071201078748647</c:v>
                </c:pt>
                <c:pt idx="2280">
                  <c:v>20.071201078748647</c:v>
                </c:pt>
                <c:pt idx="2281">
                  <c:v>20.071201078748647</c:v>
                </c:pt>
                <c:pt idx="2282">
                  <c:v>20.071201078748647</c:v>
                </c:pt>
                <c:pt idx="2283">
                  <c:v>20.071201078748647</c:v>
                </c:pt>
                <c:pt idx="2284">
                  <c:v>20.071201078748647</c:v>
                </c:pt>
                <c:pt idx="2285">
                  <c:v>20.069376051779933</c:v>
                </c:pt>
                <c:pt idx="2286">
                  <c:v>20.069376051779933</c:v>
                </c:pt>
                <c:pt idx="2287">
                  <c:v>20.069376051779933</c:v>
                </c:pt>
                <c:pt idx="2288">
                  <c:v>20.069376051779933</c:v>
                </c:pt>
                <c:pt idx="2289">
                  <c:v>20.069376051779933</c:v>
                </c:pt>
                <c:pt idx="2290">
                  <c:v>20.069376051779933</c:v>
                </c:pt>
                <c:pt idx="2291">
                  <c:v>20.069376051779933</c:v>
                </c:pt>
                <c:pt idx="2292">
                  <c:v>20.069376051779933</c:v>
                </c:pt>
                <c:pt idx="2293">
                  <c:v>20.069376051779933</c:v>
                </c:pt>
                <c:pt idx="2294">
                  <c:v>20.069376051779933</c:v>
                </c:pt>
                <c:pt idx="2295">
                  <c:v>20.069376051779933</c:v>
                </c:pt>
                <c:pt idx="2296">
                  <c:v>20.069376051779933</c:v>
                </c:pt>
                <c:pt idx="2297">
                  <c:v>20.069376051779933</c:v>
                </c:pt>
                <c:pt idx="2298">
                  <c:v>20.069376051779933</c:v>
                </c:pt>
                <c:pt idx="2299">
                  <c:v>20.069376051779933</c:v>
                </c:pt>
                <c:pt idx="2300">
                  <c:v>20.069376051779933</c:v>
                </c:pt>
                <c:pt idx="2301">
                  <c:v>20.069376051779933</c:v>
                </c:pt>
                <c:pt idx="2302">
                  <c:v>20.069376051779933</c:v>
                </c:pt>
                <c:pt idx="2303">
                  <c:v>20.069376051779933</c:v>
                </c:pt>
                <c:pt idx="2304">
                  <c:v>20.13777605177993</c:v>
                </c:pt>
                <c:pt idx="2305">
                  <c:v>20.13777605177993</c:v>
                </c:pt>
                <c:pt idx="2306">
                  <c:v>20.13777605177993</c:v>
                </c:pt>
                <c:pt idx="2307">
                  <c:v>20.13777605177993</c:v>
                </c:pt>
                <c:pt idx="2308">
                  <c:v>20.13777605177993</c:v>
                </c:pt>
                <c:pt idx="2309">
                  <c:v>20.13777605177993</c:v>
                </c:pt>
                <c:pt idx="2310">
                  <c:v>20.13777605177993</c:v>
                </c:pt>
                <c:pt idx="2311">
                  <c:v>20.13777605177993</c:v>
                </c:pt>
                <c:pt idx="2312">
                  <c:v>20.13777605177993</c:v>
                </c:pt>
                <c:pt idx="2313">
                  <c:v>20.13777605177993</c:v>
                </c:pt>
                <c:pt idx="2314">
                  <c:v>20.225925997842499</c:v>
                </c:pt>
                <c:pt idx="2315">
                  <c:v>20.225925997842499</c:v>
                </c:pt>
                <c:pt idx="2316">
                  <c:v>20.225925997842499</c:v>
                </c:pt>
                <c:pt idx="2317">
                  <c:v>20.225925997842499</c:v>
                </c:pt>
                <c:pt idx="2318">
                  <c:v>20.225925997842499</c:v>
                </c:pt>
                <c:pt idx="2319">
                  <c:v>20.225925997842499</c:v>
                </c:pt>
                <c:pt idx="2320">
                  <c:v>20.225925997842499</c:v>
                </c:pt>
                <c:pt idx="2321">
                  <c:v>20.225925997842499</c:v>
                </c:pt>
                <c:pt idx="2322">
                  <c:v>20.225925997842499</c:v>
                </c:pt>
                <c:pt idx="2323">
                  <c:v>20.225925997842499</c:v>
                </c:pt>
                <c:pt idx="2324">
                  <c:v>20.139626105717365</c:v>
                </c:pt>
                <c:pt idx="2325">
                  <c:v>20.139626105717365</c:v>
                </c:pt>
                <c:pt idx="2326">
                  <c:v>20.139626105717365</c:v>
                </c:pt>
                <c:pt idx="2327">
                  <c:v>20.139626105717365</c:v>
                </c:pt>
                <c:pt idx="2328">
                  <c:v>20.139626105717365</c:v>
                </c:pt>
                <c:pt idx="2329">
                  <c:v>20.139626105717365</c:v>
                </c:pt>
                <c:pt idx="2330">
                  <c:v>20.139626105717365</c:v>
                </c:pt>
                <c:pt idx="2331">
                  <c:v>20.139626105717365</c:v>
                </c:pt>
                <c:pt idx="2332">
                  <c:v>20.139626105717365</c:v>
                </c:pt>
                <c:pt idx="2333">
                  <c:v>20.161201078748647</c:v>
                </c:pt>
                <c:pt idx="2334">
                  <c:v>20.161201078748647</c:v>
                </c:pt>
                <c:pt idx="2335">
                  <c:v>20.161201078748647</c:v>
                </c:pt>
                <c:pt idx="2336">
                  <c:v>20.161201078748647</c:v>
                </c:pt>
                <c:pt idx="2337">
                  <c:v>20.161201078748647</c:v>
                </c:pt>
                <c:pt idx="2338">
                  <c:v>20.161201078748647</c:v>
                </c:pt>
                <c:pt idx="2339">
                  <c:v>20.161201078748647</c:v>
                </c:pt>
                <c:pt idx="2340">
                  <c:v>20.161201078748647</c:v>
                </c:pt>
                <c:pt idx="2341">
                  <c:v>20.161201078748647</c:v>
                </c:pt>
                <c:pt idx="2342">
                  <c:v>20.161201078748647</c:v>
                </c:pt>
                <c:pt idx="2343">
                  <c:v>20.094651132686081</c:v>
                </c:pt>
                <c:pt idx="2344">
                  <c:v>20.094651132686081</c:v>
                </c:pt>
                <c:pt idx="2345">
                  <c:v>20.094651132686081</c:v>
                </c:pt>
                <c:pt idx="2346">
                  <c:v>20.094651132686081</c:v>
                </c:pt>
                <c:pt idx="2347">
                  <c:v>20.094651132686081</c:v>
                </c:pt>
                <c:pt idx="2348">
                  <c:v>20.094651132686081</c:v>
                </c:pt>
                <c:pt idx="2349">
                  <c:v>20.094651132686081</c:v>
                </c:pt>
                <c:pt idx="2350">
                  <c:v>20.094651132686081</c:v>
                </c:pt>
                <c:pt idx="2351">
                  <c:v>20.094651132686081</c:v>
                </c:pt>
                <c:pt idx="2352">
                  <c:v>20.094651132686081</c:v>
                </c:pt>
                <c:pt idx="2353">
                  <c:v>20.038876159654791</c:v>
                </c:pt>
                <c:pt idx="2354">
                  <c:v>20.038876159654791</c:v>
                </c:pt>
                <c:pt idx="2355">
                  <c:v>20.038876159654791</c:v>
                </c:pt>
                <c:pt idx="2356">
                  <c:v>20.038876159654791</c:v>
                </c:pt>
                <c:pt idx="2357">
                  <c:v>20.038876159654791</c:v>
                </c:pt>
                <c:pt idx="2358">
                  <c:v>20.038876159654791</c:v>
                </c:pt>
                <c:pt idx="2359">
                  <c:v>20.038876159654791</c:v>
                </c:pt>
                <c:pt idx="2360">
                  <c:v>20.038876159654791</c:v>
                </c:pt>
                <c:pt idx="2361">
                  <c:v>20.038876159654791</c:v>
                </c:pt>
                <c:pt idx="2362">
                  <c:v>20.038876159654791</c:v>
                </c:pt>
                <c:pt idx="2363">
                  <c:v>20.03885113268608</c:v>
                </c:pt>
                <c:pt idx="2364">
                  <c:v>20.03885113268608</c:v>
                </c:pt>
                <c:pt idx="2365">
                  <c:v>20.03885113268608</c:v>
                </c:pt>
                <c:pt idx="2366">
                  <c:v>20.03885113268608</c:v>
                </c:pt>
                <c:pt idx="2367">
                  <c:v>20.03885113268608</c:v>
                </c:pt>
                <c:pt idx="2368">
                  <c:v>20.03885113268608</c:v>
                </c:pt>
                <c:pt idx="2369">
                  <c:v>20.03885113268608</c:v>
                </c:pt>
                <c:pt idx="2370">
                  <c:v>20.03885113268608</c:v>
                </c:pt>
                <c:pt idx="2371">
                  <c:v>20.03885113268608</c:v>
                </c:pt>
                <c:pt idx="2372">
                  <c:v>20.071226105717365</c:v>
                </c:pt>
                <c:pt idx="2373">
                  <c:v>20.071226105717365</c:v>
                </c:pt>
                <c:pt idx="2374">
                  <c:v>20.071226105717365</c:v>
                </c:pt>
                <c:pt idx="2375">
                  <c:v>20.071226105717365</c:v>
                </c:pt>
                <c:pt idx="2376">
                  <c:v>20.071226105717365</c:v>
                </c:pt>
                <c:pt idx="2377">
                  <c:v>20.071226105717365</c:v>
                </c:pt>
                <c:pt idx="2378">
                  <c:v>20.071226105717365</c:v>
                </c:pt>
                <c:pt idx="2379">
                  <c:v>20.071226105717365</c:v>
                </c:pt>
                <c:pt idx="2380">
                  <c:v>20.071226105717365</c:v>
                </c:pt>
                <c:pt idx="2381">
                  <c:v>20.064126213592225</c:v>
                </c:pt>
                <c:pt idx="2382">
                  <c:v>20.064126213592225</c:v>
                </c:pt>
                <c:pt idx="2383">
                  <c:v>20.064126213592225</c:v>
                </c:pt>
                <c:pt idx="2384">
                  <c:v>20.064126213592225</c:v>
                </c:pt>
                <c:pt idx="2385">
                  <c:v>20.064126213592225</c:v>
                </c:pt>
                <c:pt idx="2386">
                  <c:v>20.064126213592225</c:v>
                </c:pt>
                <c:pt idx="2387">
                  <c:v>20.064126213592225</c:v>
                </c:pt>
                <c:pt idx="2388">
                  <c:v>20.064126213592225</c:v>
                </c:pt>
                <c:pt idx="2389">
                  <c:v>20.064126213592225</c:v>
                </c:pt>
                <c:pt idx="2390">
                  <c:v>20.085726213592224</c:v>
                </c:pt>
                <c:pt idx="2391">
                  <c:v>20.085726213592224</c:v>
                </c:pt>
                <c:pt idx="2392">
                  <c:v>20.085726213592224</c:v>
                </c:pt>
                <c:pt idx="2393">
                  <c:v>20.085726213592224</c:v>
                </c:pt>
                <c:pt idx="2394">
                  <c:v>20.085726213592224</c:v>
                </c:pt>
                <c:pt idx="2395">
                  <c:v>20.085726213592224</c:v>
                </c:pt>
                <c:pt idx="2396">
                  <c:v>20.085726213592224</c:v>
                </c:pt>
                <c:pt idx="2397">
                  <c:v>20.085726213592224</c:v>
                </c:pt>
                <c:pt idx="2398">
                  <c:v>20.085726213592224</c:v>
                </c:pt>
                <c:pt idx="2399">
                  <c:v>20.053326213592225</c:v>
                </c:pt>
                <c:pt idx="2400">
                  <c:v>20.053326213592225</c:v>
                </c:pt>
                <c:pt idx="2401">
                  <c:v>20.053326213592225</c:v>
                </c:pt>
                <c:pt idx="2402">
                  <c:v>20.053326213592225</c:v>
                </c:pt>
                <c:pt idx="2403">
                  <c:v>20.053326213592225</c:v>
                </c:pt>
                <c:pt idx="2404">
                  <c:v>20.053326213592225</c:v>
                </c:pt>
                <c:pt idx="2405">
                  <c:v>20.053326213592225</c:v>
                </c:pt>
                <c:pt idx="2406">
                  <c:v>20.053326213592225</c:v>
                </c:pt>
                <c:pt idx="2407">
                  <c:v>20.053326213592225</c:v>
                </c:pt>
                <c:pt idx="2408">
                  <c:v>20.05147615965479</c:v>
                </c:pt>
                <c:pt idx="2409">
                  <c:v>20.05147615965479</c:v>
                </c:pt>
                <c:pt idx="2410">
                  <c:v>20.05147615965479</c:v>
                </c:pt>
                <c:pt idx="2411">
                  <c:v>20.05147615965479</c:v>
                </c:pt>
                <c:pt idx="2412">
                  <c:v>20.05147615965479</c:v>
                </c:pt>
                <c:pt idx="2413">
                  <c:v>20.05147615965479</c:v>
                </c:pt>
                <c:pt idx="2414">
                  <c:v>20.05147615965479</c:v>
                </c:pt>
                <c:pt idx="2415">
                  <c:v>20.05147615965479</c:v>
                </c:pt>
                <c:pt idx="2416">
                  <c:v>20.05147615965479</c:v>
                </c:pt>
                <c:pt idx="2417">
                  <c:v>20.05147615965479</c:v>
                </c:pt>
                <c:pt idx="2418">
                  <c:v>20.092801078748646</c:v>
                </c:pt>
                <c:pt idx="2419">
                  <c:v>20.092801078748646</c:v>
                </c:pt>
                <c:pt idx="2420">
                  <c:v>20.092801078748646</c:v>
                </c:pt>
                <c:pt idx="2421">
                  <c:v>20.092801078748646</c:v>
                </c:pt>
                <c:pt idx="2422">
                  <c:v>20.092801078748646</c:v>
                </c:pt>
                <c:pt idx="2423">
                  <c:v>20.092801078748646</c:v>
                </c:pt>
                <c:pt idx="2424">
                  <c:v>20.092801078748646</c:v>
                </c:pt>
                <c:pt idx="2425">
                  <c:v>20.092801078748646</c:v>
                </c:pt>
                <c:pt idx="2426">
                  <c:v>20.092801078748646</c:v>
                </c:pt>
                <c:pt idx="2427">
                  <c:v>19.984901186623514</c:v>
                </c:pt>
                <c:pt idx="2428">
                  <c:v>19.984901186623514</c:v>
                </c:pt>
                <c:pt idx="2429">
                  <c:v>19.984901186623514</c:v>
                </c:pt>
                <c:pt idx="2430">
                  <c:v>19.984901186623514</c:v>
                </c:pt>
                <c:pt idx="2431">
                  <c:v>19.984901186623514</c:v>
                </c:pt>
                <c:pt idx="2432">
                  <c:v>19.984901186623514</c:v>
                </c:pt>
                <c:pt idx="2433">
                  <c:v>19.984901186623514</c:v>
                </c:pt>
                <c:pt idx="2434">
                  <c:v>19.984901186623514</c:v>
                </c:pt>
                <c:pt idx="2435">
                  <c:v>19.984901186623514</c:v>
                </c:pt>
                <c:pt idx="2436">
                  <c:v>19.984901186623514</c:v>
                </c:pt>
                <c:pt idx="2437">
                  <c:v>20.135951024811213</c:v>
                </c:pt>
                <c:pt idx="2438">
                  <c:v>20.135951024811213</c:v>
                </c:pt>
                <c:pt idx="2439">
                  <c:v>20.135951024811213</c:v>
                </c:pt>
                <c:pt idx="2440">
                  <c:v>20.135951024811213</c:v>
                </c:pt>
                <c:pt idx="2441">
                  <c:v>20.135951024811213</c:v>
                </c:pt>
                <c:pt idx="2442">
                  <c:v>20.135951024811213</c:v>
                </c:pt>
                <c:pt idx="2443">
                  <c:v>20.135951024811213</c:v>
                </c:pt>
                <c:pt idx="2444">
                  <c:v>20.135951024811213</c:v>
                </c:pt>
                <c:pt idx="2445">
                  <c:v>20.135951024811213</c:v>
                </c:pt>
                <c:pt idx="2446">
                  <c:v>20.150426105717365</c:v>
                </c:pt>
                <c:pt idx="2447">
                  <c:v>20.150426105717365</c:v>
                </c:pt>
                <c:pt idx="2448">
                  <c:v>20.150426105717365</c:v>
                </c:pt>
                <c:pt idx="2449">
                  <c:v>20.150426105717365</c:v>
                </c:pt>
                <c:pt idx="2450">
                  <c:v>20.150426105717365</c:v>
                </c:pt>
                <c:pt idx="2451">
                  <c:v>20.150426105717365</c:v>
                </c:pt>
                <c:pt idx="2452">
                  <c:v>20.150426105717365</c:v>
                </c:pt>
                <c:pt idx="2453">
                  <c:v>20.150426105717365</c:v>
                </c:pt>
                <c:pt idx="2454">
                  <c:v>20.150426105717365</c:v>
                </c:pt>
                <c:pt idx="2455">
                  <c:v>20.150426105717365</c:v>
                </c:pt>
                <c:pt idx="2456">
                  <c:v>20.14147615965479</c:v>
                </c:pt>
                <c:pt idx="2457">
                  <c:v>20.14147615965479</c:v>
                </c:pt>
                <c:pt idx="2458">
                  <c:v>20.14147615965479</c:v>
                </c:pt>
                <c:pt idx="2459">
                  <c:v>20.14147615965479</c:v>
                </c:pt>
                <c:pt idx="2460">
                  <c:v>20.14147615965479</c:v>
                </c:pt>
                <c:pt idx="2461">
                  <c:v>20.14147615965479</c:v>
                </c:pt>
                <c:pt idx="2462">
                  <c:v>20.14147615965479</c:v>
                </c:pt>
                <c:pt idx="2463">
                  <c:v>20.14147615965479</c:v>
                </c:pt>
                <c:pt idx="2464">
                  <c:v>20.14147615965479</c:v>
                </c:pt>
                <c:pt idx="2465">
                  <c:v>20.14147615965479</c:v>
                </c:pt>
                <c:pt idx="2466">
                  <c:v>20.14147615965479</c:v>
                </c:pt>
                <c:pt idx="2467">
                  <c:v>20.14147615965479</c:v>
                </c:pt>
                <c:pt idx="2468">
                  <c:v>20.14147615965479</c:v>
                </c:pt>
                <c:pt idx="2469">
                  <c:v>20.14147615965479</c:v>
                </c:pt>
                <c:pt idx="2470">
                  <c:v>20.14147615965479</c:v>
                </c:pt>
                <c:pt idx="2471">
                  <c:v>20.14147615965479</c:v>
                </c:pt>
                <c:pt idx="2472">
                  <c:v>20.14147615965479</c:v>
                </c:pt>
                <c:pt idx="2473">
                  <c:v>20.14147615965479</c:v>
                </c:pt>
                <c:pt idx="2474">
                  <c:v>20.06227615965479</c:v>
                </c:pt>
                <c:pt idx="2475">
                  <c:v>20.06227615965479</c:v>
                </c:pt>
                <c:pt idx="2476">
                  <c:v>20.06227615965479</c:v>
                </c:pt>
                <c:pt idx="2477">
                  <c:v>20.06227615965479</c:v>
                </c:pt>
                <c:pt idx="2478">
                  <c:v>20.06227615965479</c:v>
                </c:pt>
                <c:pt idx="2479">
                  <c:v>20.06227615965479</c:v>
                </c:pt>
                <c:pt idx="2480">
                  <c:v>20.06227615965479</c:v>
                </c:pt>
                <c:pt idx="2481">
                  <c:v>20.06227615965479</c:v>
                </c:pt>
                <c:pt idx="2482">
                  <c:v>20.06227615965479</c:v>
                </c:pt>
                <c:pt idx="2483">
                  <c:v>20.038876159654791</c:v>
                </c:pt>
                <c:pt idx="2484">
                  <c:v>20.038876159654791</c:v>
                </c:pt>
                <c:pt idx="2485">
                  <c:v>20.038876159654791</c:v>
                </c:pt>
                <c:pt idx="2486">
                  <c:v>20.038876159654791</c:v>
                </c:pt>
                <c:pt idx="2487">
                  <c:v>20.038876159654791</c:v>
                </c:pt>
                <c:pt idx="2488">
                  <c:v>20.038876159654791</c:v>
                </c:pt>
                <c:pt idx="2489">
                  <c:v>20.038876159654791</c:v>
                </c:pt>
                <c:pt idx="2490">
                  <c:v>20.038876159654791</c:v>
                </c:pt>
                <c:pt idx="2491">
                  <c:v>20.038876159654791</c:v>
                </c:pt>
                <c:pt idx="2492">
                  <c:v>20.103576051779932</c:v>
                </c:pt>
                <c:pt idx="2493">
                  <c:v>20.103576051779932</c:v>
                </c:pt>
                <c:pt idx="2494">
                  <c:v>20.103576051779932</c:v>
                </c:pt>
                <c:pt idx="2495">
                  <c:v>20.103576051779932</c:v>
                </c:pt>
                <c:pt idx="2496">
                  <c:v>20.103576051779932</c:v>
                </c:pt>
                <c:pt idx="2497">
                  <c:v>20.103576051779932</c:v>
                </c:pt>
                <c:pt idx="2498">
                  <c:v>20.103576051779932</c:v>
                </c:pt>
                <c:pt idx="2499">
                  <c:v>20.103576051779932</c:v>
                </c:pt>
                <c:pt idx="2500">
                  <c:v>20.103576051779932</c:v>
                </c:pt>
                <c:pt idx="2501">
                  <c:v>20.103576051779932</c:v>
                </c:pt>
                <c:pt idx="2502">
                  <c:v>19.963326213592225</c:v>
                </c:pt>
                <c:pt idx="2503">
                  <c:v>19.963326213592225</c:v>
                </c:pt>
                <c:pt idx="2504">
                  <c:v>19.963326213592225</c:v>
                </c:pt>
                <c:pt idx="2505">
                  <c:v>19.963326213592225</c:v>
                </c:pt>
                <c:pt idx="2506">
                  <c:v>19.963326213592225</c:v>
                </c:pt>
                <c:pt idx="2507">
                  <c:v>19.963326213592225</c:v>
                </c:pt>
                <c:pt idx="2508">
                  <c:v>19.963326213592225</c:v>
                </c:pt>
                <c:pt idx="2509">
                  <c:v>19.963326213592225</c:v>
                </c:pt>
                <c:pt idx="2510">
                  <c:v>19.963326213592225</c:v>
                </c:pt>
                <c:pt idx="2511">
                  <c:v>20.040701186623512</c:v>
                </c:pt>
                <c:pt idx="2512">
                  <c:v>20.040701186623512</c:v>
                </c:pt>
                <c:pt idx="2513">
                  <c:v>20.040701186623512</c:v>
                </c:pt>
                <c:pt idx="2514">
                  <c:v>20.040701186623512</c:v>
                </c:pt>
                <c:pt idx="2515">
                  <c:v>20.040701186623512</c:v>
                </c:pt>
                <c:pt idx="2516">
                  <c:v>20.040701186623512</c:v>
                </c:pt>
                <c:pt idx="2517">
                  <c:v>20.040701186623512</c:v>
                </c:pt>
                <c:pt idx="2518">
                  <c:v>20.040701186623512</c:v>
                </c:pt>
                <c:pt idx="2519">
                  <c:v>20.040701186623512</c:v>
                </c:pt>
                <c:pt idx="2520">
                  <c:v>20.040701186623512</c:v>
                </c:pt>
                <c:pt idx="2521">
                  <c:v>20.128876159654791</c:v>
                </c:pt>
                <c:pt idx="2522">
                  <c:v>20.128876159654791</c:v>
                </c:pt>
                <c:pt idx="2523">
                  <c:v>20.128876159654791</c:v>
                </c:pt>
                <c:pt idx="2524">
                  <c:v>20.128876159654791</c:v>
                </c:pt>
                <c:pt idx="2525">
                  <c:v>20.128876159654791</c:v>
                </c:pt>
                <c:pt idx="2526">
                  <c:v>20.128876159654791</c:v>
                </c:pt>
                <c:pt idx="2527">
                  <c:v>20.128876159654791</c:v>
                </c:pt>
                <c:pt idx="2528">
                  <c:v>20.128876159654791</c:v>
                </c:pt>
                <c:pt idx="2529">
                  <c:v>20.128876159654791</c:v>
                </c:pt>
                <c:pt idx="2530">
                  <c:v>20.128876159654791</c:v>
                </c:pt>
                <c:pt idx="2531">
                  <c:v>20.042576267529657</c:v>
                </c:pt>
                <c:pt idx="2532">
                  <c:v>20.042576267529657</c:v>
                </c:pt>
                <c:pt idx="2533">
                  <c:v>20.042576267529657</c:v>
                </c:pt>
                <c:pt idx="2534">
                  <c:v>20.042576267529657</c:v>
                </c:pt>
                <c:pt idx="2535">
                  <c:v>20.042576267529657</c:v>
                </c:pt>
                <c:pt idx="2536">
                  <c:v>20.042576267529657</c:v>
                </c:pt>
                <c:pt idx="2537">
                  <c:v>20.042576267529657</c:v>
                </c:pt>
                <c:pt idx="2538">
                  <c:v>20.042576267529657</c:v>
                </c:pt>
                <c:pt idx="2539">
                  <c:v>20.042576267529657</c:v>
                </c:pt>
                <c:pt idx="2540">
                  <c:v>20.062301186623515</c:v>
                </c:pt>
                <c:pt idx="2541">
                  <c:v>20.062301186623515</c:v>
                </c:pt>
                <c:pt idx="2542">
                  <c:v>20.062301186623515</c:v>
                </c:pt>
                <c:pt idx="2543">
                  <c:v>20.062301186623515</c:v>
                </c:pt>
                <c:pt idx="2544">
                  <c:v>20.062301186623515</c:v>
                </c:pt>
                <c:pt idx="2545">
                  <c:v>20.062301186623515</c:v>
                </c:pt>
                <c:pt idx="2546">
                  <c:v>20.062301186623515</c:v>
                </c:pt>
                <c:pt idx="2547">
                  <c:v>20.062301186623515</c:v>
                </c:pt>
                <c:pt idx="2548">
                  <c:v>20.062301186623515</c:v>
                </c:pt>
                <c:pt idx="2549">
                  <c:v>20.13777605177993</c:v>
                </c:pt>
                <c:pt idx="2550">
                  <c:v>20.13777605177993</c:v>
                </c:pt>
                <c:pt idx="2551">
                  <c:v>20.13777605177993</c:v>
                </c:pt>
                <c:pt idx="2552">
                  <c:v>20.13777605177993</c:v>
                </c:pt>
                <c:pt idx="2553">
                  <c:v>20.13777605177993</c:v>
                </c:pt>
                <c:pt idx="2554">
                  <c:v>20.13777605177993</c:v>
                </c:pt>
                <c:pt idx="2555">
                  <c:v>20.13777605177993</c:v>
                </c:pt>
                <c:pt idx="2556">
                  <c:v>20.13777605177993</c:v>
                </c:pt>
                <c:pt idx="2557">
                  <c:v>20.13777605177993</c:v>
                </c:pt>
                <c:pt idx="2558">
                  <c:v>20.13777605177993</c:v>
                </c:pt>
                <c:pt idx="2559">
                  <c:v>20.060426105717365</c:v>
                </c:pt>
                <c:pt idx="2560">
                  <c:v>20.060426105717365</c:v>
                </c:pt>
                <c:pt idx="2561">
                  <c:v>20.060426105717365</c:v>
                </c:pt>
                <c:pt idx="2562">
                  <c:v>20.060426105717365</c:v>
                </c:pt>
                <c:pt idx="2563">
                  <c:v>20.060426105717365</c:v>
                </c:pt>
                <c:pt idx="2564">
                  <c:v>20.060426105717365</c:v>
                </c:pt>
                <c:pt idx="2565">
                  <c:v>20.060426105717365</c:v>
                </c:pt>
                <c:pt idx="2566">
                  <c:v>20.060426105717365</c:v>
                </c:pt>
                <c:pt idx="2567">
                  <c:v>20.060426105717365</c:v>
                </c:pt>
                <c:pt idx="2568">
                  <c:v>20.103576051779932</c:v>
                </c:pt>
                <c:pt idx="2569">
                  <c:v>20.103576051779932</c:v>
                </c:pt>
                <c:pt idx="2570">
                  <c:v>20.103576051779932</c:v>
                </c:pt>
                <c:pt idx="2571">
                  <c:v>20.103576051779932</c:v>
                </c:pt>
                <c:pt idx="2572">
                  <c:v>20.103576051779932</c:v>
                </c:pt>
                <c:pt idx="2573">
                  <c:v>20.103576051779932</c:v>
                </c:pt>
                <c:pt idx="2574">
                  <c:v>20.103576051779932</c:v>
                </c:pt>
                <c:pt idx="2575">
                  <c:v>20.103576051779932</c:v>
                </c:pt>
                <c:pt idx="2576">
                  <c:v>20.103576051779932</c:v>
                </c:pt>
                <c:pt idx="2577">
                  <c:v>20.103576051779932</c:v>
                </c:pt>
                <c:pt idx="2578">
                  <c:v>20.074901186623514</c:v>
                </c:pt>
                <c:pt idx="2579">
                  <c:v>20.074901186623514</c:v>
                </c:pt>
                <c:pt idx="2580">
                  <c:v>20.074901186623514</c:v>
                </c:pt>
                <c:pt idx="2581">
                  <c:v>20.074901186623514</c:v>
                </c:pt>
                <c:pt idx="2582">
                  <c:v>20.074901186623514</c:v>
                </c:pt>
                <c:pt idx="2583">
                  <c:v>20.074901186623514</c:v>
                </c:pt>
                <c:pt idx="2584">
                  <c:v>20.074901186623514</c:v>
                </c:pt>
                <c:pt idx="2585">
                  <c:v>20.074901186623514</c:v>
                </c:pt>
                <c:pt idx="2586">
                  <c:v>20.074901186623514</c:v>
                </c:pt>
                <c:pt idx="2587">
                  <c:v>20.042576267529657</c:v>
                </c:pt>
                <c:pt idx="2588">
                  <c:v>20.042576267529657</c:v>
                </c:pt>
                <c:pt idx="2589">
                  <c:v>20.042576267529657</c:v>
                </c:pt>
                <c:pt idx="2590">
                  <c:v>20.042576267529657</c:v>
                </c:pt>
                <c:pt idx="2591">
                  <c:v>20.042576267529657</c:v>
                </c:pt>
                <c:pt idx="2592">
                  <c:v>20.042576267529657</c:v>
                </c:pt>
                <c:pt idx="2593">
                  <c:v>20.042576267529657</c:v>
                </c:pt>
                <c:pt idx="2594">
                  <c:v>20.042576267529657</c:v>
                </c:pt>
                <c:pt idx="2595">
                  <c:v>20.042576267529657</c:v>
                </c:pt>
                <c:pt idx="2596">
                  <c:v>20.042576267529657</c:v>
                </c:pt>
                <c:pt idx="2597">
                  <c:v>20.031751240560947</c:v>
                </c:pt>
                <c:pt idx="2598">
                  <c:v>20.031751240560947</c:v>
                </c:pt>
                <c:pt idx="2599">
                  <c:v>20.031751240560947</c:v>
                </c:pt>
                <c:pt idx="2600">
                  <c:v>20.031751240560947</c:v>
                </c:pt>
                <c:pt idx="2601">
                  <c:v>20.031751240560947</c:v>
                </c:pt>
                <c:pt idx="2602">
                  <c:v>20.031751240560947</c:v>
                </c:pt>
                <c:pt idx="2603">
                  <c:v>20.031751240560947</c:v>
                </c:pt>
                <c:pt idx="2604">
                  <c:v>20.031751240560947</c:v>
                </c:pt>
                <c:pt idx="2605">
                  <c:v>20.031751240560947</c:v>
                </c:pt>
                <c:pt idx="2606">
                  <c:v>20.031751240560947</c:v>
                </c:pt>
                <c:pt idx="2607">
                  <c:v>20.029901186623512</c:v>
                </c:pt>
                <c:pt idx="2608">
                  <c:v>20.029901186623512</c:v>
                </c:pt>
                <c:pt idx="2609">
                  <c:v>20.029901186623512</c:v>
                </c:pt>
                <c:pt idx="2610">
                  <c:v>20.029901186623512</c:v>
                </c:pt>
                <c:pt idx="2611">
                  <c:v>20.029901186623512</c:v>
                </c:pt>
                <c:pt idx="2612">
                  <c:v>20.029901186623512</c:v>
                </c:pt>
                <c:pt idx="2613">
                  <c:v>20.029901186623512</c:v>
                </c:pt>
                <c:pt idx="2614">
                  <c:v>20.029901186623512</c:v>
                </c:pt>
                <c:pt idx="2615">
                  <c:v>20.029901186623512</c:v>
                </c:pt>
                <c:pt idx="2616">
                  <c:v>20.029901186623512</c:v>
                </c:pt>
                <c:pt idx="2617">
                  <c:v>20.040726213592226</c:v>
                </c:pt>
                <c:pt idx="2618">
                  <c:v>20.040726213592226</c:v>
                </c:pt>
                <c:pt idx="2619">
                  <c:v>20.040726213592226</c:v>
                </c:pt>
                <c:pt idx="2620">
                  <c:v>20.040726213592226</c:v>
                </c:pt>
                <c:pt idx="2621">
                  <c:v>20.040726213592226</c:v>
                </c:pt>
                <c:pt idx="2622">
                  <c:v>20.040726213592226</c:v>
                </c:pt>
                <c:pt idx="2623">
                  <c:v>20.040726213592226</c:v>
                </c:pt>
                <c:pt idx="2624">
                  <c:v>20.040726213592226</c:v>
                </c:pt>
                <c:pt idx="2625">
                  <c:v>20.040726213592226</c:v>
                </c:pt>
                <c:pt idx="2626">
                  <c:v>20.076776267529659</c:v>
                </c:pt>
                <c:pt idx="2627">
                  <c:v>20.076776267529659</c:v>
                </c:pt>
                <c:pt idx="2628">
                  <c:v>20.076776267529659</c:v>
                </c:pt>
                <c:pt idx="2629">
                  <c:v>20.076776267529659</c:v>
                </c:pt>
                <c:pt idx="2630">
                  <c:v>20.076776267529659</c:v>
                </c:pt>
                <c:pt idx="2631">
                  <c:v>20.076776267529659</c:v>
                </c:pt>
                <c:pt idx="2632">
                  <c:v>20.076776267529659</c:v>
                </c:pt>
                <c:pt idx="2633">
                  <c:v>20.076776267529659</c:v>
                </c:pt>
                <c:pt idx="2634">
                  <c:v>20.076776267529659</c:v>
                </c:pt>
                <c:pt idx="2635">
                  <c:v>20.076776267529659</c:v>
                </c:pt>
                <c:pt idx="2636">
                  <c:v>19.979701402373241</c:v>
                </c:pt>
                <c:pt idx="2637">
                  <c:v>19.979701402373241</c:v>
                </c:pt>
                <c:pt idx="2638">
                  <c:v>19.979701402373241</c:v>
                </c:pt>
                <c:pt idx="2639">
                  <c:v>19.979701402373241</c:v>
                </c:pt>
                <c:pt idx="2640">
                  <c:v>19.979701402373241</c:v>
                </c:pt>
                <c:pt idx="2641">
                  <c:v>19.979701402373241</c:v>
                </c:pt>
                <c:pt idx="2642">
                  <c:v>19.979701402373241</c:v>
                </c:pt>
                <c:pt idx="2643">
                  <c:v>19.979701402373241</c:v>
                </c:pt>
                <c:pt idx="2644">
                  <c:v>19.979701402373241</c:v>
                </c:pt>
                <c:pt idx="2645">
                  <c:v>19.979701402373241</c:v>
                </c:pt>
                <c:pt idx="2646">
                  <c:v>20.055176267529657</c:v>
                </c:pt>
                <c:pt idx="2647">
                  <c:v>20.055176267529657</c:v>
                </c:pt>
                <c:pt idx="2648">
                  <c:v>20.055176267529657</c:v>
                </c:pt>
                <c:pt idx="2649">
                  <c:v>20.055176267529657</c:v>
                </c:pt>
                <c:pt idx="2650">
                  <c:v>20.055176267529657</c:v>
                </c:pt>
                <c:pt idx="2651">
                  <c:v>20.055176267529657</c:v>
                </c:pt>
                <c:pt idx="2652">
                  <c:v>20.055176267529657</c:v>
                </c:pt>
                <c:pt idx="2653">
                  <c:v>20.055176267529657</c:v>
                </c:pt>
                <c:pt idx="2654">
                  <c:v>20.055176267529657</c:v>
                </c:pt>
                <c:pt idx="2655">
                  <c:v>20.119901186623512</c:v>
                </c:pt>
                <c:pt idx="2656">
                  <c:v>20.119901186623512</c:v>
                </c:pt>
                <c:pt idx="2657">
                  <c:v>20.119901186623512</c:v>
                </c:pt>
                <c:pt idx="2658">
                  <c:v>20.119901186623512</c:v>
                </c:pt>
                <c:pt idx="2659">
                  <c:v>20.119901186623512</c:v>
                </c:pt>
                <c:pt idx="2660">
                  <c:v>20.119901186623512</c:v>
                </c:pt>
                <c:pt idx="2661">
                  <c:v>20.119901186623512</c:v>
                </c:pt>
                <c:pt idx="2662">
                  <c:v>20.119901186623512</c:v>
                </c:pt>
                <c:pt idx="2663">
                  <c:v>20.119901186623512</c:v>
                </c:pt>
                <c:pt idx="2664">
                  <c:v>20.110976267529658</c:v>
                </c:pt>
                <c:pt idx="2665">
                  <c:v>20.110976267529658</c:v>
                </c:pt>
                <c:pt idx="2666">
                  <c:v>20.110976267529658</c:v>
                </c:pt>
                <c:pt idx="2667">
                  <c:v>20.110976267529658</c:v>
                </c:pt>
                <c:pt idx="2668">
                  <c:v>20.110976267529658</c:v>
                </c:pt>
                <c:pt idx="2669">
                  <c:v>20.110976267529658</c:v>
                </c:pt>
                <c:pt idx="2670">
                  <c:v>20.110976267529658</c:v>
                </c:pt>
                <c:pt idx="2671">
                  <c:v>20.110976267529658</c:v>
                </c:pt>
                <c:pt idx="2672">
                  <c:v>20.110976267529658</c:v>
                </c:pt>
                <c:pt idx="2673">
                  <c:v>20.110976267529658</c:v>
                </c:pt>
                <c:pt idx="2674">
                  <c:v>20.069651348435812</c:v>
                </c:pt>
                <c:pt idx="2675">
                  <c:v>20.069651348435812</c:v>
                </c:pt>
                <c:pt idx="2676">
                  <c:v>20.069651348435812</c:v>
                </c:pt>
                <c:pt idx="2677">
                  <c:v>20.069651348435812</c:v>
                </c:pt>
                <c:pt idx="2678">
                  <c:v>20.069651348435812</c:v>
                </c:pt>
                <c:pt idx="2679">
                  <c:v>20.069651348435812</c:v>
                </c:pt>
                <c:pt idx="2680">
                  <c:v>20.069651348435812</c:v>
                </c:pt>
                <c:pt idx="2681">
                  <c:v>20.069651348435812</c:v>
                </c:pt>
                <c:pt idx="2682">
                  <c:v>20.069651348435812</c:v>
                </c:pt>
                <c:pt idx="2683">
                  <c:v>20.069651348435812</c:v>
                </c:pt>
                <c:pt idx="2684">
                  <c:v>20.134376267529657</c:v>
                </c:pt>
                <c:pt idx="2685">
                  <c:v>20.134376267529657</c:v>
                </c:pt>
                <c:pt idx="2686">
                  <c:v>20.134376267529657</c:v>
                </c:pt>
                <c:pt idx="2687">
                  <c:v>20.134376267529657</c:v>
                </c:pt>
                <c:pt idx="2688">
                  <c:v>20.134376267529657</c:v>
                </c:pt>
                <c:pt idx="2689">
                  <c:v>20.134376267529657</c:v>
                </c:pt>
                <c:pt idx="2690">
                  <c:v>20.134376267529657</c:v>
                </c:pt>
                <c:pt idx="2691">
                  <c:v>20.134376267529657</c:v>
                </c:pt>
                <c:pt idx="2692">
                  <c:v>20.134376267529657</c:v>
                </c:pt>
                <c:pt idx="2693">
                  <c:v>20.10020129449838</c:v>
                </c:pt>
                <c:pt idx="2694">
                  <c:v>20.10020129449838</c:v>
                </c:pt>
                <c:pt idx="2695">
                  <c:v>20.10020129449838</c:v>
                </c:pt>
                <c:pt idx="2696">
                  <c:v>20.10020129449838</c:v>
                </c:pt>
                <c:pt idx="2697">
                  <c:v>20.10020129449838</c:v>
                </c:pt>
                <c:pt idx="2698">
                  <c:v>20.10020129449838</c:v>
                </c:pt>
                <c:pt idx="2699">
                  <c:v>20.10020129449838</c:v>
                </c:pt>
                <c:pt idx="2700">
                  <c:v>20.10020129449838</c:v>
                </c:pt>
                <c:pt idx="2701">
                  <c:v>20.10020129449838</c:v>
                </c:pt>
                <c:pt idx="2702">
                  <c:v>20.08940129449838</c:v>
                </c:pt>
                <c:pt idx="2703">
                  <c:v>20.08940129449838</c:v>
                </c:pt>
                <c:pt idx="2704">
                  <c:v>20.08940129449838</c:v>
                </c:pt>
                <c:pt idx="2705">
                  <c:v>20.08940129449838</c:v>
                </c:pt>
                <c:pt idx="2706">
                  <c:v>20.08940129449838</c:v>
                </c:pt>
                <c:pt idx="2707">
                  <c:v>20.08940129449838</c:v>
                </c:pt>
                <c:pt idx="2708">
                  <c:v>20.08940129449838</c:v>
                </c:pt>
                <c:pt idx="2709">
                  <c:v>20.08940129449838</c:v>
                </c:pt>
                <c:pt idx="2710">
                  <c:v>20.08940129449838</c:v>
                </c:pt>
                <c:pt idx="2711">
                  <c:v>20.08940129449838</c:v>
                </c:pt>
                <c:pt idx="2712">
                  <c:v>20.143326213592225</c:v>
                </c:pt>
                <c:pt idx="2713">
                  <c:v>20.143326213592225</c:v>
                </c:pt>
                <c:pt idx="2714">
                  <c:v>20.143326213592225</c:v>
                </c:pt>
                <c:pt idx="2715">
                  <c:v>20.143326213592225</c:v>
                </c:pt>
                <c:pt idx="2716">
                  <c:v>20.143326213592225</c:v>
                </c:pt>
                <c:pt idx="2717">
                  <c:v>20.143326213592225</c:v>
                </c:pt>
                <c:pt idx="2718">
                  <c:v>20.143326213592225</c:v>
                </c:pt>
                <c:pt idx="2719">
                  <c:v>20.143326213592225</c:v>
                </c:pt>
                <c:pt idx="2720">
                  <c:v>20.143326213592225</c:v>
                </c:pt>
                <c:pt idx="2721">
                  <c:v>20.143326213592225</c:v>
                </c:pt>
                <c:pt idx="2722">
                  <c:v>20.046251348435813</c:v>
                </c:pt>
                <c:pt idx="2723">
                  <c:v>20.046251348435813</c:v>
                </c:pt>
                <c:pt idx="2724">
                  <c:v>20.046251348435813</c:v>
                </c:pt>
                <c:pt idx="2725">
                  <c:v>20.046251348435813</c:v>
                </c:pt>
                <c:pt idx="2726">
                  <c:v>20.046251348435813</c:v>
                </c:pt>
                <c:pt idx="2727">
                  <c:v>20.046251348435813</c:v>
                </c:pt>
                <c:pt idx="2728">
                  <c:v>20.046251348435813</c:v>
                </c:pt>
                <c:pt idx="2729">
                  <c:v>20.046251348435813</c:v>
                </c:pt>
                <c:pt idx="2730">
                  <c:v>20.125451348435814</c:v>
                </c:pt>
                <c:pt idx="2731">
                  <c:v>20.125451348435814</c:v>
                </c:pt>
                <c:pt idx="2732">
                  <c:v>20.125451348435814</c:v>
                </c:pt>
                <c:pt idx="2733">
                  <c:v>20.125451348435814</c:v>
                </c:pt>
                <c:pt idx="2734">
                  <c:v>20.125451348435814</c:v>
                </c:pt>
                <c:pt idx="2735">
                  <c:v>20.125451348435814</c:v>
                </c:pt>
                <c:pt idx="2736">
                  <c:v>20.125451348435814</c:v>
                </c:pt>
                <c:pt idx="2737">
                  <c:v>20.125451348435814</c:v>
                </c:pt>
                <c:pt idx="2738">
                  <c:v>20.125451348435814</c:v>
                </c:pt>
                <c:pt idx="2739">
                  <c:v>20.105726429341956</c:v>
                </c:pt>
                <c:pt idx="2740">
                  <c:v>20.105726429341956</c:v>
                </c:pt>
                <c:pt idx="2741">
                  <c:v>20.105726429341956</c:v>
                </c:pt>
                <c:pt idx="2742">
                  <c:v>20.105726429341956</c:v>
                </c:pt>
                <c:pt idx="2743">
                  <c:v>20.105726429341956</c:v>
                </c:pt>
                <c:pt idx="2744">
                  <c:v>20.105726429341956</c:v>
                </c:pt>
                <c:pt idx="2745">
                  <c:v>20.105726429341956</c:v>
                </c:pt>
                <c:pt idx="2746">
                  <c:v>20.105726429341956</c:v>
                </c:pt>
                <c:pt idx="2747">
                  <c:v>20.105726429341956</c:v>
                </c:pt>
                <c:pt idx="2748">
                  <c:v>20.105726429341956</c:v>
                </c:pt>
                <c:pt idx="2749">
                  <c:v>20.028401510248106</c:v>
                </c:pt>
                <c:pt idx="2750">
                  <c:v>20.028401510248106</c:v>
                </c:pt>
                <c:pt idx="2751">
                  <c:v>20.028401510248106</c:v>
                </c:pt>
                <c:pt idx="2752">
                  <c:v>20.028401510248106</c:v>
                </c:pt>
                <c:pt idx="2753">
                  <c:v>20.028401510248106</c:v>
                </c:pt>
                <c:pt idx="2754">
                  <c:v>20.028401510248106</c:v>
                </c:pt>
                <c:pt idx="2755">
                  <c:v>20.028401510248106</c:v>
                </c:pt>
                <c:pt idx="2756">
                  <c:v>20.028401510248106</c:v>
                </c:pt>
                <c:pt idx="2757">
                  <c:v>20.028401510248106</c:v>
                </c:pt>
                <c:pt idx="2758">
                  <c:v>20.028401510248106</c:v>
                </c:pt>
                <c:pt idx="2759">
                  <c:v>19.985226537216828</c:v>
                </c:pt>
                <c:pt idx="2760">
                  <c:v>19.985226537216828</c:v>
                </c:pt>
                <c:pt idx="2761">
                  <c:v>19.985226537216828</c:v>
                </c:pt>
                <c:pt idx="2762">
                  <c:v>19.985226537216828</c:v>
                </c:pt>
                <c:pt idx="2763">
                  <c:v>19.985226537216828</c:v>
                </c:pt>
                <c:pt idx="2764">
                  <c:v>19.985226537216828</c:v>
                </c:pt>
                <c:pt idx="2765">
                  <c:v>19.985226537216828</c:v>
                </c:pt>
                <c:pt idx="2766">
                  <c:v>20.006801510248106</c:v>
                </c:pt>
                <c:pt idx="2767">
                  <c:v>20.006801510248106</c:v>
                </c:pt>
                <c:pt idx="2768">
                  <c:v>20.006801510248106</c:v>
                </c:pt>
                <c:pt idx="2769">
                  <c:v>20.006801510248106</c:v>
                </c:pt>
                <c:pt idx="2770">
                  <c:v>20.006801510248106</c:v>
                </c:pt>
                <c:pt idx="2771">
                  <c:v>20.006801510248106</c:v>
                </c:pt>
                <c:pt idx="2772">
                  <c:v>20.006801510248106</c:v>
                </c:pt>
                <c:pt idx="2773">
                  <c:v>20.006801510248106</c:v>
                </c:pt>
                <c:pt idx="2774">
                  <c:v>20.006801510248106</c:v>
                </c:pt>
                <c:pt idx="2775">
                  <c:v>20.006801510248106</c:v>
                </c:pt>
                <c:pt idx="2776">
                  <c:v>20.17230140237324</c:v>
                </c:pt>
                <c:pt idx="2777">
                  <c:v>20.17230140237324</c:v>
                </c:pt>
                <c:pt idx="2778">
                  <c:v>20.17230140237324</c:v>
                </c:pt>
                <c:pt idx="2779">
                  <c:v>20.17230140237324</c:v>
                </c:pt>
                <c:pt idx="2780">
                  <c:v>20.17230140237324</c:v>
                </c:pt>
                <c:pt idx="2781">
                  <c:v>20.17230140237324</c:v>
                </c:pt>
                <c:pt idx="2782">
                  <c:v>20.17230140237324</c:v>
                </c:pt>
                <c:pt idx="2783">
                  <c:v>20.17230140237324</c:v>
                </c:pt>
                <c:pt idx="2784">
                  <c:v>20.17230140237324</c:v>
                </c:pt>
                <c:pt idx="2785">
                  <c:v>20.17230140237324</c:v>
                </c:pt>
                <c:pt idx="2786">
                  <c:v>20.042876591154251</c:v>
                </c:pt>
                <c:pt idx="2787">
                  <c:v>20.042876591154251</c:v>
                </c:pt>
                <c:pt idx="2788">
                  <c:v>20.042876591154251</c:v>
                </c:pt>
                <c:pt idx="2789">
                  <c:v>20.042876591154251</c:v>
                </c:pt>
                <c:pt idx="2790">
                  <c:v>20.042876591154251</c:v>
                </c:pt>
                <c:pt idx="2791">
                  <c:v>20.042876591154251</c:v>
                </c:pt>
                <c:pt idx="2792">
                  <c:v>20.042876591154251</c:v>
                </c:pt>
                <c:pt idx="2793">
                  <c:v>20.042876591154251</c:v>
                </c:pt>
                <c:pt idx="2794">
                  <c:v>20.042876591154251</c:v>
                </c:pt>
                <c:pt idx="2795">
                  <c:v>20.042876591154251</c:v>
                </c:pt>
                <c:pt idx="2796">
                  <c:v>20.129151456310673</c:v>
                </c:pt>
                <c:pt idx="2797">
                  <c:v>20.129151456310673</c:v>
                </c:pt>
                <c:pt idx="2798">
                  <c:v>20.129151456310673</c:v>
                </c:pt>
                <c:pt idx="2799">
                  <c:v>20.129151456310673</c:v>
                </c:pt>
                <c:pt idx="2800">
                  <c:v>20.129151456310673</c:v>
                </c:pt>
                <c:pt idx="2801">
                  <c:v>20.129151456310673</c:v>
                </c:pt>
                <c:pt idx="2802">
                  <c:v>20.129151456310673</c:v>
                </c:pt>
                <c:pt idx="2803">
                  <c:v>20.129151456310673</c:v>
                </c:pt>
                <c:pt idx="2804">
                  <c:v>20.129151456310673</c:v>
                </c:pt>
                <c:pt idx="2805">
                  <c:v>20.062601510248108</c:v>
                </c:pt>
                <c:pt idx="2806">
                  <c:v>20.062601510248108</c:v>
                </c:pt>
                <c:pt idx="2807">
                  <c:v>20.062601510248108</c:v>
                </c:pt>
                <c:pt idx="2808">
                  <c:v>20.062601510248108</c:v>
                </c:pt>
                <c:pt idx="2809">
                  <c:v>20.062601510248108</c:v>
                </c:pt>
                <c:pt idx="2810">
                  <c:v>20.062601510248108</c:v>
                </c:pt>
                <c:pt idx="2811">
                  <c:v>20.062601510248108</c:v>
                </c:pt>
                <c:pt idx="2812">
                  <c:v>20.062601510248108</c:v>
                </c:pt>
                <c:pt idx="2813">
                  <c:v>20.062601510248108</c:v>
                </c:pt>
                <c:pt idx="2814">
                  <c:v>20.062601510248108</c:v>
                </c:pt>
                <c:pt idx="2815">
                  <c:v>20.183101402373239</c:v>
                </c:pt>
                <c:pt idx="2816">
                  <c:v>20.183101402373239</c:v>
                </c:pt>
                <c:pt idx="2817">
                  <c:v>20.183101402373239</c:v>
                </c:pt>
                <c:pt idx="2818">
                  <c:v>20.183101402373239</c:v>
                </c:pt>
                <c:pt idx="2819">
                  <c:v>20.183101402373239</c:v>
                </c:pt>
                <c:pt idx="2820">
                  <c:v>20.183101402373239</c:v>
                </c:pt>
                <c:pt idx="2821">
                  <c:v>20.183101402373239</c:v>
                </c:pt>
                <c:pt idx="2822">
                  <c:v>20.183101402373239</c:v>
                </c:pt>
                <c:pt idx="2823">
                  <c:v>20.183101402373239</c:v>
                </c:pt>
                <c:pt idx="2824">
                  <c:v>20.183101402373239</c:v>
                </c:pt>
                <c:pt idx="2825">
                  <c:v>20.100476591154251</c:v>
                </c:pt>
                <c:pt idx="2826">
                  <c:v>20.100476591154251</c:v>
                </c:pt>
                <c:pt idx="2827">
                  <c:v>20.100476591154251</c:v>
                </c:pt>
                <c:pt idx="2828">
                  <c:v>20.100476591154251</c:v>
                </c:pt>
                <c:pt idx="2829">
                  <c:v>20.100476591154251</c:v>
                </c:pt>
                <c:pt idx="2830">
                  <c:v>20.100476591154251</c:v>
                </c:pt>
                <c:pt idx="2831">
                  <c:v>20.100476591154251</c:v>
                </c:pt>
                <c:pt idx="2832">
                  <c:v>20.100476591154251</c:v>
                </c:pt>
                <c:pt idx="2833">
                  <c:v>20.100476591154251</c:v>
                </c:pt>
                <c:pt idx="2834">
                  <c:v>20.100476591154251</c:v>
                </c:pt>
                <c:pt idx="2835">
                  <c:v>20.122076591154251</c:v>
                </c:pt>
                <c:pt idx="2836">
                  <c:v>20.122076591154251</c:v>
                </c:pt>
                <c:pt idx="2837">
                  <c:v>20.122076591154251</c:v>
                </c:pt>
                <c:pt idx="2838">
                  <c:v>20.122076591154251</c:v>
                </c:pt>
                <c:pt idx="2839">
                  <c:v>20.122076591154251</c:v>
                </c:pt>
                <c:pt idx="2840">
                  <c:v>20.122076591154251</c:v>
                </c:pt>
                <c:pt idx="2841">
                  <c:v>20.122076591154251</c:v>
                </c:pt>
                <c:pt idx="2842">
                  <c:v>20.122076591154251</c:v>
                </c:pt>
                <c:pt idx="2843">
                  <c:v>20.122076591154251</c:v>
                </c:pt>
                <c:pt idx="2844">
                  <c:v>20.014176699029118</c:v>
                </c:pt>
                <c:pt idx="2845">
                  <c:v>20.014176699029118</c:v>
                </c:pt>
                <c:pt idx="2846">
                  <c:v>20.014176699029118</c:v>
                </c:pt>
                <c:pt idx="2847">
                  <c:v>20.014176699029118</c:v>
                </c:pt>
                <c:pt idx="2848">
                  <c:v>20.014176699029118</c:v>
                </c:pt>
                <c:pt idx="2849">
                  <c:v>20.014176699029118</c:v>
                </c:pt>
                <c:pt idx="2850">
                  <c:v>20.014176699029118</c:v>
                </c:pt>
                <c:pt idx="2851">
                  <c:v>20.014176699029118</c:v>
                </c:pt>
                <c:pt idx="2852">
                  <c:v>20.014176699029118</c:v>
                </c:pt>
                <c:pt idx="2853">
                  <c:v>20.014176699029118</c:v>
                </c:pt>
                <c:pt idx="2854">
                  <c:v>20.055501618122975</c:v>
                </c:pt>
                <c:pt idx="2855">
                  <c:v>20.055501618122975</c:v>
                </c:pt>
                <c:pt idx="2856">
                  <c:v>20.055501618122975</c:v>
                </c:pt>
                <c:pt idx="2857">
                  <c:v>20.055501618122975</c:v>
                </c:pt>
                <c:pt idx="2858">
                  <c:v>20.055501618122975</c:v>
                </c:pt>
                <c:pt idx="2859">
                  <c:v>20.055501618122975</c:v>
                </c:pt>
                <c:pt idx="2860">
                  <c:v>20.055501618122975</c:v>
                </c:pt>
                <c:pt idx="2861">
                  <c:v>20.055501618122975</c:v>
                </c:pt>
                <c:pt idx="2862">
                  <c:v>20.055501618122975</c:v>
                </c:pt>
                <c:pt idx="2863">
                  <c:v>20.055501618122975</c:v>
                </c:pt>
                <c:pt idx="2864">
                  <c:v>20.109451564185541</c:v>
                </c:pt>
                <c:pt idx="2865">
                  <c:v>20.109451564185541</c:v>
                </c:pt>
                <c:pt idx="2866">
                  <c:v>20.109451564185541</c:v>
                </c:pt>
                <c:pt idx="2867">
                  <c:v>20.109451564185541</c:v>
                </c:pt>
                <c:pt idx="2868">
                  <c:v>20.109451564185541</c:v>
                </c:pt>
                <c:pt idx="2869">
                  <c:v>20.109451564185541</c:v>
                </c:pt>
                <c:pt idx="2870">
                  <c:v>20.109451564185541</c:v>
                </c:pt>
                <c:pt idx="2871">
                  <c:v>20.109451564185541</c:v>
                </c:pt>
                <c:pt idx="2872">
                  <c:v>20.109451564185541</c:v>
                </c:pt>
                <c:pt idx="2873">
                  <c:v>20.109451564185541</c:v>
                </c:pt>
                <c:pt idx="2874">
                  <c:v>20.102351672060408</c:v>
                </c:pt>
                <c:pt idx="2875">
                  <c:v>20.102351672060408</c:v>
                </c:pt>
                <c:pt idx="2876">
                  <c:v>20.102351672060408</c:v>
                </c:pt>
                <c:pt idx="2877">
                  <c:v>20.102351672060408</c:v>
                </c:pt>
                <c:pt idx="2878">
                  <c:v>20.102351672060408</c:v>
                </c:pt>
                <c:pt idx="2879">
                  <c:v>20.102351672060408</c:v>
                </c:pt>
                <c:pt idx="2880">
                  <c:v>20.102351672060408</c:v>
                </c:pt>
                <c:pt idx="2881">
                  <c:v>20.102351672060408</c:v>
                </c:pt>
                <c:pt idx="2882">
                  <c:v>20.102351672060408</c:v>
                </c:pt>
                <c:pt idx="2883">
                  <c:v>20.136551672060406</c:v>
                </c:pt>
                <c:pt idx="2884">
                  <c:v>20.136551672060406</c:v>
                </c:pt>
                <c:pt idx="2885">
                  <c:v>20.136551672060406</c:v>
                </c:pt>
                <c:pt idx="2886">
                  <c:v>20.136551672060406</c:v>
                </c:pt>
                <c:pt idx="2887">
                  <c:v>20.136551672060406</c:v>
                </c:pt>
                <c:pt idx="2888">
                  <c:v>20.136551672060406</c:v>
                </c:pt>
                <c:pt idx="2889">
                  <c:v>20.136551672060406</c:v>
                </c:pt>
                <c:pt idx="2890">
                  <c:v>20.136551672060406</c:v>
                </c:pt>
                <c:pt idx="2891">
                  <c:v>20.136551672060406</c:v>
                </c:pt>
                <c:pt idx="2892">
                  <c:v>20.136551672060406</c:v>
                </c:pt>
                <c:pt idx="2893">
                  <c:v>20.113151672060408</c:v>
                </c:pt>
                <c:pt idx="2894">
                  <c:v>20.113151672060408</c:v>
                </c:pt>
                <c:pt idx="2895">
                  <c:v>20.113151672060408</c:v>
                </c:pt>
                <c:pt idx="2896">
                  <c:v>20.113151672060408</c:v>
                </c:pt>
                <c:pt idx="2897">
                  <c:v>20.113151672060408</c:v>
                </c:pt>
                <c:pt idx="2898">
                  <c:v>20.113151672060408</c:v>
                </c:pt>
                <c:pt idx="2899">
                  <c:v>20.113151672060408</c:v>
                </c:pt>
                <c:pt idx="2900">
                  <c:v>20.113151672060408</c:v>
                </c:pt>
                <c:pt idx="2901">
                  <c:v>20.113151672060408</c:v>
                </c:pt>
                <c:pt idx="2902">
                  <c:v>20.113151672060408</c:v>
                </c:pt>
                <c:pt idx="2903">
                  <c:v>20.080776699029119</c:v>
                </c:pt>
                <c:pt idx="2904">
                  <c:v>20.080776699029119</c:v>
                </c:pt>
                <c:pt idx="2905">
                  <c:v>20.080776699029119</c:v>
                </c:pt>
                <c:pt idx="2906">
                  <c:v>20.080776699029119</c:v>
                </c:pt>
                <c:pt idx="2907">
                  <c:v>20.080776699029119</c:v>
                </c:pt>
                <c:pt idx="2908">
                  <c:v>20.080776699029119</c:v>
                </c:pt>
                <c:pt idx="2909">
                  <c:v>20.080776699029119</c:v>
                </c:pt>
                <c:pt idx="2910">
                  <c:v>20.080776699029119</c:v>
                </c:pt>
                <c:pt idx="2911">
                  <c:v>20.080776699029119</c:v>
                </c:pt>
                <c:pt idx="2912">
                  <c:v>20.115001725997839</c:v>
                </c:pt>
                <c:pt idx="2913">
                  <c:v>20.115001725997839</c:v>
                </c:pt>
                <c:pt idx="2914">
                  <c:v>20.115001725997839</c:v>
                </c:pt>
                <c:pt idx="2915">
                  <c:v>20.115001725997839</c:v>
                </c:pt>
                <c:pt idx="2916">
                  <c:v>20.115001725997839</c:v>
                </c:pt>
                <c:pt idx="2917">
                  <c:v>20.115001725997839</c:v>
                </c:pt>
                <c:pt idx="2918">
                  <c:v>20.115001725997839</c:v>
                </c:pt>
                <c:pt idx="2919">
                  <c:v>20.115001725997839</c:v>
                </c:pt>
                <c:pt idx="2920">
                  <c:v>20.115001725997839</c:v>
                </c:pt>
                <c:pt idx="2921">
                  <c:v>20.115001725997839</c:v>
                </c:pt>
                <c:pt idx="2922">
                  <c:v>20.192351672060408</c:v>
                </c:pt>
                <c:pt idx="2923">
                  <c:v>20.192351672060408</c:v>
                </c:pt>
                <c:pt idx="2924">
                  <c:v>20.192351672060408</c:v>
                </c:pt>
                <c:pt idx="2925">
                  <c:v>20.192351672060408</c:v>
                </c:pt>
                <c:pt idx="2926">
                  <c:v>20.192351672060408</c:v>
                </c:pt>
                <c:pt idx="2927">
                  <c:v>20.192351672060408</c:v>
                </c:pt>
                <c:pt idx="2928">
                  <c:v>20.192351672060408</c:v>
                </c:pt>
                <c:pt idx="2929">
                  <c:v>20.192351672060408</c:v>
                </c:pt>
                <c:pt idx="2930">
                  <c:v>20.192351672060408</c:v>
                </c:pt>
                <c:pt idx="2931">
                  <c:v>20.192351672060408</c:v>
                </c:pt>
                <c:pt idx="2932">
                  <c:v>20.061076806903987</c:v>
                </c:pt>
                <c:pt idx="2933">
                  <c:v>20.061076806903987</c:v>
                </c:pt>
                <c:pt idx="2934">
                  <c:v>20.061076806903987</c:v>
                </c:pt>
                <c:pt idx="2935">
                  <c:v>20.061076806903987</c:v>
                </c:pt>
                <c:pt idx="2936">
                  <c:v>20.061076806903987</c:v>
                </c:pt>
                <c:pt idx="2937">
                  <c:v>20.061076806903987</c:v>
                </c:pt>
                <c:pt idx="2938">
                  <c:v>20.061076806903987</c:v>
                </c:pt>
                <c:pt idx="2939">
                  <c:v>20.061076806903987</c:v>
                </c:pt>
                <c:pt idx="2940">
                  <c:v>20.061076806903987</c:v>
                </c:pt>
                <c:pt idx="2941">
                  <c:v>20.061076806903987</c:v>
                </c:pt>
                <c:pt idx="2942">
                  <c:v>20.017901833872699</c:v>
                </c:pt>
                <c:pt idx="2943">
                  <c:v>20.017901833872699</c:v>
                </c:pt>
                <c:pt idx="2944">
                  <c:v>20.017901833872699</c:v>
                </c:pt>
                <c:pt idx="2945">
                  <c:v>20.017901833872699</c:v>
                </c:pt>
                <c:pt idx="2946">
                  <c:v>20.017901833872699</c:v>
                </c:pt>
                <c:pt idx="2947">
                  <c:v>20.017901833872699</c:v>
                </c:pt>
                <c:pt idx="2948">
                  <c:v>20.017901833872699</c:v>
                </c:pt>
                <c:pt idx="2949">
                  <c:v>20.017901833872699</c:v>
                </c:pt>
                <c:pt idx="2950">
                  <c:v>20.017901833872699</c:v>
                </c:pt>
                <c:pt idx="2951">
                  <c:v>20.138426752966556</c:v>
                </c:pt>
                <c:pt idx="2952">
                  <c:v>20.138426752966556</c:v>
                </c:pt>
                <c:pt idx="2953">
                  <c:v>20.138426752966556</c:v>
                </c:pt>
                <c:pt idx="2954">
                  <c:v>20.138426752966556</c:v>
                </c:pt>
                <c:pt idx="2955">
                  <c:v>20.138426752966556</c:v>
                </c:pt>
                <c:pt idx="2956">
                  <c:v>20.138426752966556</c:v>
                </c:pt>
                <c:pt idx="2957">
                  <c:v>20.138426752966556</c:v>
                </c:pt>
                <c:pt idx="2958">
                  <c:v>20.138426752966556</c:v>
                </c:pt>
                <c:pt idx="2959">
                  <c:v>20.138426752966556</c:v>
                </c:pt>
                <c:pt idx="2960">
                  <c:v>20.138426752966556</c:v>
                </c:pt>
                <c:pt idx="2961">
                  <c:v>20.118701833872699</c:v>
                </c:pt>
                <c:pt idx="2962">
                  <c:v>20.118701833872699</c:v>
                </c:pt>
                <c:pt idx="2963">
                  <c:v>20.118701833872699</c:v>
                </c:pt>
                <c:pt idx="2964">
                  <c:v>20.118701833872699</c:v>
                </c:pt>
                <c:pt idx="2965">
                  <c:v>20.118701833872699</c:v>
                </c:pt>
                <c:pt idx="2966">
                  <c:v>20.118701833872699</c:v>
                </c:pt>
                <c:pt idx="2967">
                  <c:v>20.118701833872699</c:v>
                </c:pt>
                <c:pt idx="2968">
                  <c:v>20.118701833872699</c:v>
                </c:pt>
                <c:pt idx="2969">
                  <c:v>20.118701833872699</c:v>
                </c:pt>
                <c:pt idx="2970">
                  <c:v>20.118701833872699</c:v>
                </c:pt>
                <c:pt idx="2971">
                  <c:v>20.075526860841421</c:v>
                </c:pt>
                <c:pt idx="2972">
                  <c:v>20.075526860841421</c:v>
                </c:pt>
                <c:pt idx="2973">
                  <c:v>20.075526860841421</c:v>
                </c:pt>
                <c:pt idx="2974">
                  <c:v>20.075526860841421</c:v>
                </c:pt>
                <c:pt idx="2975">
                  <c:v>20.075526860841421</c:v>
                </c:pt>
                <c:pt idx="2976">
                  <c:v>20.075526860841421</c:v>
                </c:pt>
                <c:pt idx="2977">
                  <c:v>20.075526860841421</c:v>
                </c:pt>
                <c:pt idx="2978">
                  <c:v>20.075526860841421</c:v>
                </c:pt>
                <c:pt idx="2979">
                  <c:v>20.075526860841421</c:v>
                </c:pt>
                <c:pt idx="2980">
                  <c:v>20.075526860841421</c:v>
                </c:pt>
                <c:pt idx="2981">
                  <c:v>20.052126860841422</c:v>
                </c:pt>
                <c:pt idx="2982">
                  <c:v>20.052126860841422</c:v>
                </c:pt>
                <c:pt idx="2983">
                  <c:v>20.052126860841422</c:v>
                </c:pt>
                <c:pt idx="2984">
                  <c:v>20.052126860841422</c:v>
                </c:pt>
                <c:pt idx="2985">
                  <c:v>20.052126860841422</c:v>
                </c:pt>
                <c:pt idx="2986">
                  <c:v>20.052126860841422</c:v>
                </c:pt>
                <c:pt idx="2987">
                  <c:v>20.052126860841422</c:v>
                </c:pt>
                <c:pt idx="2988">
                  <c:v>20.052126860841422</c:v>
                </c:pt>
                <c:pt idx="2989">
                  <c:v>20.052126860841422</c:v>
                </c:pt>
                <c:pt idx="2990">
                  <c:v>20.098951887810134</c:v>
                </c:pt>
                <c:pt idx="2991">
                  <c:v>20.098951887810134</c:v>
                </c:pt>
                <c:pt idx="2992">
                  <c:v>20.098951887810134</c:v>
                </c:pt>
                <c:pt idx="2993">
                  <c:v>20.098951887810134</c:v>
                </c:pt>
                <c:pt idx="2994">
                  <c:v>20.098951887810134</c:v>
                </c:pt>
                <c:pt idx="2995">
                  <c:v>20.098951887810134</c:v>
                </c:pt>
                <c:pt idx="2996">
                  <c:v>20.098951887810134</c:v>
                </c:pt>
                <c:pt idx="2997">
                  <c:v>20.098951887810134</c:v>
                </c:pt>
                <c:pt idx="2998">
                  <c:v>20.098951887810134</c:v>
                </c:pt>
                <c:pt idx="2999">
                  <c:v>20.098951887810134</c:v>
                </c:pt>
                <c:pt idx="3000">
                  <c:v>20.088201941747567</c:v>
                </c:pt>
                <c:pt idx="3001">
                  <c:v>20.088201941747567</c:v>
                </c:pt>
                <c:pt idx="3002">
                  <c:v>20.088201941747567</c:v>
                </c:pt>
                <c:pt idx="3003">
                  <c:v>20.088201941747567</c:v>
                </c:pt>
                <c:pt idx="3004">
                  <c:v>20.088201941747567</c:v>
                </c:pt>
                <c:pt idx="3005">
                  <c:v>20.088201941747567</c:v>
                </c:pt>
                <c:pt idx="3006">
                  <c:v>20.088201941747567</c:v>
                </c:pt>
                <c:pt idx="3007">
                  <c:v>20.088201941747567</c:v>
                </c:pt>
                <c:pt idx="3008">
                  <c:v>20.088201941747567</c:v>
                </c:pt>
                <c:pt idx="3009">
                  <c:v>20.088201941747567</c:v>
                </c:pt>
                <c:pt idx="3010">
                  <c:v>20.088176914778856</c:v>
                </c:pt>
                <c:pt idx="3011">
                  <c:v>20.088176914778856</c:v>
                </c:pt>
                <c:pt idx="3012">
                  <c:v>20.088176914778856</c:v>
                </c:pt>
                <c:pt idx="3013">
                  <c:v>20.088176914778856</c:v>
                </c:pt>
                <c:pt idx="3014">
                  <c:v>20.088176914778856</c:v>
                </c:pt>
                <c:pt idx="3015">
                  <c:v>20.088176914778856</c:v>
                </c:pt>
                <c:pt idx="3016">
                  <c:v>20.088176914778856</c:v>
                </c:pt>
                <c:pt idx="3017">
                  <c:v>20.088176914778856</c:v>
                </c:pt>
                <c:pt idx="3018">
                  <c:v>20.088176914778856</c:v>
                </c:pt>
                <c:pt idx="3019">
                  <c:v>20.088176914778856</c:v>
                </c:pt>
                <c:pt idx="3020">
                  <c:v>20.088151887810135</c:v>
                </c:pt>
                <c:pt idx="3021">
                  <c:v>20.088151887810135</c:v>
                </c:pt>
                <c:pt idx="3022">
                  <c:v>20.088151887810135</c:v>
                </c:pt>
                <c:pt idx="3023">
                  <c:v>20.088151887810135</c:v>
                </c:pt>
                <c:pt idx="3024">
                  <c:v>20.088151887810135</c:v>
                </c:pt>
                <c:pt idx="3025">
                  <c:v>20.088151887810135</c:v>
                </c:pt>
                <c:pt idx="3026">
                  <c:v>20.088151887810135</c:v>
                </c:pt>
                <c:pt idx="3027">
                  <c:v>20.088151887810135</c:v>
                </c:pt>
                <c:pt idx="3028">
                  <c:v>20.090026968716288</c:v>
                </c:pt>
                <c:pt idx="3029">
                  <c:v>20.090026968716288</c:v>
                </c:pt>
                <c:pt idx="3030">
                  <c:v>20.090026968716288</c:v>
                </c:pt>
                <c:pt idx="3031">
                  <c:v>20.090026968716288</c:v>
                </c:pt>
                <c:pt idx="3032">
                  <c:v>20.090026968716288</c:v>
                </c:pt>
                <c:pt idx="3033">
                  <c:v>20.090026968716288</c:v>
                </c:pt>
                <c:pt idx="3034">
                  <c:v>20.090026968716288</c:v>
                </c:pt>
                <c:pt idx="3035">
                  <c:v>20.090026968716288</c:v>
                </c:pt>
                <c:pt idx="3036">
                  <c:v>20.090026968716288</c:v>
                </c:pt>
                <c:pt idx="3037">
                  <c:v>20.145801941747568</c:v>
                </c:pt>
                <c:pt idx="3038">
                  <c:v>20.145801941747568</c:v>
                </c:pt>
                <c:pt idx="3039">
                  <c:v>20.145801941747568</c:v>
                </c:pt>
                <c:pt idx="3040">
                  <c:v>20.145801941747568</c:v>
                </c:pt>
                <c:pt idx="3041">
                  <c:v>20.145801941747568</c:v>
                </c:pt>
                <c:pt idx="3042">
                  <c:v>20.145801941747568</c:v>
                </c:pt>
                <c:pt idx="3043">
                  <c:v>20.145801941747568</c:v>
                </c:pt>
                <c:pt idx="3044">
                  <c:v>20.145801941747568</c:v>
                </c:pt>
                <c:pt idx="3045">
                  <c:v>20.145801941747568</c:v>
                </c:pt>
                <c:pt idx="3046">
                  <c:v>20.145801941747568</c:v>
                </c:pt>
                <c:pt idx="3047">
                  <c:v>20.111626968716287</c:v>
                </c:pt>
                <c:pt idx="3048">
                  <c:v>20.111626968716287</c:v>
                </c:pt>
                <c:pt idx="3049">
                  <c:v>20.111626968716287</c:v>
                </c:pt>
                <c:pt idx="3050">
                  <c:v>20.111626968716287</c:v>
                </c:pt>
                <c:pt idx="3051">
                  <c:v>20.111626968716287</c:v>
                </c:pt>
                <c:pt idx="3052">
                  <c:v>20.111626968716287</c:v>
                </c:pt>
                <c:pt idx="3053">
                  <c:v>20.111626968716287</c:v>
                </c:pt>
                <c:pt idx="3054">
                  <c:v>20.111626968716287</c:v>
                </c:pt>
                <c:pt idx="3055">
                  <c:v>20.111626968716287</c:v>
                </c:pt>
                <c:pt idx="3056">
                  <c:v>20.111626968716287</c:v>
                </c:pt>
                <c:pt idx="3057">
                  <c:v>20.133176914778854</c:v>
                </c:pt>
                <c:pt idx="3058">
                  <c:v>20.133176914778854</c:v>
                </c:pt>
                <c:pt idx="3059">
                  <c:v>20.133176914778854</c:v>
                </c:pt>
                <c:pt idx="3060">
                  <c:v>20.133176914778854</c:v>
                </c:pt>
                <c:pt idx="3061">
                  <c:v>20.133176914778854</c:v>
                </c:pt>
                <c:pt idx="3062">
                  <c:v>20.133176914778854</c:v>
                </c:pt>
                <c:pt idx="3063">
                  <c:v>20.133176914778854</c:v>
                </c:pt>
                <c:pt idx="3064">
                  <c:v>20.133176914778854</c:v>
                </c:pt>
                <c:pt idx="3065">
                  <c:v>20.133176914778854</c:v>
                </c:pt>
                <c:pt idx="3066">
                  <c:v>20.167401941747567</c:v>
                </c:pt>
                <c:pt idx="3067">
                  <c:v>20.167401941747567</c:v>
                </c:pt>
                <c:pt idx="3068">
                  <c:v>20.167401941747567</c:v>
                </c:pt>
                <c:pt idx="3069">
                  <c:v>20.167401941747567</c:v>
                </c:pt>
                <c:pt idx="3070">
                  <c:v>20.167401941747567</c:v>
                </c:pt>
                <c:pt idx="3071">
                  <c:v>20.167401941747567</c:v>
                </c:pt>
                <c:pt idx="3072">
                  <c:v>20.167401941747567</c:v>
                </c:pt>
                <c:pt idx="3073">
                  <c:v>20.167401941747567</c:v>
                </c:pt>
                <c:pt idx="3074">
                  <c:v>20.167401941747567</c:v>
                </c:pt>
                <c:pt idx="3075">
                  <c:v>20.167401941747567</c:v>
                </c:pt>
                <c:pt idx="3076">
                  <c:v>20.093727076591147</c:v>
                </c:pt>
                <c:pt idx="3077">
                  <c:v>20.093727076591147</c:v>
                </c:pt>
                <c:pt idx="3078">
                  <c:v>20.093727076591147</c:v>
                </c:pt>
                <c:pt idx="3079">
                  <c:v>20.093727076591147</c:v>
                </c:pt>
                <c:pt idx="3080">
                  <c:v>20.093727076591147</c:v>
                </c:pt>
                <c:pt idx="3081">
                  <c:v>20.093727076591147</c:v>
                </c:pt>
                <c:pt idx="3082">
                  <c:v>20.093727076591147</c:v>
                </c:pt>
                <c:pt idx="3083">
                  <c:v>20.093727076591147</c:v>
                </c:pt>
                <c:pt idx="3084">
                  <c:v>20.093727076591147</c:v>
                </c:pt>
                <c:pt idx="3085">
                  <c:v>20.093727076591147</c:v>
                </c:pt>
                <c:pt idx="3086">
                  <c:v>20.027177130528582</c:v>
                </c:pt>
                <c:pt idx="3087">
                  <c:v>20.027177130528582</c:v>
                </c:pt>
                <c:pt idx="3088">
                  <c:v>20.027177130528582</c:v>
                </c:pt>
                <c:pt idx="3089">
                  <c:v>20.027177130528582</c:v>
                </c:pt>
                <c:pt idx="3090">
                  <c:v>20.027177130528582</c:v>
                </c:pt>
                <c:pt idx="3091">
                  <c:v>20.027177130528582</c:v>
                </c:pt>
                <c:pt idx="3092">
                  <c:v>20.027177130528582</c:v>
                </c:pt>
                <c:pt idx="3093">
                  <c:v>20.027177130528582</c:v>
                </c:pt>
                <c:pt idx="3094">
                  <c:v>20.027177130528582</c:v>
                </c:pt>
                <c:pt idx="3095">
                  <c:v>20.027177130528582</c:v>
                </c:pt>
                <c:pt idx="3096">
                  <c:v>20.081102049622434</c:v>
                </c:pt>
                <c:pt idx="3097">
                  <c:v>20.081102049622434</c:v>
                </c:pt>
                <c:pt idx="3098">
                  <c:v>20.081102049622434</c:v>
                </c:pt>
                <c:pt idx="3099">
                  <c:v>20.081102049622434</c:v>
                </c:pt>
                <c:pt idx="3100">
                  <c:v>20.081102049622434</c:v>
                </c:pt>
                <c:pt idx="3101">
                  <c:v>20.081102049622434</c:v>
                </c:pt>
                <c:pt idx="3102">
                  <c:v>20.081102049622434</c:v>
                </c:pt>
                <c:pt idx="3103">
                  <c:v>20.081102049622434</c:v>
                </c:pt>
                <c:pt idx="3104">
                  <c:v>20.081102049622434</c:v>
                </c:pt>
                <c:pt idx="3105">
                  <c:v>20.095577130528582</c:v>
                </c:pt>
                <c:pt idx="3106">
                  <c:v>20.095577130528582</c:v>
                </c:pt>
                <c:pt idx="3107">
                  <c:v>20.095577130528582</c:v>
                </c:pt>
                <c:pt idx="3108">
                  <c:v>20.095577130528582</c:v>
                </c:pt>
                <c:pt idx="3109">
                  <c:v>20.095577130528582</c:v>
                </c:pt>
                <c:pt idx="3110">
                  <c:v>20.095577130528582</c:v>
                </c:pt>
                <c:pt idx="3111">
                  <c:v>20.095577130528582</c:v>
                </c:pt>
                <c:pt idx="3112">
                  <c:v>20.095577130528582</c:v>
                </c:pt>
                <c:pt idx="3113">
                  <c:v>20.095577130528582</c:v>
                </c:pt>
                <c:pt idx="3114">
                  <c:v>20.095577130528582</c:v>
                </c:pt>
                <c:pt idx="3115">
                  <c:v>20.074027184466015</c:v>
                </c:pt>
                <c:pt idx="3116">
                  <c:v>20.074027184466015</c:v>
                </c:pt>
                <c:pt idx="3117">
                  <c:v>20.074027184466015</c:v>
                </c:pt>
                <c:pt idx="3118">
                  <c:v>20.074027184466015</c:v>
                </c:pt>
                <c:pt idx="3119">
                  <c:v>20.074027184466015</c:v>
                </c:pt>
                <c:pt idx="3120">
                  <c:v>20.074027184466015</c:v>
                </c:pt>
                <c:pt idx="3121">
                  <c:v>20.074027184466015</c:v>
                </c:pt>
                <c:pt idx="3122">
                  <c:v>20.074027184466015</c:v>
                </c:pt>
                <c:pt idx="3123">
                  <c:v>20.074027184466015</c:v>
                </c:pt>
                <c:pt idx="3124">
                  <c:v>20.074027184466015</c:v>
                </c:pt>
                <c:pt idx="3125">
                  <c:v>20.063202157497301</c:v>
                </c:pt>
                <c:pt idx="3126">
                  <c:v>20.063202157497301</c:v>
                </c:pt>
                <c:pt idx="3127">
                  <c:v>20.063202157497301</c:v>
                </c:pt>
                <c:pt idx="3128">
                  <c:v>20.063202157497301</c:v>
                </c:pt>
                <c:pt idx="3129">
                  <c:v>20.063202157497301</c:v>
                </c:pt>
                <c:pt idx="3130">
                  <c:v>20.063202157497301</c:v>
                </c:pt>
                <c:pt idx="3131">
                  <c:v>20.063202157497301</c:v>
                </c:pt>
                <c:pt idx="3132">
                  <c:v>20.063202157497301</c:v>
                </c:pt>
                <c:pt idx="3133">
                  <c:v>20.063202157497301</c:v>
                </c:pt>
                <c:pt idx="3134">
                  <c:v>20.050602157497298</c:v>
                </c:pt>
                <c:pt idx="3135">
                  <c:v>20.050602157497298</c:v>
                </c:pt>
                <c:pt idx="3136">
                  <c:v>20.050602157497298</c:v>
                </c:pt>
                <c:pt idx="3137">
                  <c:v>20.050602157497298</c:v>
                </c:pt>
                <c:pt idx="3138">
                  <c:v>20.050602157497298</c:v>
                </c:pt>
                <c:pt idx="3139">
                  <c:v>20.050602157497298</c:v>
                </c:pt>
                <c:pt idx="3140">
                  <c:v>20.050602157497298</c:v>
                </c:pt>
                <c:pt idx="3141">
                  <c:v>20.050602157497298</c:v>
                </c:pt>
                <c:pt idx="3142">
                  <c:v>20.050602157497298</c:v>
                </c:pt>
                <c:pt idx="3143">
                  <c:v>20.050602157497298</c:v>
                </c:pt>
                <c:pt idx="3144">
                  <c:v>20.205302049622432</c:v>
                </c:pt>
                <c:pt idx="3145">
                  <c:v>20.205302049622432</c:v>
                </c:pt>
                <c:pt idx="3146">
                  <c:v>20.205302049622432</c:v>
                </c:pt>
                <c:pt idx="3147">
                  <c:v>20.205302049622432</c:v>
                </c:pt>
                <c:pt idx="3148">
                  <c:v>20.205302049622432</c:v>
                </c:pt>
                <c:pt idx="3149">
                  <c:v>20.205302049622432</c:v>
                </c:pt>
                <c:pt idx="3150">
                  <c:v>20.205302049622432</c:v>
                </c:pt>
                <c:pt idx="3151">
                  <c:v>20.205302049622432</c:v>
                </c:pt>
                <c:pt idx="3152">
                  <c:v>20.205302049622432</c:v>
                </c:pt>
                <c:pt idx="3153">
                  <c:v>20.205302049622432</c:v>
                </c:pt>
                <c:pt idx="3154">
                  <c:v>20.002177346278316</c:v>
                </c:pt>
                <c:pt idx="3155">
                  <c:v>20.002177346278316</c:v>
                </c:pt>
                <c:pt idx="3156">
                  <c:v>20.002177346278316</c:v>
                </c:pt>
                <c:pt idx="3157">
                  <c:v>20.002177346278316</c:v>
                </c:pt>
                <c:pt idx="3158">
                  <c:v>20.002177346278316</c:v>
                </c:pt>
                <c:pt idx="3159">
                  <c:v>20.002177346278316</c:v>
                </c:pt>
                <c:pt idx="3160">
                  <c:v>20.002177346278316</c:v>
                </c:pt>
                <c:pt idx="3161">
                  <c:v>20.002177346278316</c:v>
                </c:pt>
                <c:pt idx="3162">
                  <c:v>20.002177346278316</c:v>
                </c:pt>
                <c:pt idx="3163">
                  <c:v>20.002177346278316</c:v>
                </c:pt>
                <c:pt idx="3164">
                  <c:v>20.097427184466014</c:v>
                </c:pt>
                <c:pt idx="3165">
                  <c:v>20.097427184466014</c:v>
                </c:pt>
                <c:pt idx="3166">
                  <c:v>20.097427184466014</c:v>
                </c:pt>
                <c:pt idx="3167">
                  <c:v>20.097427184466014</c:v>
                </c:pt>
                <c:pt idx="3168">
                  <c:v>20.097427184466014</c:v>
                </c:pt>
                <c:pt idx="3169">
                  <c:v>20.097427184466014</c:v>
                </c:pt>
                <c:pt idx="3170">
                  <c:v>20.097427184466014</c:v>
                </c:pt>
                <c:pt idx="3171">
                  <c:v>20.097427184466014</c:v>
                </c:pt>
                <c:pt idx="3172">
                  <c:v>20.097427184466014</c:v>
                </c:pt>
                <c:pt idx="3173">
                  <c:v>19.978752319309592</c:v>
                </c:pt>
                <c:pt idx="3174">
                  <c:v>19.978752319309592</c:v>
                </c:pt>
                <c:pt idx="3175">
                  <c:v>19.978752319309592</c:v>
                </c:pt>
                <c:pt idx="3176">
                  <c:v>19.978752319309592</c:v>
                </c:pt>
                <c:pt idx="3177">
                  <c:v>19.978752319309592</c:v>
                </c:pt>
                <c:pt idx="3178">
                  <c:v>19.978752319309592</c:v>
                </c:pt>
                <c:pt idx="3179">
                  <c:v>19.978752319309592</c:v>
                </c:pt>
                <c:pt idx="3180">
                  <c:v>19.978752319309592</c:v>
                </c:pt>
                <c:pt idx="3181">
                  <c:v>19.978752319309592</c:v>
                </c:pt>
                <c:pt idx="3182">
                  <c:v>20.142452211434733</c:v>
                </c:pt>
                <c:pt idx="3183">
                  <c:v>20.142452211434733</c:v>
                </c:pt>
                <c:pt idx="3184">
                  <c:v>20.142452211434733</c:v>
                </c:pt>
                <c:pt idx="3185">
                  <c:v>20.142452211434733</c:v>
                </c:pt>
                <c:pt idx="3186">
                  <c:v>20.142452211434733</c:v>
                </c:pt>
                <c:pt idx="3187">
                  <c:v>20.142452211434733</c:v>
                </c:pt>
                <c:pt idx="3188">
                  <c:v>20.142452211434733</c:v>
                </c:pt>
                <c:pt idx="3189">
                  <c:v>20.142452211434733</c:v>
                </c:pt>
                <c:pt idx="3190">
                  <c:v>20.142452211434733</c:v>
                </c:pt>
                <c:pt idx="3191">
                  <c:v>20.142452211434733</c:v>
                </c:pt>
                <c:pt idx="3192">
                  <c:v>20.079552319309592</c:v>
                </c:pt>
                <c:pt idx="3193">
                  <c:v>20.079552319309592</c:v>
                </c:pt>
                <c:pt idx="3194">
                  <c:v>20.079552319309592</c:v>
                </c:pt>
                <c:pt idx="3195">
                  <c:v>20.079552319309592</c:v>
                </c:pt>
                <c:pt idx="3196">
                  <c:v>20.079552319309592</c:v>
                </c:pt>
                <c:pt idx="3197">
                  <c:v>20.079552319309592</c:v>
                </c:pt>
                <c:pt idx="3198">
                  <c:v>20.079552319309592</c:v>
                </c:pt>
                <c:pt idx="3199">
                  <c:v>20.079552319309592</c:v>
                </c:pt>
                <c:pt idx="3200">
                  <c:v>20.079552319309592</c:v>
                </c:pt>
                <c:pt idx="3201">
                  <c:v>20.079552319309592</c:v>
                </c:pt>
                <c:pt idx="3202">
                  <c:v>20.047177346278314</c:v>
                </c:pt>
                <c:pt idx="3203">
                  <c:v>20.047177346278314</c:v>
                </c:pt>
                <c:pt idx="3204">
                  <c:v>20.047177346278314</c:v>
                </c:pt>
                <c:pt idx="3205">
                  <c:v>20.047177346278314</c:v>
                </c:pt>
                <c:pt idx="3206">
                  <c:v>20.047177346278314</c:v>
                </c:pt>
                <c:pt idx="3207">
                  <c:v>20.047177346278314</c:v>
                </c:pt>
                <c:pt idx="3208">
                  <c:v>20.047177346278314</c:v>
                </c:pt>
                <c:pt idx="3209">
                  <c:v>20.047177346278314</c:v>
                </c:pt>
                <c:pt idx="3210">
                  <c:v>20.047177346278314</c:v>
                </c:pt>
                <c:pt idx="3211">
                  <c:v>20.077727292340882</c:v>
                </c:pt>
                <c:pt idx="3212">
                  <c:v>20.077727292340882</c:v>
                </c:pt>
                <c:pt idx="3213">
                  <c:v>20.077727292340882</c:v>
                </c:pt>
                <c:pt idx="3214">
                  <c:v>20.077727292340882</c:v>
                </c:pt>
                <c:pt idx="3215">
                  <c:v>20.077727292340882</c:v>
                </c:pt>
                <c:pt idx="3216">
                  <c:v>20.077727292340882</c:v>
                </c:pt>
                <c:pt idx="3217">
                  <c:v>20.077727292340882</c:v>
                </c:pt>
                <c:pt idx="3218">
                  <c:v>20.077727292340882</c:v>
                </c:pt>
                <c:pt idx="3219">
                  <c:v>20.077727292340882</c:v>
                </c:pt>
                <c:pt idx="3220">
                  <c:v>19.969827400215749</c:v>
                </c:pt>
                <c:pt idx="3221">
                  <c:v>19.969827400215749</c:v>
                </c:pt>
                <c:pt idx="3222">
                  <c:v>19.969827400215749</c:v>
                </c:pt>
                <c:pt idx="3223">
                  <c:v>19.969827400215749</c:v>
                </c:pt>
                <c:pt idx="3224">
                  <c:v>19.969827400215749</c:v>
                </c:pt>
                <c:pt idx="3225">
                  <c:v>19.969827400215749</c:v>
                </c:pt>
                <c:pt idx="3226">
                  <c:v>19.969827400215749</c:v>
                </c:pt>
                <c:pt idx="3227">
                  <c:v>19.969827400215749</c:v>
                </c:pt>
                <c:pt idx="3228">
                  <c:v>19.969827400215749</c:v>
                </c:pt>
                <c:pt idx="3229">
                  <c:v>19.969827400215749</c:v>
                </c:pt>
                <c:pt idx="3230">
                  <c:v>19.968002373247025</c:v>
                </c:pt>
                <c:pt idx="3231">
                  <c:v>19.968002373247025</c:v>
                </c:pt>
                <c:pt idx="3232">
                  <c:v>19.968002373247025</c:v>
                </c:pt>
                <c:pt idx="3233">
                  <c:v>19.968002373247025</c:v>
                </c:pt>
                <c:pt idx="3234">
                  <c:v>19.968002373247025</c:v>
                </c:pt>
                <c:pt idx="3235">
                  <c:v>19.968002373247025</c:v>
                </c:pt>
                <c:pt idx="3236">
                  <c:v>19.968002373247025</c:v>
                </c:pt>
                <c:pt idx="3237">
                  <c:v>19.968002373247025</c:v>
                </c:pt>
                <c:pt idx="3238">
                  <c:v>19.968002373247025</c:v>
                </c:pt>
                <c:pt idx="3239">
                  <c:v>19.968002373247025</c:v>
                </c:pt>
                <c:pt idx="3240">
                  <c:v>19.957202373247025</c:v>
                </c:pt>
                <c:pt idx="3241">
                  <c:v>19.957202373247025</c:v>
                </c:pt>
                <c:pt idx="3242">
                  <c:v>19.957202373247025</c:v>
                </c:pt>
                <c:pt idx="3243">
                  <c:v>19.957202373247025</c:v>
                </c:pt>
                <c:pt idx="3244">
                  <c:v>19.957202373247025</c:v>
                </c:pt>
                <c:pt idx="3245">
                  <c:v>19.957202373247025</c:v>
                </c:pt>
                <c:pt idx="3246">
                  <c:v>19.957202373247025</c:v>
                </c:pt>
                <c:pt idx="3247">
                  <c:v>19.957202373247025</c:v>
                </c:pt>
                <c:pt idx="3248">
                  <c:v>19.957202373247025</c:v>
                </c:pt>
                <c:pt idx="3249">
                  <c:v>19.971677454153181</c:v>
                </c:pt>
                <c:pt idx="3250">
                  <c:v>19.971677454153181</c:v>
                </c:pt>
                <c:pt idx="3251">
                  <c:v>19.971677454153181</c:v>
                </c:pt>
                <c:pt idx="3252">
                  <c:v>19.971677454153181</c:v>
                </c:pt>
                <c:pt idx="3253">
                  <c:v>19.971677454153181</c:v>
                </c:pt>
                <c:pt idx="3254">
                  <c:v>19.971677454153181</c:v>
                </c:pt>
                <c:pt idx="3255">
                  <c:v>19.971677454153181</c:v>
                </c:pt>
                <c:pt idx="3256">
                  <c:v>19.971677454153181</c:v>
                </c:pt>
                <c:pt idx="3257">
                  <c:v>19.971677454153181</c:v>
                </c:pt>
                <c:pt idx="3258">
                  <c:v>19.971677454153181</c:v>
                </c:pt>
                <c:pt idx="3259">
                  <c:v>19.941152535059327</c:v>
                </c:pt>
                <c:pt idx="3260">
                  <c:v>19.941152535059327</c:v>
                </c:pt>
                <c:pt idx="3261">
                  <c:v>19.941152535059327</c:v>
                </c:pt>
                <c:pt idx="3262">
                  <c:v>19.941152535059327</c:v>
                </c:pt>
                <c:pt idx="3263">
                  <c:v>19.941152535059327</c:v>
                </c:pt>
                <c:pt idx="3264">
                  <c:v>19.941152535059327</c:v>
                </c:pt>
                <c:pt idx="3265">
                  <c:v>19.941152535059327</c:v>
                </c:pt>
                <c:pt idx="3266">
                  <c:v>19.941152535059327</c:v>
                </c:pt>
                <c:pt idx="3267">
                  <c:v>19.941152535059327</c:v>
                </c:pt>
                <c:pt idx="3268">
                  <c:v>20.036402373247025</c:v>
                </c:pt>
                <c:pt idx="3269">
                  <c:v>20.036402373247025</c:v>
                </c:pt>
                <c:pt idx="3270">
                  <c:v>20.036402373247025</c:v>
                </c:pt>
                <c:pt idx="3271">
                  <c:v>20.036402373247025</c:v>
                </c:pt>
                <c:pt idx="3272">
                  <c:v>20.036402373247025</c:v>
                </c:pt>
                <c:pt idx="3273">
                  <c:v>20.036402373247025</c:v>
                </c:pt>
                <c:pt idx="3274">
                  <c:v>20.036402373247025</c:v>
                </c:pt>
                <c:pt idx="3275">
                  <c:v>20.036402373247025</c:v>
                </c:pt>
                <c:pt idx="3276">
                  <c:v>20.036402373247025</c:v>
                </c:pt>
                <c:pt idx="3277">
                  <c:v>20.036402373247025</c:v>
                </c:pt>
                <c:pt idx="3278">
                  <c:v>19.915902481121893</c:v>
                </c:pt>
                <c:pt idx="3279">
                  <c:v>19.915902481121893</c:v>
                </c:pt>
                <c:pt idx="3280">
                  <c:v>19.915902481121893</c:v>
                </c:pt>
                <c:pt idx="3281">
                  <c:v>19.915902481121893</c:v>
                </c:pt>
                <c:pt idx="3282">
                  <c:v>19.915902481121893</c:v>
                </c:pt>
                <c:pt idx="3283">
                  <c:v>19.915902481121893</c:v>
                </c:pt>
                <c:pt idx="3284">
                  <c:v>19.915902481121893</c:v>
                </c:pt>
                <c:pt idx="3285">
                  <c:v>19.915902481121893</c:v>
                </c:pt>
                <c:pt idx="3286">
                  <c:v>19.915902481121893</c:v>
                </c:pt>
                <c:pt idx="3287">
                  <c:v>19.924852427184458</c:v>
                </c:pt>
                <c:pt idx="3288">
                  <c:v>19.924852427184458</c:v>
                </c:pt>
                <c:pt idx="3289">
                  <c:v>19.924852427184458</c:v>
                </c:pt>
                <c:pt idx="3290">
                  <c:v>19.924852427184458</c:v>
                </c:pt>
                <c:pt idx="3291">
                  <c:v>19.924852427184458</c:v>
                </c:pt>
                <c:pt idx="3292">
                  <c:v>19.924852427184458</c:v>
                </c:pt>
                <c:pt idx="3293">
                  <c:v>19.924852427184458</c:v>
                </c:pt>
                <c:pt idx="3294">
                  <c:v>19.924852427184458</c:v>
                </c:pt>
                <c:pt idx="3295">
                  <c:v>19.924852427184458</c:v>
                </c:pt>
                <c:pt idx="3296">
                  <c:v>19.924852427184458</c:v>
                </c:pt>
                <c:pt idx="3297">
                  <c:v>19.87457756202804</c:v>
                </c:pt>
                <c:pt idx="3298">
                  <c:v>19.87457756202804</c:v>
                </c:pt>
                <c:pt idx="3299">
                  <c:v>19.87457756202804</c:v>
                </c:pt>
                <c:pt idx="3300">
                  <c:v>19.87457756202804</c:v>
                </c:pt>
                <c:pt idx="3301">
                  <c:v>19.87457756202804</c:v>
                </c:pt>
                <c:pt idx="3302">
                  <c:v>19.87457756202804</c:v>
                </c:pt>
                <c:pt idx="3303">
                  <c:v>19.87457756202804</c:v>
                </c:pt>
                <c:pt idx="3304">
                  <c:v>19.87457756202804</c:v>
                </c:pt>
                <c:pt idx="3305">
                  <c:v>19.87457756202804</c:v>
                </c:pt>
                <c:pt idx="3306">
                  <c:v>19.87457756202804</c:v>
                </c:pt>
                <c:pt idx="3307">
                  <c:v>19.919577562028042</c:v>
                </c:pt>
                <c:pt idx="3308">
                  <c:v>19.919577562028042</c:v>
                </c:pt>
                <c:pt idx="3309">
                  <c:v>19.919577562028042</c:v>
                </c:pt>
                <c:pt idx="3310">
                  <c:v>19.919577562028042</c:v>
                </c:pt>
                <c:pt idx="3311">
                  <c:v>19.919577562028042</c:v>
                </c:pt>
                <c:pt idx="3312">
                  <c:v>19.919577562028042</c:v>
                </c:pt>
                <c:pt idx="3313">
                  <c:v>19.919577562028042</c:v>
                </c:pt>
                <c:pt idx="3314">
                  <c:v>19.919577562028042</c:v>
                </c:pt>
                <c:pt idx="3315">
                  <c:v>19.919577562028042</c:v>
                </c:pt>
                <c:pt idx="3316">
                  <c:v>19.928552535059325</c:v>
                </c:pt>
                <c:pt idx="3317">
                  <c:v>19.928552535059325</c:v>
                </c:pt>
                <c:pt idx="3318">
                  <c:v>19.928552535059325</c:v>
                </c:pt>
                <c:pt idx="3319">
                  <c:v>19.928552535059325</c:v>
                </c:pt>
                <c:pt idx="3320">
                  <c:v>19.928552535059325</c:v>
                </c:pt>
                <c:pt idx="3321">
                  <c:v>19.928552535059325</c:v>
                </c:pt>
                <c:pt idx="3322">
                  <c:v>19.928552535059325</c:v>
                </c:pt>
                <c:pt idx="3323">
                  <c:v>19.928552535059325</c:v>
                </c:pt>
                <c:pt idx="3324">
                  <c:v>19.928552535059325</c:v>
                </c:pt>
                <c:pt idx="3325">
                  <c:v>19.928552535059325</c:v>
                </c:pt>
                <c:pt idx="3326">
                  <c:v>20.034577346278315</c:v>
                </c:pt>
                <c:pt idx="3327">
                  <c:v>20.034577346278315</c:v>
                </c:pt>
                <c:pt idx="3328">
                  <c:v>20.034577346278315</c:v>
                </c:pt>
                <c:pt idx="3329">
                  <c:v>20.034577346278315</c:v>
                </c:pt>
                <c:pt idx="3330">
                  <c:v>20.034577346278315</c:v>
                </c:pt>
                <c:pt idx="3331">
                  <c:v>20.034577346278315</c:v>
                </c:pt>
                <c:pt idx="3332">
                  <c:v>20.034577346278315</c:v>
                </c:pt>
                <c:pt idx="3333">
                  <c:v>20.034577346278315</c:v>
                </c:pt>
                <c:pt idx="3334">
                  <c:v>20.034577346278315</c:v>
                </c:pt>
                <c:pt idx="3335">
                  <c:v>20.034577346278315</c:v>
                </c:pt>
                <c:pt idx="3336">
                  <c:v>19.915877454153183</c:v>
                </c:pt>
                <c:pt idx="3337">
                  <c:v>19.915877454153183</c:v>
                </c:pt>
                <c:pt idx="3338">
                  <c:v>19.915877454153183</c:v>
                </c:pt>
                <c:pt idx="3339">
                  <c:v>19.915877454153183</c:v>
                </c:pt>
                <c:pt idx="3340">
                  <c:v>19.915877454153183</c:v>
                </c:pt>
                <c:pt idx="3341">
                  <c:v>19.915877454153183</c:v>
                </c:pt>
                <c:pt idx="3342">
                  <c:v>19.915877454153183</c:v>
                </c:pt>
                <c:pt idx="3343">
                  <c:v>19.915877454153183</c:v>
                </c:pt>
                <c:pt idx="3344">
                  <c:v>19.915877454153183</c:v>
                </c:pt>
                <c:pt idx="3345">
                  <c:v>19.915877454153183</c:v>
                </c:pt>
                <c:pt idx="3346">
                  <c:v>19.906952535059325</c:v>
                </c:pt>
                <c:pt idx="3347">
                  <c:v>19.906952535059325</c:v>
                </c:pt>
                <c:pt idx="3348">
                  <c:v>19.906952535059325</c:v>
                </c:pt>
                <c:pt idx="3349">
                  <c:v>19.906952535059325</c:v>
                </c:pt>
                <c:pt idx="3350">
                  <c:v>19.906952535059325</c:v>
                </c:pt>
                <c:pt idx="3351">
                  <c:v>19.906952535059325</c:v>
                </c:pt>
                <c:pt idx="3352">
                  <c:v>19.906952535059325</c:v>
                </c:pt>
                <c:pt idx="3353">
                  <c:v>19.906952535059325</c:v>
                </c:pt>
                <c:pt idx="3354">
                  <c:v>19.906952535059325</c:v>
                </c:pt>
                <c:pt idx="3355">
                  <c:v>20.049027400215749</c:v>
                </c:pt>
                <c:pt idx="3356">
                  <c:v>20.049027400215749</c:v>
                </c:pt>
                <c:pt idx="3357">
                  <c:v>20.049027400215749</c:v>
                </c:pt>
                <c:pt idx="3358">
                  <c:v>20.049027400215749</c:v>
                </c:pt>
                <c:pt idx="3359">
                  <c:v>20.049027400215749</c:v>
                </c:pt>
                <c:pt idx="3360">
                  <c:v>20.049027400215749</c:v>
                </c:pt>
                <c:pt idx="3361">
                  <c:v>20.049027400215749</c:v>
                </c:pt>
                <c:pt idx="3362">
                  <c:v>20.049027400215749</c:v>
                </c:pt>
                <c:pt idx="3363">
                  <c:v>20.049027400215749</c:v>
                </c:pt>
                <c:pt idx="3364">
                  <c:v>20.049027400215749</c:v>
                </c:pt>
                <c:pt idx="3365">
                  <c:v>19.917752535059325</c:v>
                </c:pt>
                <c:pt idx="3366">
                  <c:v>19.917752535059325</c:v>
                </c:pt>
                <c:pt idx="3367">
                  <c:v>19.917752535059325</c:v>
                </c:pt>
                <c:pt idx="3368">
                  <c:v>19.917752535059325</c:v>
                </c:pt>
                <c:pt idx="3369">
                  <c:v>19.917752535059325</c:v>
                </c:pt>
                <c:pt idx="3370">
                  <c:v>19.917752535059325</c:v>
                </c:pt>
                <c:pt idx="3371">
                  <c:v>19.917752535059325</c:v>
                </c:pt>
                <c:pt idx="3372">
                  <c:v>19.917752535059325</c:v>
                </c:pt>
                <c:pt idx="3373">
                  <c:v>19.917752535059325</c:v>
                </c:pt>
                <c:pt idx="3374">
                  <c:v>19.917752535059325</c:v>
                </c:pt>
                <c:pt idx="3375">
                  <c:v>19.894327508090608</c:v>
                </c:pt>
                <c:pt idx="3376">
                  <c:v>19.894327508090608</c:v>
                </c:pt>
                <c:pt idx="3377">
                  <c:v>19.894327508090608</c:v>
                </c:pt>
                <c:pt idx="3378">
                  <c:v>19.894327508090608</c:v>
                </c:pt>
                <c:pt idx="3379">
                  <c:v>19.894327508090608</c:v>
                </c:pt>
                <c:pt idx="3380">
                  <c:v>19.894327508090608</c:v>
                </c:pt>
                <c:pt idx="3381">
                  <c:v>19.894327508090608</c:v>
                </c:pt>
                <c:pt idx="3382">
                  <c:v>19.894327508090608</c:v>
                </c:pt>
                <c:pt idx="3383">
                  <c:v>19.894327508090608</c:v>
                </c:pt>
                <c:pt idx="3384">
                  <c:v>19.894327508090608</c:v>
                </c:pt>
                <c:pt idx="3385">
                  <c:v>20.012977346278316</c:v>
                </c:pt>
                <c:pt idx="3386">
                  <c:v>20.012977346278316</c:v>
                </c:pt>
                <c:pt idx="3387">
                  <c:v>20.012977346278316</c:v>
                </c:pt>
                <c:pt idx="3388">
                  <c:v>20.012977346278316</c:v>
                </c:pt>
                <c:pt idx="3389">
                  <c:v>20.012977346278316</c:v>
                </c:pt>
                <c:pt idx="3390">
                  <c:v>20.012977346278316</c:v>
                </c:pt>
                <c:pt idx="3391">
                  <c:v>20.012977346278316</c:v>
                </c:pt>
                <c:pt idx="3392">
                  <c:v>20.012977346278316</c:v>
                </c:pt>
                <c:pt idx="3393">
                  <c:v>20.012977346278316</c:v>
                </c:pt>
                <c:pt idx="3394">
                  <c:v>19.971702481121895</c:v>
                </c:pt>
                <c:pt idx="3395">
                  <c:v>19.971702481121895</c:v>
                </c:pt>
                <c:pt idx="3396">
                  <c:v>19.971702481121895</c:v>
                </c:pt>
                <c:pt idx="3397">
                  <c:v>19.971702481121895</c:v>
                </c:pt>
                <c:pt idx="3398">
                  <c:v>19.971702481121895</c:v>
                </c:pt>
                <c:pt idx="3399">
                  <c:v>19.971702481121895</c:v>
                </c:pt>
                <c:pt idx="3400">
                  <c:v>19.971702481121895</c:v>
                </c:pt>
                <c:pt idx="3401">
                  <c:v>19.971702481121895</c:v>
                </c:pt>
                <c:pt idx="3402">
                  <c:v>19.971702481121895</c:v>
                </c:pt>
                <c:pt idx="3403">
                  <c:v>19.971702481121895</c:v>
                </c:pt>
                <c:pt idx="3404">
                  <c:v>19.984302481121894</c:v>
                </c:pt>
                <c:pt idx="3405">
                  <c:v>19.984302481121894</c:v>
                </c:pt>
                <c:pt idx="3406">
                  <c:v>19.984302481121894</c:v>
                </c:pt>
                <c:pt idx="3407">
                  <c:v>19.984302481121894</c:v>
                </c:pt>
                <c:pt idx="3408">
                  <c:v>19.984302481121894</c:v>
                </c:pt>
                <c:pt idx="3409">
                  <c:v>19.984302481121894</c:v>
                </c:pt>
                <c:pt idx="3410">
                  <c:v>19.984302481121894</c:v>
                </c:pt>
                <c:pt idx="3411">
                  <c:v>19.984302481121894</c:v>
                </c:pt>
                <c:pt idx="3412">
                  <c:v>19.984302481121894</c:v>
                </c:pt>
                <c:pt idx="3413">
                  <c:v>19.984302481121894</c:v>
                </c:pt>
                <c:pt idx="3414">
                  <c:v>19.917727508090607</c:v>
                </c:pt>
                <c:pt idx="3415">
                  <c:v>19.917727508090607</c:v>
                </c:pt>
                <c:pt idx="3416">
                  <c:v>19.917727508090607</c:v>
                </c:pt>
                <c:pt idx="3417">
                  <c:v>19.917727508090607</c:v>
                </c:pt>
                <c:pt idx="3418">
                  <c:v>19.917727508090607</c:v>
                </c:pt>
                <c:pt idx="3419">
                  <c:v>19.917727508090607</c:v>
                </c:pt>
                <c:pt idx="3420">
                  <c:v>19.917727508090607</c:v>
                </c:pt>
                <c:pt idx="3421">
                  <c:v>19.917727508090607</c:v>
                </c:pt>
                <c:pt idx="3422">
                  <c:v>19.917727508090607</c:v>
                </c:pt>
                <c:pt idx="3423">
                  <c:v>19.917727508090607</c:v>
                </c:pt>
                <c:pt idx="3424">
                  <c:v>19.905102481121894</c:v>
                </c:pt>
                <c:pt idx="3425">
                  <c:v>19.905102481121894</c:v>
                </c:pt>
                <c:pt idx="3426">
                  <c:v>19.905102481121894</c:v>
                </c:pt>
                <c:pt idx="3427">
                  <c:v>19.905102481121894</c:v>
                </c:pt>
                <c:pt idx="3428">
                  <c:v>19.905102481121894</c:v>
                </c:pt>
                <c:pt idx="3429">
                  <c:v>19.905102481121894</c:v>
                </c:pt>
                <c:pt idx="3430">
                  <c:v>19.905102481121894</c:v>
                </c:pt>
                <c:pt idx="3431">
                  <c:v>19.905102481121894</c:v>
                </c:pt>
                <c:pt idx="3432">
                  <c:v>19.905102481121894</c:v>
                </c:pt>
                <c:pt idx="3433">
                  <c:v>19.982452427184459</c:v>
                </c:pt>
                <c:pt idx="3434">
                  <c:v>19.982452427184459</c:v>
                </c:pt>
                <c:pt idx="3435">
                  <c:v>19.982452427184459</c:v>
                </c:pt>
                <c:pt idx="3436">
                  <c:v>19.982452427184459</c:v>
                </c:pt>
                <c:pt idx="3437">
                  <c:v>19.982452427184459</c:v>
                </c:pt>
                <c:pt idx="3438">
                  <c:v>19.982452427184459</c:v>
                </c:pt>
                <c:pt idx="3439">
                  <c:v>19.982452427184459</c:v>
                </c:pt>
                <c:pt idx="3440">
                  <c:v>19.982452427184459</c:v>
                </c:pt>
                <c:pt idx="3441">
                  <c:v>19.982452427184459</c:v>
                </c:pt>
                <c:pt idx="3442">
                  <c:v>19.982452427184459</c:v>
                </c:pt>
                <c:pt idx="3443">
                  <c:v>19.941152535059327</c:v>
                </c:pt>
                <c:pt idx="3444">
                  <c:v>19.941152535059327</c:v>
                </c:pt>
                <c:pt idx="3445">
                  <c:v>19.941152535059327</c:v>
                </c:pt>
                <c:pt idx="3446">
                  <c:v>19.941152535059327</c:v>
                </c:pt>
                <c:pt idx="3447">
                  <c:v>19.941152535059327</c:v>
                </c:pt>
                <c:pt idx="3448">
                  <c:v>19.941152535059327</c:v>
                </c:pt>
                <c:pt idx="3449">
                  <c:v>19.941152535059327</c:v>
                </c:pt>
                <c:pt idx="3450">
                  <c:v>19.941152535059327</c:v>
                </c:pt>
                <c:pt idx="3451">
                  <c:v>19.941152535059327</c:v>
                </c:pt>
                <c:pt idx="3452">
                  <c:v>19.941152535059327</c:v>
                </c:pt>
                <c:pt idx="3453">
                  <c:v>19.928552535059325</c:v>
                </c:pt>
                <c:pt idx="3454">
                  <c:v>19.928552535059325</c:v>
                </c:pt>
                <c:pt idx="3455">
                  <c:v>19.928552535059325</c:v>
                </c:pt>
                <c:pt idx="3456">
                  <c:v>19.928552535059325</c:v>
                </c:pt>
                <c:pt idx="3457">
                  <c:v>19.928552535059325</c:v>
                </c:pt>
                <c:pt idx="3458">
                  <c:v>19.928552535059325</c:v>
                </c:pt>
                <c:pt idx="3459">
                  <c:v>19.928552535059325</c:v>
                </c:pt>
                <c:pt idx="3460">
                  <c:v>19.928552535059325</c:v>
                </c:pt>
                <c:pt idx="3461">
                  <c:v>19.928552535059325</c:v>
                </c:pt>
                <c:pt idx="3462">
                  <c:v>19.928552535059325</c:v>
                </c:pt>
                <c:pt idx="3463">
                  <c:v>19.926702481121893</c:v>
                </c:pt>
                <c:pt idx="3464">
                  <c:v>19.926702481121893</c:v>
                </c:pt>
                <c:pt idx="3465">
                  <c:v>19.926702481121893</c:v>
                </c:pt>
                <c:pt idx="3466">
                  <c:v>19.926702481121893</c:v>
                </c:pt>
                <c:pt idx="3467">
                  <c:v>19.926702481121893</c:v>
                </c:pt>
                <c:pt idx="3468">
                  <c:v>19.926702481121893</c:v>
                </c:pt>
                <c:pt idx="3469">
                  <c:v>19.926702481121893</c:v>
                </c:pt>
                <c:pt idx="3470">
                  <c:v>19.926702481121893</c:v>
                </c:pt>
                <c:pt idx="3471">
                  <c:v>19.926702481121893</c:v>
                </c:pt>
                <c:pt idx="3472">
                  <c:v>19.851152535059327</c:v>
                </c:pt>
                <c:pt idx="3473">
                  <c:v>19.851152535059327</c:v>
                </c:pt>
                <c:pt idx="3474">
                  <c:v>19.851152535059327</c:v>
                </c:pt>
                <c:pt idx="3475">
                  <c:v>19.851152535059327</c:v>
                </c:pt>
                <c:pt idx="3476">
                  <c:v>19.851152535059327</c:v>
                </c:pt>
                <c:pt idx="3477">
                  <c:v>19.851152535059327</c:v>
                </c:pt>
                <c:pt idx="3478">
                  <c:v>19.851152535059327</c:v>
                </c:pt>
                <c:pt idx="3479">
                  <c:v>19.851152535059327</c:v>
                </c:pt>
                <c:pt idx="3480">
                  <c:v>19.851152535059327</c:v>
                </c:pt>
                <c:pt idx="3481">
                  <c:v>19.851152535059327</c:v>
                </c:pt>
                <c:pt idx="3482">
                  <c:v>19.917727508090607</c:v>
                </c:pt>
                <c:pt idx="3483">
                  <c:v>19.917727508090607</c:v>
                </c:pt>
                <c:pt idx="3484">
                  <c:v>19.917727508090607</c:v>
                </c:pt>
                <c:pt idx="3485">
                  <c:v>19.917727508090607</c:v>
                </c:pt>
                <c:pt idx="3486">
                  <c:v>19.917727508090607</c:v>
                </c:pt>
                <c:pt idx="3487">
                  <c:v>19.917727508090607</c:v>
                </c:pt>
                <c:pt idx="3488">
                  <c:v>19.917727508090607</c:v>
                </c:pt>
                <c:pt idx="3489">
                  <c:v>19.917727508090607</c:v>
                </c:pt>
                <c:pt idx="3490">
                  <c:v>19.917727508090607</c:v>
                </c:pt>
                <c:pt idx="3491">
                  <c:v>19.917727508090607</c:v>
                </c:pt>
                <c:pt idx="3492">
                  <c:v>20.005877454153183</c:v>
                </c:pt>
                <c:pt idx="3493">
                  <c:v>20.005877454153183</c:v>
                </c:pt>
                <c:pt idx="3494">
                  <c:v>20.005877454153183</c:v>
                </c:pt>
                <c:pt idx="3495">
                  <c:v>20.005877454153183</c:v>
                </c:pt>
                <c:pt idx="3496">
                  <c:v>20.005877454153183</c:v>
                </c:pt>
                <c:pt idx="3497">
                  <c:v>20.005877454153183</c:v>
                </c:pt>
                <c:pt idx="3498">
                  <c:v>20.005877454153183</c:v>
                </c:pt>
                <c:pt idx="3499">
                  <c:v>20.005877454153183</c:v>
                </c:pt>
                <c:pt idx="3500">
                  <c:v>20.005877454153183</c:v>
                </c:pt>
                <c:pt idx="3501">
                  <c:v>19.984302481121894</c:v>
                </c:pt>
                <c:pt idx="3502">
                  <c:v>19.984302481121894</c:v>
                </c:pt>
                <c:pt idx="3503">
                  <c:v>19.984302481121894</c:v>
                </c:pt>
                <c:pt idx="3504">
                  <c:v>19.984302481121894</c:v>
                </c:pt>
                <c:pt idx="3505">
                  <c:v>19.984302481121894</c:v>
                </c:pt>
                <c:pt idx="3506">
                  <c:v>19.984302481121894</c:v>
                </c:pt>
                <c:pt idx="3507">
                  <c:v>19.984302481121894</c:v>
                </c:pt>
                <c:pt idx="3508">
                  <c:v>19.984302481121894</c:v>
                </c:pt>
                <c:pt idx="3509">
                  <c:v>19.984302481121894</c:v>
                </c:pt>
                <c:pt idx="3510">
                  <c:v>19.984302481121894</c:v>
                </c:pt>
                <c:pt idx="3511">
                  <c:v>19.885402588996762</c:v>
                </c:pt>
                <c:pt idx="3512">
                  <c:v>19.885402588996762</c:v>
                </c:pt>
                <c:pt idx="3513">
                  <c:v>19.885402588996762</c:v>
                </c:pt>
                <c:pt idx="3514">
                  <c:v>19.885402588996762</c:v>
                </c:pt>
                <c:pt idx="3515">
                  <c:v>19.885402588996762</c:v>
                </c:pt>
                <c:pt idx="3516">
                  <c:v>19.885402588996762</c:v>
                </c:pt>
                <c:pt idx="3517">
                  <c:v>19.885402588996762</c:v>
                </c:pt>
                <c:pt idx="3518">
                  <c:v>19.885402588996762</c:v>
                </c:pt>
                <c:pt idx="3519">
                  <c:v>19.885402588996762</c:v>
                </c:pt>
                <c:pt idx="3520">
                  <c:v>19.885402588996762</c:v>
                </c:pt>
                <c:pt idx="3521">
                  <c:v>19.88537756202804</c:v>
                </c:pt>
                <c:pt idx="3522">
                  <c:v>19.88537756202804</c:v>
                </c:pt>
                <c:pt idx="3523">
                  <c:v>19.88537756202804</c:v>
                </c:pt>
                <c:pt idx="3524">
                  <c:v>19.88537756202804</c:v>
                </c:pt>
                <c:pt idx="3525">
                  <c:v>19.88537756202804</c:v>
                </c:pt>
                <c:pt idx="3526">
                  <c:v>19.88537756202804</c:v>
                </c:pt>
                <c:pt idx="3527">
                  <c:v>19.88537756202804</c:v>
                </c:pt>
                <c:pt idx="3528">
                  <c:v>19.88537756202804</c:v>
                </c:pt>
                <c:pt idx="3529">
                  <c:v>19.88537756202804</c:v>
                </c:pt>
                <c:pt idx="3530">
                  <c:v>19.88537756202804</c:v>
                </c:pt>
                <c:pt idx="3531">
                  <c:v>20.005902481121893</c:v>
                </c:pt>
                <c:pt idx="3532">
                  <c:v>20.005902481121893</c:v>
                </c:pt>
                <c:pt idx="3533">
                  <c:v>20.005902481121893</c:v>
                </c:pt>
                <c:pt idx="3534">
                  <c:v>20.005902481121893</c:v>
                </c:pt>
                <c:pt idx="3535">
                  <c:v>20.005902481121893</c:v>
                </c:pt>
                <c:pt idx="3536">
                  <c:v>20.005902481121893</c:v>
                </c:pt>
                <c:pt idx="3537">
                  <c:v>20.005902481121893</c:v>
                </c:pt>
                <c:pt idx="3538">
                  <c:v>20.005902481121893</c:v>
                </c:pt>
                <c:pt idx="3539">
                  <c:v>20.005902481121893</c:v>
                </c:pt>
                <c:pt idx="3540">
                  <c:v>19.932252642934195</c:v>
                </c:pt>
                <c:pt idx="3541">
                  <c:v>19.932252642934195</c:v>
                </c:pt>
                <c:pt idx="3542">
                  <c:v>19.932252642934195</c:v>
                </c:pt>
                <c:pt idx="3543">
                  <c:v>19.932252642934195</c:v>
                </c:pt>
                <c:pt idx="3544">
                  <c:v>19.932252642934195</c:v>
                </c:pt>
                <c:pt idx="3545">
                  <c:v>19.932252642934195</c:v>
                </c:pt>
                <c:pt idx="3546">
                  <c:v>19.932252642934195</c:v>
                </c:pt>
                <c:pt idx="3547">
                  <c:v>19.932252642934195</c:v>
                </c:pt>
                <c:pt idx="3548">
                  <c:v>19.932252642934195</c:v>
                </c:pt>
                <c:pt idx="3549">
                  <c:v>19.932252642934195</c:v>
                </c:pt>
                <c:pt idx="3550">
                  <c:v>19.975402588996758</c:v>
                </c:pt>
                <c:pt idx="3551">
                  <c:v>19.975402588996758</c:v>
                </c:pt>
                <c:pt idx="3552">
                  <c:v>19.975402588996758</c:v>
                </c:pt>
                <c:pt idx="3553">
                  <c:v>19.975402588996758</c:v>
                </c:pt>
                <c:pt idx="3554">
                  <c:v>19.975402588996758</c:v>
                </c:pt>
                <c:pt idx="3555">
                  <c:v>19.975402588996758</c:v>
                </c:pt>
                <c:pt idx="3556">
                  <c:v>19.975402588996758</c:v>
                </c:pt>
                <c:pt idx="3557">
                  <c:v>19.975402588996758</c:v>
                </c:pt>
                <c:pt idx="3558">
                  <c:v>19.975402588996758</c:v>
                </c:pt>
                <c:pt idx="3559">
                  <c:v>19.975402588996758</c:v>
                </c:pt>
                <c:pt idx="3560">
                  <c:v>19.98617756202804</c:v>
                </c:pt>
                <c:pt idx="3561">
                  <c:v>19.98617756202804</c:v>
                </c:pt>
                <c:pt idx="3562">
                  <c:v>19.98617756202804</c:v>
                </c:pt>
                <c:pt idx="3563">
                  <c:v>19.98617756202804</c:v>
                </c:pt>
                <c:pt idx="3564">
                  <c:v>19.98617756202804</c:v>
                </c:pt>
                <c:pt idx="3565">
                  <c:v>19.98617756202804</c:v>
                </c:pt>
                <c:pt idx="3566">
                  <c:v>19.98617756202804</c:v>
                </c:pt>
                <c:pt idx="3567">
                  <c:v>19.98617756202804</c:v>
                </c:pt>
                <c:pt idx="3568">
                  <c:v>19.98617756202804</c:v>
                </c:pt>
                <c:pt idx="3569">
                  <c:v>19.98617756202804</c:v>
                </c:pt>
                <c:pt idx="3570">
                  <c:v>19.921427615965474</c:v>
                </c:pt>
                <c:pt idx="3571">
                  <c:v>19.921427615965474</c:v>
                </c:pt>
                <c:pt idx="3572">
                  <c:v>19.921427615965474</c:v>
                </c:pt>
                <c:pt idx="3573">
                  <c:v>19.921427615965474</c:v>
                </c:pt>
                <c:pt idx="3574">
                  <c:v>19.921427615965474</c:v>
                </c:pt>
                <c:pt idx="3575">
                  <c:v>19.921427615965474</c:v>
                </c:pt>
                <c:pt idx="3576">
                  <c:v>19.921427615965474</c:v>
                </c:pt>
                <c:pt idx="3577">
                  <c:v>19.921427615965474</c:v>
                </c:pt>
                <c:pt idx="3578">
                  <c:v>19.921427615965474</c:v>
                </c:pt>
                <c:pt idx="3579">
                  <c:v>19.953802588996759</c:v>
                </c:pt>
                <c:pt idx="3580">
                  <c:v>19.953802588996759</c:v>
                </c:pt>
                <c:pt idx="3581">
                  <c:v>19.953802588996759</c:v>
                </c:pt>
                <c:pt idx="3582">
                  <c:v>19.953802588996759</c:v>
                </c:pt>
                <c:pt idx="3583">
                  <c:v>19.953802588996759</c:v>
                </c:pt>
                <c:pt idx="3584">
                  <c:v>19.953802588996759</c:v>
                </c:pt>
                <c:pt idx="3585">
                  <c:v>19.953802588996759</c:v>
                </c:pt>
                <c:pt idx="3586">
                  <c:v>19.953802588996759</c:v>
                </c:pt>
                <c:pt idx="3587">
                  <c:v>19.953802588996759</c:v>
                </c:pt>
                <c:pt idx="3588">
                  <c:v>19.953802588996759</c:v>
                </c:pt>
                <c:pt idx="3589">
                  <c:v>19.989852642934192</c:v>
                </c:pt>
                <c:pt idx="3590">
                  <c:v>19.989852642934192</c:v>
                </c:pt>
                <c:pt idx="3591">
                  <c:v>19.989852642934192</c:v>
                </c:pt>
                <c:pt idx="3592">
                  <c:v>19.989852642934192</c:v>
                </c:pt>
                <c:pt idx="3593">
                  <c:v>19.989852642934192</c:v>
                </c:pt>
                <c:pt idx="3594">
                  <c:v>19.989852642934192</c:v>
                </c:pt>
                <c:pt idx="3595">
                  <c:v>19.989852642934192</c:v>
                </c:pt>
                <c:pt idx="3596">
                  <c:v>19.989852642934192</c:v>
                </c:pt>
                <c:pt idx="3597">
                  <c:v>19.989852642934192</c:v>
                </c:pt>
                <c:pt idx="3598">
                  <c:v>19.989852642934192</c:v>
                </c:pt>
                <c:pt idx="3599">
                  <c:v>19.98987766990291</c:v>
                </c:pt>
                <c:pt idx="3600">
                  <c:v>19.98987766990291</c:v>
                </c:pt>
                <c:pt idx="3601">
                  <c:v>19.98987766990291</c:v>
                </c:pt>
                <c:pt idx="3602">
                  <c:v>19.98987766990291</c:v>
                </c:pt>
                <c:pt idx="3603">
                  <c:v>19.98987766990291</c:v>
                </c:pt>
                <c:pt idx="3604">
                  <c:v>19.98987766990291</c:v>
                </c:pt>
                <c:pt idx="3605">
                  <c:v>19.98987766990291</c:v>
                </c:pt>
                <c:pt idx="3606">
                  <c:v>19.98987766990291</c:v>
                </c:pt>
                <c:pt idx="3607">
                  <c:v>19.98987766990291</c:v>
                </c:pt>
                <c:pt idx="3608">
                  <c:v>19.98987766990291</c:v>
                </c:pt>
                <c:pt idx="3609">
                  <c:v>19.979077669902907</c:v>
                </c:pt>
                <c:pt idx="3610">
                  <c:v>19.979077669902907</c:v>
                </c:pt>
                <c:pt idx="3611">
                  <c:v>19.979077669902907</c:v>
                </c:pt>
                <c:pt idx="3612">
                  <c:v>19.979077669902907</c:v>
                </c:pt>
                <c:pt idx="3613">
                  <c:v>19.979077669902907</c:v>
                </c:pt>
                <c:pt idx="3614">
                  <c:v>19.979077669902907</c:v>
                </c:pt>
                <c:pt idx="3615">
                  <c:v>19.979077669902907</c:v>
                </c:pt>
                <c:pt idx="3616">
                  <c:v>19.979077669902907</c:v>
                </c:pt>
                <c:pt idx="3617">
                  <c:v>19.979077669902907</c:v>
                </c:pt>
                <c:pt idx="3618">
                  <c:v>19.977252642934193</c:v>
                </c:pt>
                <c:pt idx="3619">
                  <c:v>19.977252642934193</c:v>
                </c:pt>
                <c:pt idx="3620">
                  <c:v>19.977252642934193</c:v>
                </c:pt>
                <c:pt idx="3621">
                  <c:v>19.977252642934193</c:v>
                </c:pt>
                <c:pt idx="3622">
                  <c:v>19.977252642934193</c:v>
                </c:pt>
                <c:pt idx="3623">
                  <c:v>19.977252642934193</c:v>
                </c:pt>
                <c:pt idx="3624">
                  <c:v>19.977252642934193</c:v>
                </c:pt>
                <c:pt idx="3625">
                  <c:v>19.977252642934193</c:v>
                </c:pt>
                <c:pt idx="3626">
                  <c:v>19.977252642934193</c:v>
                </c:pt>
                <c:pt idx="3627">
                  <c:v>19.977252642934193</c:v>
                </c:pt>
                <c:pt idx="3628">
                  <c:v>20.000652642934192</c:v>
                </c:pt>
                <c:pt idx="3629">
                  <c:v>20.000652642934192</c:v>
                </c:pt>
                <c:pt idx="3630">
                  <c:v>20.000652642934192</c:v>
                </c:pt>
                <c:pt idx="3631">
                  <c:v>20.000652642934192</c:v>
                </c:pt>
                <c:pt idx="3632">
                  <c:v>20.000652642934192</c:v>
                </c:pt>
                <c:pt idx="3633">
                  <c:v>20.000652642934192</c:v>
                </c:pt>
                <c:pt idx="3634">
                  <c:v>20.000652642934192</c:v>
                </c:pt>
                <c:pt idx="3635">
                  <c:v>20.000652642934192</c:v>
                </c:pt>
                <c:pt idx="3636">
                  <c:v>20.000652642934192</c:v>
                </c:pt>
                <c:pt idx="3637">
                  <c:v>20.000652642934192</c:v>
                </c:pt>
                <c:pt idx="3638">
                  <c:v>19.991727723840341</c:v>
                </c:pt>
                <c:pt idx="3639">
                  <c:v>19.991727723840341</c:v>
                </c:pt>
                <c:pt idx="3640">
                  <c:v>19.991727723840341</c:v>
                </c:pt>
                <c:pt idx="3641">
                  <c:v>19.991727723840341</c:v>
                </c:pt>
                <c:pt idx="3642">
                  <c:v>19.991727723840341</c:v>
                </c:pt>
                <c:pt idx="3643">
                  <c:v>19.991727723840341</c:v>
                </c:pt>
                <c:pt idx="3644">
                  <c:v>19.991727723840341</c:v>
                </c:pt>
                <c:pt idx="3645">
                  <c:v>19.991727723840341</c:v>
                </c:pt>
                <c:pt idx="3646">
                  <c:v>19.991727723840341</c:v>
                </c:pt>
                <c:pt idx="3647">
                  <c:v>19.982752750809052</c:v>
                </c:pt>
                <c:pt idx="3648">
                  <c:v>19.982752750809052</c:v>
                </c:pt>
                <c:pt idx="3649">
                  <c:v>19.982752750809052</c:v>
                </c:pt>
                <c:pt idx="3650">
                  <c:v>19.982752750809052</c:v>
                </c:pt>
                <c:pt idx="3651">
                  <c:v>19.982752750809052</c:v>
                </c:pt>
                <c:pt idx="3652">
                  <c:v>19.982752750809052</c:v>
                </c:pt>
                <c:pt idx="3653">
                  <c:v>19.982752750809052</c:v>
                </c:pt>
                <c:pt idx="3654">
                  <c:v>19.982752750809052</c:v>
                </c:pt>
                <c:pt idx="3655">
                  <c:v>19.982752750809052</c:v>
                </c:pt>
                <c:pt idx="3656">
                  <c:v>19.982752750809052</c:v>
                </c:pt>
                <c:pt idx="3657">
                  <c:v>19.991727723840341</c:v>
                </c:pt>
                <c:pt idx="3658">
                  <c:v>19.991727723840341</c:v>
                </c:pt>
                <c:pt idx="3659">
                  <c:v>19.991727723840341</c:v>
                </c:pt>
                <c:pt idx="3660">
                  <c:v>19.991727723840341</c:v>
                </c:pt>
                <c:pt idx="3661">
                  <c:v>19.991727723840341</c:v>
                </c:pt>
                <c:pt idx="3662">
                  <c:v>19.991727723840341</c:v>
                </c:pt>
                <c:pt idx="3663">
                  <c:v>19.991727723840341</c:v>
                </c:pt>
                <c:pt idx="3664">
                  <c:v>19.991727723840341</c:v>
                </c:pt>
                <c:pt idx="3665">
                  <c:v>19.991727723840341</c:v>
                </c:pt>
                <c:pt idx="3666">
                  <c:v>19.991727723840341</c:v>
                </c:pt>
                <c:pt idx="3667">
                  <c:v>19.916202804746487</c:v>
                </c:pt>
                <c:pt idx="3668">
                  <c:v>19.916202804746487</c:v>
                </c:pt>
                <c:pt idx="3669">
                  <c:v>19.916202804746487</c:v>
                </c:pt>
                <c:pt idx="3670">
                  <c:v>19.916202804746487</c:v>
                </c:pt>
                <c:pt idx="3671">
                  <c:v>19.916202804746487</c:v>
                </c:pt>
                <c:pt idx="3672">
                  <c:v>19.916202804746487</c:v>
                </c:pt>
                <c:pt idx="3673">
                  <c:v>19.916202804746487</c:v>
                </c:pt>
                <c:pt idx="3674">
                  <c:v>19.916202804746487</c:v>
                </c:pt>
                <c:pt idx="3675">
                  <c:v>19.916202804746487</c:v>
                </c:pt>
                <c:pt idx="3676">
                  <c:v>19.916202804746487</c:v>
                </c:pt>
                <c:pt idx="3677">
                  <c:v>19.95042783171521</c:v>
                </c:pt>
                <c:pt idx="3678">
                  <c:v>19.95042783171521</c:v>
                </c:pt>
                <c:pt idx="3679">
                  <c:v>19.95042783171521</c:v>
                </c:pt>
                <c:pt idx="3680">
                  <c:v>19.95042783171521</c:v>
                </c:pt>
                <c:pt idx="3681">
                  <c:v>19.95042783171521</c:v>
                </c:pt>
                <c:pt idx="3682">
                  <c:v>19.95042783171521</c:v>
                </c:pt>
                <c:pt idx="3683">
                  <c:v>19.95042783171521</c:v>
                </c:pt>
                <c:pt idx="3684">
                  <c:v>19.95042783171521</c:v>
                </c:pt>
                <c:pt idx="3685">
                  <c:v>19.95042783171521</c:v>
                </c:pt>
                <c:pt idx="3686">
                  <c:v>19.984627831715208</c:v>
                </c:pt>
                <c:pt idx="3687">
                  <c:v>19.984627831715208</c:v>
                </c:pt>
                <c:pt idx="3688">
                  <c:v>19.984627831715208</c:v>
                </c:pt>
                <c:pt idx="3689">
                  <c:v>19.984627831715208</c:v>
                </c:pt>
                <c:pt idx="3690">
                  <c:v>19.984627831715208</c:v>
                </c:pt>
                <c:pt idx="3691">
                  <c:v>19.984627831715208</c:v>
                </c:pt>
                <c:pt idx="3692">
                  <c:v>19.984627831715208</c:v>
                </c:pt>
                <c:pt idx="3693">
                  <c:v>19.984627831715208</c:v>
                </c:pt>
                <c:pt idx="3694">
                  <c:v>19.984627831715208</c:v>
                </c:pt>
                <c:pt idx="3695">
                  <c:v>19.995402804746487</c:v>
                </c:pt>
                <c:pt idx="3696">
                  <c:v>19.995402804746487</c:v>
                </c:pt>
                <c:pt idx="3697">
                  <c:v>19.995402804746487</c:v>
                </c:pt>
                <c:pt idx="3698">
                  <c:v>19.995402804746487</c:v>
                </c:pt>
                <c:pt idx="3699">
                  <c:v>19.995402804746487</c:v>
                </c:pt>
                <c:pt idx="3700">
                  <c:v>19.995402804746487</c:v>
                </c:pt>
                <c:pt idx="3701">
                  <c:v>19.995402804746487</c:v>
                </c:pt>
                <c:pt idx="3702">
                  <c:v>19.995402804746487</c:v>
                </c:pt>
                <c:pt idx="3703">
                  <c:v>19.995402804746487</c:v>
                </c:pt>
                <c:pt idx="3704">
                  <c:v>19.995402804746487</c:v>
                </c:pt>
                <c:pt idx="3705">
                  <c:v>19.963027831715209</c:v>
                </c:pt>
                <c:pt idx="3706">
                  <c:v>19.963027831715209</c:v>
                </c:pt>
                <c:pt idx="3707">
                  <c:v>19.963027831715209</c:v>
                </c:pt>
                <c:pt idx="3708">
                  <c:v>19.963027831715209</c:v>
                </c:pt>
                <c:pt idx="3709">
                  <c:v>19.963027831715209</c:v>
                </c:pt>
                <c:pt idx="3710">
                  <c:v>19.963027831715209</c:v>
                </c:pt>
                <c:pt idx="3711">
                  <c:v>19.963027831715209</c:v>
                </c:pt>
                <c:pt idx="3712">
                  <c:v>19.963027831715209</c:v>
                </c:pt>
                <c:pt idx="3713">
                  <c:v>19.963027831715209</c:v>
                </c:pt>
                <c:pt idx="3714">
                  <c:v>19.963027831715209</c:v>
                </c:pt>
                <c:pt idx="3715">
                  <c:v>19.930677885652642</c:v>
                </c:pt>
                <c:pt idx="3716">
                  <c:v>19.930677885652642</c:v>
                </c:pt>
                <c:pt idx="3717">
                  <c:v>19.930677885652642</c:v>
                </c:pt>
                <c:pt idx="3718">
                  <c:v>19.930677885652642</c:v>
                </c:pt>
                <c:pt idx="3719">
                  <c:v>19.930677885652642</c:v>
                </c:pt>
                <c:pt idx="3720">
                  <c:v>19.930677885652642</c:v>
                </c:pt>
                <c:pt idx="3721">
                  <c:v>19.930677885652642</c:v>
                </c:pt>
                <c:pt idx="3722">
                  <c:v>19.930677885652642</c:v>
                </c:pt>
                <c:pt idx="3723">
                  <c:v>19.930677885652642</c:v>
                </c:pt>
                <c:pt idx="3724">
                  <c:v>19.954127939590066</c:v>
                </c:pt>
                <c:pt idx="3725">
                  <c:v>19.954127939590066</c:v>
                </c:pt>
                <c:pt idx="3726">
                  <c:v>19.954127939590066</c:v>
                </c:pt>
                <c:pt idx="3727">
                  <c:v>19.954127939590066</c:v>
                </c:pt>
                <c:pt idx="3728">
                  <c:v>19.954127939590066</c:v>
                </c:pt>
                <c:pt idx="3729">
                  <c:v>19.954127939590066</c:v>
                </c:pt>
                <c:pt idx="3730">
                  <c:v>19.954127939590066</c:v>
                </c:pt>
                <c:pt idx="3731">
                  <c:v>19.954127939590066</c:v>
                </c:pt>
                <c:pt idx="3732">
                  <c:v>19.954127939590066</c:v>
                </c:pt>
                <c:pt idx="3733">
                  <c:v>19.954127939590066</c:v>
                </c:pt>
                <c:pt idx="3734">
                  <c:v>19.869653074433653</c:v>
                </c:pt>
                <c:pt idx="3735">
                  <c:v>19.869653074433653</c:v>
                </c:pt>
                <c:pt idx="3736">
                  <c:v>19.869653074433653</c:v>
                </c:pt>
                <c:pt idx="3737">
                  <c:v>19.869653074433653</c:v>
                </c:pt>
                <c:pt idx="3738">
                  <c:v>19.869653074433653</c:v>
                </c:pt>
                <c:pt idx="3739">
                  <c:v>19.869653074433653</c:v>
                </c:pt>
                <c:pt idx="3740">
                  <c:v>19.869653074433653</c:v>
                </c:pt>
                <c:pt idx="3741">
                  <c:v>19.869653074433653</c:v>
                </c:pt>
                <c:pt idx="3742">
                  <c:v>19.869653074433653</c:v>
                </c:pt>
                <c:pt idx="3743">
                  <c:v>19.869653074433653</c:v>
                </c:pt>
                <c:pt idx="3744">
                  <c:v>19.90200302049622</c:v>
                </c:pt>
                <c:pt idx="3745">
                  <c:v>19.90200302049622</c:v>
                </c:pt>
                <c:pt idx="3746">
                  <c:v>19.90200302049622</c:v>
                </c:pt>
                <c:pt idx="3747">
                  <c:v>19.90200302049622</c:v>
                </c:pt>
                <c:pt idx="3748">
                  <c:v>19.90200302049622</c:v>
                </c:pt>
                <c:pt idx="3749">
                  <c:v>19.90200302049622</c:v>
                </c:pt>
                <c:pt idx="3750">
                  <c:v>19.90200302049622</c:v>
                </c:pt>
                <c:pt idx="3751">
                  <c:v>19.90200302049622</c:v>
                </c:pt>
                <c:pt idx="3752">
                  <c:v>19.90200302049622</c:v>
                </c:pt>
                <c:pt idx="3753">
                  <c:v>19.90200302049622</c:v>
                </c:pt>
                <c:pt idx="3754">
                  <c:v>19.835453074433651</c:v>
                </c:pt>
                <c:pt idx="3755">
                  <c:v>19.835453074433651</c:v>
                </c:pt>
                <c:pt idx="3756">
                  <c:v>19.835453074433651</c:v>
                </c:pt>
                <c:pt idx="3757">
                  <c:v>19.835453074433651</c:v>
                </c:pt>
                <c:pt idx="3758">
                  <c:v>19.835453074433651</c:v>
                </c:pt>
                <c:pt idx="3759">
                  <c:v>19.835453074433651</c:v>
                </c:pt>
                <c:pt idx="3760">
                  <c:v>19.835453074433651</c:v>
                </c:pt>
                <c:pt idx="3761">
                  <c:v>19.835453074433651</c:v>
                </c:pt>
                <c:pt idx="3762">
                  <c:v>19.835453074433651</c:v>
                </c:pt>
                <c:pt idx="3763">
                  <c:v>19.91280302049622</c:v>
                </c:pt>
                <c:pt idx="3764">
                  <c:v>19.91280302049622</c:v>
                </c:pt>
                <c:pt idx="3765">
                  <c:v>19.91280302049622</c:v>
                </c:pt>
                <c:pt idx="3766">
                  <c:v>19.91280302049622</c:v>
                </c:pt>
                <c:pt idx="3767">
                  <c:v>19.91280302049622</c:v>
                </c:pt>
                <c:pt idx="3768">
                  <c:v>19.91280302049622</c:v>
                </c:pt>
                <c:pt idx="3769">
                  <c:v>19.91280302049622</c:v>
                </c:pt>
                <c:pt idx="3770">
                  <c:v>19.91280302049622</c:v>
                </c:pt>
                <c:pt idx="3771">
                  <c:v>19.91280302049622</c:v>
                </c:pt>
                <c:pt idx="3772">
                  <c:v>19.990177993527503</c:v>
                </c:pt>
                <c:pt idx="3773">
                  <c:v>19.990177993527503</c:v>
                </c:pt>
                <c:pt idx="3774">
                  <c:v>19.990177993527503</c:v>
                </c:pt>
                <c:pt idx="3775">
                  <c:v>19.990177993527503</c:v>
                </c:pt>
                <c:pt idx="3776">
                  <c:v>19.990177993527503</c:v>
                </c:pt>
                <c:pt idx="3777">
                  <c:v>19.990177993527503</c:v>
                </c:pt>
                <c:pt idx="3778">
                  <c:v>19.990177993527503</c:v>
                </c:pt>
                <c:pt idx="3779">
                  <c:v>19.990177993527503</c:v>
                </c:pt>
                <c:pt idx="3780">
                  <c:v>19.990177993527503</c:v>
                </c:pt>
                <c:pt idx="3781">
                  <c:v>19.990177993527503</c:v>
                </c:pt>
                <c:pt idx="3782">
                  <c:v>19.882303128371092</c:v>
                </c:pt>
                <c:pt idx="3783">
                  <c:v>19.882303128371092</c:v>
                </c:pt>
                <c:pt idx="3784">
                  <c:v>19.882303128371092</c:v>
                </c:pt>
                <c:pt idx="3785">
                  <c:v>19.882303128371092</c:v>
                </c:pt>
                <c:pt idx="3786">
                  <c:v>19.882303128371092</c:v>
                </c:pt>
                <c:pt idx="3787">
                  <c:v>19.882303128371092</c:v>
                </c:pt>
                <c:pt idx="3788">
                  <c:v>19.882303128371092</c:v>
                </c:pt>
                <c:pt idx="3789">
                  <c:v>19.882303128371092</c:v>
                </c:pt>
                <c:pt idx="3790">
                  <c:v>19.882303128371092</c:v>
                </c:pt>
                <c:pt idx="3791">
                  <c:v>19.882303128371092</c:v>
                </c:pt>
                <c:pt idx="3792">
                  <c:v>19.903853074433652</c:v>
                </c:pt>
                <c:pt idx="3793">
                  <c:v>19.903853074433652</c:v>
                </c:pt>
                <c:pt idx="3794">
                  <c:v>19.903853074433652</c:v>
                </c:pt>
                <c:pt idx="3795">
                  <c:v>19.903853074433652</c:v>
                </c:pt>
                <c:pt idx="3796">
                  <c:v>19.903853074433652</c:v>
                </c:pt>
                <c:pt idx="3797">
                  <c:v>19.903853074433652</c:v>
                </c:pt>
                <c:pt idx="3798">
                  <c:v>19.903853074433652</c:v>
                </c:pt>
                <c:pt idx="3799">
                  <c:v>19.903853074433652</c:v>
                </c:pt>
                <c:pt idx="3800">
                  <c:v>19.903853074433652</c:v>
                </c:pt>
                <c:pt idx="3801">
                  <c:v>19.90387810140237</c:v>
                </c:pt>
                <c:pt idx="3802">
                  <c:v>19.90387810140237</c:v>
                </c:pt>
                <c:pt idx="3803">
                  <c:v>19.90387810140237</c:v>
                </c:pt>
                <c:pt idx="3804">
                  <c:v>19.90387810140237</c:v>
                </c:pt>
                <c:pt idx="3805">
                  <c:v>19.90387810140237</c:v>
                </c:pt>
                <c:pt idx="3806">
                  <c:v>19.90387810140237</c:v>
                </c:pt>
                <c:pt idx="3807">
                  <c:v>19.90387810140237</c:v>
                </c:pt>
                <c:pt idx="3808">
                  <c:v>19.90387810140237</c:v>
                </c:pt>
                <c:pt idx="3809">
                  <c:v>19.90387810140237</c:v>
                </c:pt>
                <c:pt idx="3810">
                  <c:v>19.90387810140237</c:v>
                </c:pt>
                <c:pt idx="3811">
                  <c:v>19.884153182308513</c:v>
                </c:pt>
                <c:pt idx="3812">
                  <c:v>19.884153182308513</c:v>
                </c:pt>
                <c:pt idx="3813">
                  <c:v>19.884153182308513</c:v>
                </c:pt>
                <c:pt idx="3814">
                  <c:v>19.884153182308513</c:v>
                </c:pt>
                <c:pt idx="3815">
                  <c:v>19.884153182308513</c:v>
                </c:pt>
                <c:pt idx="3816">
                  <c:v>19.884153182308513</c:v>
                </c:pt>
                <c:pt idx="3817">
                  <c:v>19.884153182308513</c:v>
                </c:pt>
                <c:pt idx="3818">
                  <c:v>19.884153182308513</c:v>
                </c:pt>
                <c:pt idx="3819">
                  <c:v>19.884153182308513</c:v>
                </c:pt>
                <c:pt idx="3820">
                  <c:v>19.884153182308513</c:v>
                </c:pt>
                <c:pt idx="3821">
                  <c:v>19.894953182308512</c:v>
                </c:pt>
                <c:pt idx="3822">
                  <c:v>19.894953182308512</c:v>
                </c:pt>
                <c:pt idx="3823">
                  <c:v>19.894953182308512</c:v>
                </c:pt>
                <c:pt idx="3824">
                  <c:v>19.894953182308512</c:v>
                </c:pt>
                <c:pt idx="3825">
                  <c:v>19.894953182308512</c:v>
                </c:pt>
                <c:pt idx="3826">
                  <c:v>19.894953182308512</c:v>
                </c:pt>
                <c:pt idx="3827">
                  <c:v>19.894953182308512</c:v>
                </c:pt>
                <c:pt idx="3828">
                  <c:v>19.894953182308512</c:v>
                </c:pt>
                <c:pt idx="3829">
                  <c:v>19.894953182308512</c:v>
                </c:pt>
                <c:pt idx="3830">
                  <c:v>19.808628263214668</c:v>
                </c:pt>
                <c:pt idx="3831">
                  <c:v>19.808628263214668</c:v>
                </c:pt>
                <c:pt idx="3832">
                  <c:v>19.808628263214668</c:v>
                </c:pt>
                <c:pt idx="3833">
                  <c:v>19.808628263214668</c:v>
                </c:pt>
                <c:pt idx="3834">
                  <c:v>19.808628263214668</c:v>
                </c:pt>
                <c:pt idx="3835">
                  <c:v>19.808628263214668</c:v>
                </c:pt>
                <c:pt idx="3836">
                  <c:v>19.808628263214668</c:v>
                </c:pt>
                <c:pt idx="3837">
                  <c:v>19.808628263214668</c:v>
                </c:pt>
                <c:pt idx="3838">
                  <c:v>19.808628263214668</c:v>
                </c:pt>
                <c:pt idx="3839">
                  <c:v>19.808628263214668</c:v>
                </c:pt>
                <c:pt idx="3840">
                  <c:v>19.86442826321467</c:v>
                </c:pt>
                <c:pt idx="3841">
                  <c:v>19.86442826321467</c:v>
                </c:pt>
                <c:pt idx="3842">
                  <c:v>19.86442826321467</c:v>
                </c:pt>
                <c:pt idx="3843">
                  <c:v>19.86442826321467</c:v>
                </c:pt>
                <c:pt idx="3844">
                  <c:v>19.86442826321467</c:v>
                </c:pt>
                <c:pt idx="3845">
                  <c:v>19.86442826321467</c:v>
                </c:pt>
                <c:pt idx="3846">
                  <c:v>19.86442826321467</c:v>
                </c:pt>
                <c:pt idx="3847">
                  <c:v>19.86442826321467</c:v>
                </c:pt>
                <c:pt idx="3848">
                  <c:v>19.86442826321467</c:v>
                </c:pt>
                <c:pt idx="3849">
                  <c:v>19.86442826321467</c:v>
                </c:pt>
                <c:pt idx="3850">
                  <c:v>19.79075339805825</c:v>
                </c:pt>
                <c:pt idx="3851">
                  <c:v>19.79075339805825</c:v>
                </c:pt>
                <c:pt idx="3852">
                  <c:v>19.79075339805825</c:v>
                </c:pt>
                <c:pt idx="3853">
                  <c:v>19.79075339805825</c:v>
                </c:pt>
                <c:pt idx="3854">
                  <c:v>19.79075339805825</c:v>
                </c:pt>
                <c:pt idx="3855">
                  <c:v>19.79075339805825</c:v>
                </c:pt>
                <c:pt idx="3856">
                  <c:v>19.79075339805825</c:v>
                </c:pt>
                <c:pt idx="3857">
                  <c:v>19.79075339805825</c:v>
                </c:pt>
                <c:pt idx="3858">
                  <c:v>19.79075339805825</c:v>
                </c:pt>
                <c:pt idx="3859">
                  <c:v>19.79075339805825</c:v>
                </c:pt>
                <c:pt idx="3860">
                  <c:v>19.844678317152102</c:v>
                </c:pt>
                <c:pt idx="3861">
                  <c:v>19.844678317152102</c:v>
                </c:pt>
                <c:pt idx="3862">
                  <c:v>19.844678317152102</c:v>
                </c:pt>
                <c:pt idx="3863">
                  <c:v>19.844678317152102</c:v>
                </c:pt>
                <c:pt idx="3864">
                  <c:v>19.844678317152102</c:v>
                </c:pt>
                <c:pt idx="3865">
                  <c:v>19.844678317152102</c:v>
                </c:pt>
                <c:pt idx="3866">
                  <c:v>19.844678317152102</c:v>
                </c:pt>
                <c:pt idx="3867">
                  <c:v>19.844678317152102</c:v>
                </c:pt>
                <c:pt idx="3868">
                  <c:v>19.844678317152102</c:v>
                </c:pt>
                <c:pt idx="3869">
                  <c:v>19.724203451995685</c:v>
                </c:pt>
                <c:pt idx="3870">
                  <c:v>19.724203451995685</c:v>
                </c:pt>
                <c:pt idx="3871">
                  <c:v>19.724203451995685</c:v>
                </c:pt>
                <c:pt idx="3872">
                  <c:v>19.724203451995685</c:v>
                </c:pt>
                <c:pt idx="3873">
                  <c:v>19.724203451995685</c:v>
                </c:pt>
                <c:pt idx="3874">
                  <c:v>19.724203451995685</c:v>
                </c:pt>
                <c:pt idx="3875">
                  <c:v>19.724203451995685</c:v>
                </c:pt>
                <c:pt idx="3876">
                  <c:v>19.724203451995685</c:v>
                </c:pt>
                <c:pt idx="3877">
                  <c:v>19.724203451995685</c:v>
                </c:pt>
                <c:pt idx="3878">
                  <c:v>19.724203451995685</c:v>
                </c:pt>
                <c:pt idx="3879">
                  <c:v>19.781803451995682</c:v>
                </c:pt>
                <c:pt idx="3880">
                  <c:v>19.781803451995682</c:v>
                </c:pt>
                <c:pt idx="3881">
                  <c:v>19.781803451995682</c:v>
                </c:pt>
                <c:pt idx="3882">
                  <c:v>19.781803451995682</c:v>
                </c:pt>
                <c:pt idx="3883">
                  <c:v>19.781803451995682</c:v>
                </c:pt>
                <c:pt idx="3884">
                  <c:v>19.781803451995682</c:v>
                </c:pt>
                <c:pt idx="3885">
                  <c:v>19.781803451995682</c:v>
                </c:pt>
                <c:pt idx="3886">
                  <c:v>19.781803451995682</c:v>
                </c:pt>
                <c:pt idx="3887">
                  <c:v>19.781803451995682</c:v>
                </c:pt>
                <c:pt idx="3888">
                  <c:v>19.781803451995682</c:v>
                </c:pt>
                <c:pt idx="3889">
                  <c:v>19.738678532901829</c:v>
                </c:pt>
                <c:pt idx="3890">
                  <c:v>19.738678532901829</c:v>
                </c:pt>
                <c:pt idx="3891">
                  <c:v>19.738678532901829</c:v>
                </c:pt>
                <c:pt idx="3892">
                  <c:v>19.738678532901829</c:v>
                </c:pt>
                <c:pt idx="3893">
                  <c:v>19.738678532901829</c:v>
                </c:pt>
                <c:pt idx="3894">
                  <c:v>19.738678532901829</c:v>
                </c:pt>
                <c:pt idx="3895">
                  <c:v>19.738678532901829</c:v>
                </c:pt>
                <c:pt idx="3896">
                  <c:v>19.738678532901829</c:v>
                </c:pt>
                <c:pt idx="3897">
                  <c:v>19.738678532901829</c:v>
                </c:pt>
                <c:pt idx="3898">
                  <c:v>19.738678532901829</c:v>
                </c:pt>
                <c:pt idx="3899">
                  <c:v>19.738653505933115</c:v>
                </c:pt>
                <c:pt idx="3900">
                  <c:v>19.738653505933115</c:v>
                </c:pt>
                <c:pt idx="3901">
                  <c:v>19.738653505933115</c:v>
                </c:pt>
                <c:pt idx="3902">
                  <c:v>19.738653505933115</c:v>
                </c:pt>
                <c:pt idx="3903">
                  <c:v>19.738653505933115</c:v>
                </c:pt>
                <c:pt idx="3904">
                  <c:v>19.738653505933115</c:v>
                </c:pt>
                <c:pt idx="3905">
                  <c:v>19.738653505933115</c:v>
                </c:pt>
                <c:pt idx="3906">
                  <c:v>19.738653505933115</c:v>
                </c:pt>
                <c:pt idx="3907">
                  <c:v>19.738653505933115</c:v>
                </c:pt>
                <c:pt idx="3908">
                  <c:v>19.781803451995682</c:v>
                </c:pt>
                <c:pt idx="3909">
                  <c:v>19.781803451995682</c:v>
                </c:pt>
                <c:pt idx="3910">
                  <c:v>19.781803451995682</c:v>
                </c:pt>
                <c:pt idx="3911">
                  <c:v>19.781803451995682</c:v>
                </c:pt>
                <c:pt idx="3912">
                  <c:v>19.781803451995682</c:v>
                </c:pt>
                <c:pt idx="3913">
                  <c:v>19.781803451995682</c:v>
                </c:pt>
                <c:pt idx="3914">
                  <c:v>19.781803451995682</c:v>
                </c:pt>
                <c:pt idx="3915">
                  <c:v>19.781803451995682</c:v>
                </c:pt>
                <c:pt idx="3916">
                  <c:v>19.781803451995682</c:v>
                </c:pt>
                <c:pt idx="3917">
                  <c:v>19.781803451995682</c:v>
                </c:pt>
                <c:pt idx="3918">
                  <c:v>19.794453505933117</c:v>
                </c:pt>
                <c:pt idx="3919">
                  <c:v>19.794453505933117</c:v>
                </c:pt>
                <c:pt idx="3920">
                  <c:v>19.794453505933117</c:v>
                </c:pt>
                <c:pt idx="3921">
                  <c:v>19.794453505933117</c:v>
                </c:pt>
                <c:pt idx="3922">
                  <c:v>19.794453505933117</c:v>
                </c:pt>
                <c:pt idx="3923">
                  <c:v>19.794453505933117</c:v>
                </c:pt>
                <c:pt idx="3924">
                  <c:v>19.794453505933117</c:v>
                </c:pt>
                <c:pt idx="3925">
                  <c:v>19.794453505933117</c:v>
                </c:pt>
                <c:pt idx="3926">
                  <c:v>19.794453505933117</c:v>
                </c:pt>
                <c:pt idx="3927">
                  <c:v>19.794453505933117</c:v>
                </c:pt>
                <c:pt idx="3928">
                  <c:v>19.740528586839261</c:v>
                </c:pt>
                <c:pt idx="3929">
                  <c:v>19.740528586839261</c:v>
                </c:pt>
                <c:pt idx="3930">
                  <c:v>19.740528586839261</c:v>
                </c:pt>
                <c:pt idx="3931">
                  <c:v>19.740528586839261</c:v>
                </c:pt>
                <c:pt idx="3932">
                  <c:v>19.740528586839261</c:v>
                </c:pt>
                <c:pt idx="3933">
                  <c:v>19.740528586839261</c:v>
                </c:pt>
                <c:pt idx="3934">
                  <c:v>19.740528586839261</c:v>
                </c:pt>
                <c:pt idx="3935">
                  <c:v>19.740528586839261</c:v>
                </c:pt>
                <c:pt idx="3936">
                  <c:v>19.740528586839261</c:v>
                </c:pt>
                <c:pt idx="3937">
                  <c:v>19.66500366774541</c:v>
                </c:pt>
                <c:pt idx="3938">
                  <c:v>19.66500366774541</c:v>
                </c:pt>
                <c:pt idx="3939">
                  <c:v>19.66500366774541</c:v>
                </c:pt>
                <c:pt idx="3940">
                  <c:v>19.66500366774541</c:v>
                </c:pt>
                <c:pt idx="3941">
                  <c:v>19.66500366774541</c:v>
                </c:pt>
                <c:pt idx="3942">
                  <c:v>19.66500366774541</c:v>
                </c:pt>
                <c:pt idx="3943">
                  <c:v>19.66500366774541</c:v>
                </c:pt>
                <c:pt idx="3944">
                  <c:v>19.66500366774541</c:v>
                </c:pt>
                <c:pt idx="3945">
                  <c:v>19.66500366774541</c:v>
                </c:pt>
                <c:pt idx="3946">
                  <c:v>19.66500366774541</c:v>
                </c:pt>
                <c:pt idx="3947">
                  <c:v>19.783678532901828</c:v>
                </c:pt>
                <c:pt idx="3948">
                  <c:v>19.783678532901828</c:v>
                </c:pt>
                <c:pt idx="3949">
                  <c:v>19.783678532901828</c:v>
                </c:pt>
                <c:pt idx="3950">
                  <c:v>19.783678532901828</c:v>
                </c:pt>
                <c:pt idx="3951">
                  <c:v>19.783678532901828</c:v>
                </c:pt>
                <c:pt idx="3952">
                  <c:v>19.783678532901828</c:v>
                </c:pt>
                <c:pt idx="3953">
                  <c:v>19.783678532901828</c:v>
                </c:pt>
                <c:pt idx="3954">
                  <c:v>19.783678532901828</c:v>
                </c:pt>
                <c:pt idx="3955">
                  <c:v>19.783678532901828</c:v>
                </c:pt>
                <c:pt idx="3956">
                  <c:v>19.783678532901828</c:v>
                </c:pt>
                <c:pt idx="3957">
                  <c:v>19.753178640776696</c:v>
                </c:pt>
                <c:pt idx="3958">
                  <c:v>19.753178640776696</c:v>
                </c:pt>
                <c:pt idx="3959">
                  <c:v>19.753178640776696</c:v>
                </c:pt>
                <c:pt idx="3960">
                  <c:v>19.753178640776696</c:v>
                </c:pt>
                <c:pt idx="3961">
                  <c:v>19.753178640776696</c:v>
                </c:pt>
                <c:pt idx="3962">
                  <c:v>19.753178640776696</c:v>
                </c:pt>
                <c:pt idx="3963">
                  <c:v>19.753178640776696</c:v>
                </c:pt>
                <c:pt idx="3964">
                  <c:v>19.753178640776696</c:v>
                </c:pt>
                <c:pt idx="3965">
                  <c:v>19.753178640776696</c:v>
                </c:pt>
                <c:pt idx="3966">
                  <c:v>19.753178640776696</c:v>
                </c:pt>
                <c:pt idx="3967">
                  <c:v>19.666878748651563</c:v>
                </c:pt>
                <c:pt idx="3968">
                  <c:v>19.666878748651563</c:v>
                </c:pt>
                <c:pt idx="3969">
                  <c:v>19.666878748651563</c:v>
                </c:pt>
                <c:pt idx="3970">
                  <c:v>19.666878748651563</c:v>
                </c:pt>
                <c:pt idx="3971">
                  <c:v>19.666878748651563</c:v>
                </c:pt>
                <c:pt idx="3972">
                  <c:v>19.666878748651563</c:v>
                </c:pt>
                <c:pt idx="3973">
                  <c:v>19.666878748651563</c:v>
                </c:pt>
                <c:pt idx="3974">
                  <c:v>19.666878748651563</c:v>
                </c:pt>
                <c:pt idx="3975">
                  <c:v>19.666878748651563</c:v>
                </c:pt>
                <c:pt idx="3976">
                  <c:v>19.656078748651563</c:v>
                </c:pt>
                <c:pt idx="3977">
                  <c:v>19.656078748651563</c:v>
                </c:pt>
                <c:pt idx="3978">
                  <c:v>19.656078748651563</c:v>
                </c:pt>
                <c:pt idx="3979">
                  <c:v>19.656078748651563</c:v>
                </c:pt>
                <c:pt idx="3980">
                  <c:v>19.656078748651563</c:v>
                </c:pt>
                <c:pt idx="3981">
                  <c:v>19.656078748651563</c:v>
                </c:pt>
                <c:pt idx="3982">
                  <c:v>19.656078748651563</c:v>
                </c:pt>
                <c:pt idx="3983">
                  <c:v>19.656078748651563</c:v>
                </c:pt>
                <c:pt idx="3984">
                  <c:v>19.656078748651563</c:v>
                </c:pt>
                <c:pt idx="3985">
                  <c:v>19.787378640776694</c:v>
                </c:pt>
                <c:pt idx="3986">
                  <c:v>19.787378640776694</c:v>
                </c:pt>
                <c:pt idx="3987">
                  <c:v>19.787378640776694</c:v>
                </c:pt>
                <c:pt idx="3988">
                  <c:v>19.787378640776694</c:v>
                </c:pt>
                <c:pt idx="3989">
                  <c:v>19.787378640776694</c:v>
                </c:pt>
                <c:pt idx="3990">
                  <c:v>19.787378640776694</c:v>
                </c:pt>
                <c:pt idx="3991">
                  <c:v>19.787378640776694</c:v>
                </c:pt>
                <c:pt idx="3992">
                  <c:v>19.787378640776694</c:v>
                </c:pt>
                <c:pt idx="3993">
                  <c:v>19.787378640776694</c:v>
                </c:pt>
                <c:pt idx="3994">
                  <c:v>19.787378640776694</c:v>
                </c:pt>
                <c:pt idx="3995">
                  <c:v>19.713703775620278</c:v>
                </c:pt>
                <c:pt idx="3996">
                  <c:v>19.713703775620278</c:v>
                </c:pt>
                <c:pt idx="3997">
                  <c:v>19.713703775620278</c:v>
                </c:pt>
                <c:pt idx="3998">
                  <c:v>19.713703775620278</c:v>
                </c:pt>
                <c:pt idx="3999">
                  <c:v>19.713703775620278</c:v>
                </c:pt>
                <c:pt idx="4000">
                  <c:v>19.713703775620278</c:v>
                </c:pt>
                <c:pt idx="4001">
                  <c:v>19.713703775620278</c:v>
                </c:pt>
                <c:pt idx="4002">
                  <c:v>19.713703775620278</c:v>
                </c:pt>
                <c:pt idx="4003">
                  <c:v>19.713703775620278</c:v>
                </c:pt>
                <c:pt idx="4004">
                  <c:v>19.713703775620278</c:v>
                </c:pt>
                <c:pt idx="4005">
                  <c:v>19.659753829557708</c:v>
                </c:pt>
                <c:pt idx="4006">
                  <c:v>19.659753829557708</c:v>
                </c:pt>
                <c:pt idx="4007">
                  <c:v>19.659753829557708</c:v>
                </c:pt>
                <c:pt idx="4008">
                  <c:v>19.659753829557708</c:v>
                </c:pt>
                <c:pt idx="4009">
                  <c:v>19.659753829557708</c:v>
                </c:pt>
                <c:pt idx="4010">
                  <c:v>19.659753829557708</c:v>
                </c:pt>
                <c:pt idx="4011">
                  <c:v>19.659753829557708</c:v>
                </c:pt>
                <c:pt idx="4012">
                  <c:v>19.659753829557708</c:v>
                </c:pt>
                <c:pt idx="4013">
                  <c:v>19.659753829557708</c:v>
                </c:pt>
                <c:pt idx="4014">
                  <c:v>19.690303775620276</c:v>
                </c:pt>
                <c:pt idx="4015">
                  <c:v>19.690303775620276</c:v>
                </c:pt>
                <c:pt idx="4016">
                  <c:v>19.690303775620276</c:v>
                </c:pt>
                <c:pt idx="4017">
                  <c:v>19.690303775620276</c:v>
                </c:pt>
                <c:pt idx="4018">
                  <c:v>19.690303775620276</c:v>
                </c:pt>
                <c:pt idx="4019">
                  <c:v>19.690303775620276</c:v>
                </c:pt>
                <c:pt idx="4020">
                  <c:v>19.690303775620276</c:v>
                </c:pt>
                <c:pt idx="4021">
                  <c:v>19.690303775620276</c:v>
                </c:pt>
                <c:pt idx="4022">
                  <c:v>19.690303775620276</c:v>
                </c:pt>
                <c:pt idx="4023">
                  <c:v>19.690303775620276</c:v>
                </c:pt>
                <c:pt idx="4024">
                  <c:v>19.713728802588996</c:v>
                </c:pt>
                <c:pt idx="4025">
                  <c:v>19.713728802588996</c:v>
                </c:pt>
                <c:pt idx="4026">
                  <c:v>19.713728802588996</c:v>
                </c:pt>
                <c:pt idx="4027">
                  <c:v>19.713728802588996</c:v>
                </c:pt>
                <c:pt idx="4028">
                  <c:v>19.713728802588996</c:v>
                </c:pt>
                <c:pt idx="4029">
                  <c:v>19.713728802588996</c:v>
                </c:pt>
                <c:pt idx="4030">
                  <c:v>19.713728802588996</c:v>
                </c:pt>
                <c:pt idx="4031">
                  <c:v>19.713728802588996</c:v>
                </c:pt>
                <c:pt idx="4032">
                  <c:v>19.713728802588996</c:v>
                </c:pt>
                <c:pt idx="4033">
                  <c:v>19.713728802588996</c:v>
                </c:pt>
                <c:pt idx="4034">
                  <c:v>19.683178856526421</c:v>
                </c:pt>
                <c:pt idx="4035">
                  <c:v>19.683178856526421</c:v>
                </c:pt>
                <c:pt idx="4036">
                  <c:v>19.683178856526421</c:v>
                </c:pt>
                <c:pt idx="4037">
                  <c:v>19.683178856526421</c:v>
                </c:pt>
                <c:pt idx="4038">
                  <c:v>19.683178856526421</c:v>
                </c:pt>
                <c:pt idx="4039">
                  <c:v>19.683178856526421</c:v>
                </c:pt>
                <c:pt idx="4040">
                  <c:v>19.683178856526421</c:v>
                </c:pt>
                <c:pt idx="4041">
                  <c:v>19.683178856526421</c:v>
                </c:pt>
                <c:pt idx="4042">
                  <c:v>19.683178856526421</c:v>
                </c:pt>
                <c:pt idx="4043">
                  <c:v>19.683178856526421</c:v>
                </c:pt>
                <c:pt idx="4044">
                  <c:v>19.726328802588995</c:v>
                </c:pt>
                <c:pt idx="4045">
                  <c:v>19.726328802588995</c:v>
                </c:pt>
                <c:pt idx="4046">
                  <c:v>19.726328802588995</c:v>
                </c:pt>
                <c:pt idx="4047">
                  <c:v>19.726328802588995</c:v>
                </c:pt>
                <c:pt idx="4048">
                  <c:v>19.726328802588995</c:v>
                </c:pt>
                <c:pt idx="4049">
                  <c:v>19.726328802588995</c:v>
                </c:pt>
                <c:pt idx="4050">
                  <c:v>19.726328802588995</c:v>
                </c:pt>
                <c:pt idx="4051">
                  <c:v>19.726328802588995</c:v>
                </c:pt>
                <c:pt idx="4052">
                  <c:v>19.726328802588995</c:v>
                </c:pt>
                <c:pt idx="4053">
                  <c:v>19.663453937432578</c:v>
                </c:pt>
                <c:pt idx="4054">
                  <c:v>19.663453937432578</c:v>
                </c:pt>
                <c:pt idx="4055">
                  <c:v>19.663453937432578</c:v>
                </c:pt>
                <c:pt idx="4056">
                  <c:v>19.663453937432578</c:v>
                </c:pt>
                <c:pt idx="4057">
                  <c:v>19.663453937432578</c:v>
                </c:pt>
                <c:pt idx="4058">
                  <c:v>19.663453937432578</c:v>
                </c:pt>
                <c:pt idx="4059">
                  <c:v>19.663453937432578</c:v>
                </c:pt>
                <c:pt idx="4060">
                  <c:v>19.663453937432578</c:v>
                </c:pt>
                <c:pt idx="4061">
                  <c:v>19.663453937432578</c:v>
                </c:pt>
                <c:pt idx="4062">
                  <c:v>19.663453937432578</c:v>
                </c:pt>
                <c:pt idx="4063">
                  <c:v>19.620303991370008</c:v>
                </c:pt>
                <c:pt idx="4064">
                  <c:v>19.620303991370008</c:v>
                </c:pt>
                <c:pt idx="4065">
                  <c:v>19.620303991370008</c:v>
                </c:pt>
                <c:pt idx="4066">
                  <c:v>19.620303991370008</c:v>
                </c:pt>
                <c:pt idx="4067">
                  <c:v>19.620303991370008</c:v>
                </c:pt>
                <c:pt idx="4068">
                  <c:v>19.620303991370008</c:v>
                </c:pt>
                <c:pt idx="4069">
                  <c:v>19.620303991370008</c:v>
                </c:pt>
                <c:pt idx="4070">
                  <c:v>19.620303991370008</c:v>
                </c:pt>
                <c:pt idx="4071">
                  <c:v>19.620303991370008</c:v>
                </c:pt>
                <c:pt idx="4072">
                  <c:v>19.620303991370008</c:v>
                </c:pt>
                <c:pt idx="4073">
                  <c:v>19.535854153182303</c:v>
                </c:pt>
                <c:pt idx="4074">
                  <c:v>19.535854153182303</c:v>
                </c:pt>
                <c:pt idx="4075">
                  <c:v>19.535854153182303</c:v>
                </c:pt>
                <c:pt idx="4076">
                  <c:v>19.535854153182303</c:v>
                </c:pt>
                <c:pt idx="4077">
                  <c:v>19.535854153182303</c:v>
                </c:pt>
                <c:pt idx="4078">
                  <c:v>19.535854153182303</c:v>
                </c:pt>
                <c:pt idx="4079">
                  <c:v>19.535854153182303</c:v>
                </c:pt>
                <c:pt idx="4080">
                  <c:v>19.535854153182303</c:v>
                </c:pt>
                <c:pt idx="4081">
                  <c:v>19.535854153182303</c:v>
                </c:pt>
                <c:pt idx="4082">
                  <c:v>19.600604099244869</c:v>
                </c:pt>
                <c:pt idx="4083">
                  <c:v>19.600604099244869</c:v>
                </c:pt>
                <c:pt idx="4084">
                  <c:v>19.600604099244869</c:v>
                </c:pt>
                <c:pt idx="4085">
                  <c:v>19.600604099244869</c:v>
                </c:pt>
                <c:pt idx="4086">
                  <c:v>19.600604099244869</c:v>
                </c:pt>
                <c:pt idx="4087">
                  <c:v>19.600604099244869</c:v>
                </c:pt>
                <c:pt idx="4088">
                  <c:v>19.600604099244869</c:v>
                </c:pt>
                <c:pt idx="4089">
                  <c:v>19.600604099244869</c:v>
                </c:pt>
                <c:pt idx="4090">
                  <c:v>19.600604099244869</c:v>
                </c:pt>
                <c:pt idx="4091">
                  <c:v>19.600604099244869</c:v>
                </c:pt>
                <c:pt idx="4092">
                  <c:v>19.600579072276155</c:v>
                </c:pt>
                <c:pt idx="4093">
                  <c:v>19.600579072276155</c:v>
                </c:pt>
                <c:pt idx="4094">
                  <c:v>19.600579072276155</c:v>
                </c:pt>
                <c:pt idx="4095">
                  <c:v>19.600579072276155</c:v>
                </c:pt>
                <c:pt idx="4096">
                  <c:v>19.600579072276155</c:v>
                </c:pt>
                <c:pt idx="4097">
                  <c:v>19.600579072276155</c:v>
                </c:pt>
                <c:pt idx="4098">
                  <c:v>19.600579072276155</c:v>
                </c:pt>
                <c:pt idx="4099">
                  <c:v>19.600579072276155</c:v>
                </c:pt>
                <c:pt idx="4100">
                  <c:v>19.600579072276155</c:v>
                </c:pt>
                <c:pt idx="4101">
                  <c:v>19.600579072276155</c:v>
                </c:pt>
                <c:pt idx="4102">
                  <c:v>19.447729234088456</c:v>
                </c:pt>
                <c:pt idx="4103">
                  <c:v>19.447729234088456</c:v>
                </c:pt>
                <c:pt idx="4104">
                  <c:v>19.447729234088456</c:v>
                </c:pt>
                <c:pt idx="4105">
                  <c:v>19.447729234088456</c:v>
                </c:pt>
                <c:pt idx="4106">
                  <c:v>19.447729234088456</c:v>
                </c:pt>
                <c:pt idx="4107">
                  <c:v>19.447729234088456</c:v>
                </c:pt>
                <c:pt idx="4108">
                  <c:v>19.447729234088456</c:v>
                </c:pt>
                <c:pt idx="4109">
                  <c:v>19.447729234088456</c:v>
                </c:pt>
                <c:pt idx="4110">
                  <c:v>19.447729234088456</c:v>
                </c:pt>
                <c:pt idx="4111">
                  <c:v>19.447729234088456</c:v>
                </c:pt>
                <c:pt idx="4112">
                  <c:v>19.467454153182302</c:v>
                </c:pt>
                <c:pt idx="4113">
                  <c:v>19.467454153182302</c:v>
                </c:pt>
                <c:pt idx="4114">
                  <c:v>19.467454153182302</c:v>
                </c:pt>
                <c:pt idx="4115">
                  <c:v>19.467454153182302</c:v>
                </c:pt>
                <c:pt idx="4116">
                  <c:v>19.467454153182302</c:v>
                </c:pt>
                <c:pt idx="4117">
                  <c:v>19.467454153182302</c:v>
                </c:pt>
                <c:pt idx="4118">
                  <c:v>19.467454153182302</c:v>
                </c:pt>
                <c:pt idx="4119">
                  <c:v>19.467454153182302</c:v>
                </c:pt>
                <c:pt idx="4120">
                  <c:v>19.467454153182302</c:v>
                </c:pt>
                <c:pt idx="4121">
                  <c:v>19.51242912621359</c:v>
                </c:pt>
                <c:pt idx="4122">
                  <c:v>19.51242912621359</c:v>
                </c:pt>
                <c:pt idx="4123">
                  <c:v>19.51242912621359</c:v>
                </c:pt>
                <c:pt idx="4124">
                  <c:v>19.51242912621359</c:v>
                </c:pt>
                <c:pt idx="4125">
                  <c:v>19.51242912621359</c:v>
                </c:pt>
                <c:pt idx="4126">
                  <c:v>19.51242912621359</c:v>
                </c:pt>
                <c:pt idx="4127">
                  <c:v>19.51242912621359</c:v>
                </c:pt>
                <c:pt idx="4128">
                  <c:v>19.51242912621359</c:v>
                </c:pt>
                <c:pt idx="4129">
                  <c:v>19.51242912621359</c:v>
                </c:pt>
                <c:pt idx="4130">
                  <c:v>19.51242912621359</c:v>
                </c:pt>
                <c:pt idx="4131">
                  <c:v>19.57900409924487</c:v>
                </c:pt>
                <c:pt idx="4132">
                  <c:v>19.57900409924487</c:v>
                </c:pt>
                <c:pt idx="4133">
                  <c:v>19.57900409924487</c:v>
                </c:pt>
                <c:pt idx="4134">
                  <c:v>19.57900409924487</c:v>
                </c:pt>
                <c:pt idx="4135">
                  <c:v>19.57900409924487</c:v>
                </c:pt>
                <c:pt idx="4136">
                  <c:v>19.57900409924487</c:v>
                </c:pt>
                <c:pt idx="4137">
                  <c:v>19.57900409924487</c:v>
                </c:pt>
                <c:pt idx="4138">
                  <c:v>19.57900409924487</c:v>
                </c:pt>
                <c:pt idx="4139">
                  <c:v>19.57900409924487</c:v>
                </c:pt>
                <c:pt idx="4140">
                  <c:v>19.57900409924487</c:v>
                </c:pt>
                <c:pt idx="4141">
                  <c:v>19.514279180151021</c:v>
                </c:pt>
                <c:pt idx="4142">
                  <c:v>19.514279180151021</c:v>
                </c:pt>
                <c:pt idx="4143">
                  <c:v>19.514279180151021</c:v>
                </c:pt>
                <c:pt idx="4144">
                  <c:v>19.514279180151021</c:v>
                </c:pt>
                <c:pt idx="4145">
                  <c:v>19.514279180151021</c:v>
                </c:pt>
                <c:pt idx="4146">
                  <c:v>19.514279180151021</c:v>
                </c:pt>
                <c:pt idx="4147">
                  <c:v>19.514279180151021</c:v>
                </c:pt>
                <c:pt idx="4148">
                  <c:v>19.514279180151021</c:v>
                </c:pt>
                <c:pt idx="4149">
                  <c:v>19.514279180151021</c:v>
                </c:pt>
                <c:pt idx="4150">
                  <c:v>19.514279180151021</c:v>
                </c:pt>
                <c:pt idx="4151">
                  <c:v>19.426154261057171</c:v>
                </c:pt>
                <c:pt idx="4152">
                  <c:v>19.426154261057171</c:v>
                </c:pt>
                <c:pt idx="4153">
                  <c:v>19.426154261057171</c:v>
                </c:pt>
                <c:pt idx="4154">
                  <c:v>19.426154261057171</c:v>
                </c:pt>
                <c:pt idx="4155">
                  <c:v>19.426154261057171</c:v>
                </c:pt>
                <c:pt idx="4156">
                  <c:v>19.426154261057171</c:v>
                </c:pt>
                <c:pt idx="4157">
                  <c:v>19.426154261057171</c:v>
                </c:pt>
                <c:pt idx="4158">
                  <c:v>19.426154261057171</c:v>
                </c:pt>
                <c:pt idx="4159">
                  <c:v>19.426154261057171</c:v>
                </c:pt>
                <c:pt idx="4160">
                  <c:v>19.381154261057169</c:v>
                </c:pt>
                <c:pt idx="4161">
                  <c:v>19.381154261057169</c:v>
                </c:pt>
                <c:pt idx="4162">
                  <c:v>19.381154261057169</c:v>
                </c:pt>
                <c:pt idx="4163">
                  <c:v>19.381154261057169</c:v>
                </c:pt>
                <c:pt idx="4164">
                  <c:v>19.381154261057169</c:v>
                </c:pt>
                <c:pt idx="4165">
                  <c:v>19.381154261057169</c:v>
                </c:pt>
                <c:pt idx="4166">
                  <c:v>19.381154261057169</c:v>
                </c:pt>
                <c:pt idx="4167">
                  <c:v>19.381154261057169</c:v>
                </c:pt>
                <c:pt idx="4168">
                  <c:v>19.381154261057169</c:v>
                </c:pt>
                <c:pt idx="4169">
                  <c:v>19.381154261057169</c:v>
                </c:pt>
                <c:pt idx="4170">
                  <c:v>19.469304207119738</c:v>
                </c:pt>
                <c:pt idx="4171">
                  <c:v>19.469304207119738</c:v>
                </c:pt>
                <c:pt idx="4172">
                  <c:v>19.469304207119738</c:v>
                </c:pt>
                <c:pt idx="4173">
                  <c:v>19.469304207119738</c:v>
                </c:pt>
                <c:pt idx="4174">
                  <c:v>19.469304207119738</c:v>
                </c:pt>
                <c:pt idx="4175">
                  <c:v>19.469304207119738</c:v>
                </c:pt>
                <c:pt idx="4176">
                  <c:v>19.469304207119738</c:v>
                </c:pt>
                <c:pt idx="4177">
                  <c:v>19.469304207119738</c:v>
                </c:pt>
                <c:pt idx="4178">
                  <c:v>19.469304207119738</c:v>
                </c:pt>
                <c:pt idx="4179">
                  <c:v>19.469304207119738</c:v>
                </c:pt>
                <c:pt idx="4180">
                  <c:v>19.546654153182303</c:v>
                </c:pt>
                <c:pt idx="4181">
                  <c:v>19.546654153182303</c:v>
                </c:pt>
                <c:pt idx="4182">
                  <c:v>19.546654153182303</c:v>
                </c:pt>
                <c:pt idx="4183">
                  <c:v>19.546654153182303</c:v>
                </c:pt>
                <c:pt idx="4184">
                  <c:v>19.546654153182303</c:v>
                </c:pt>
                <c:pt idx="4185">
                  <c:v>19.546654153182303</c:v>
                </c:pt>
                <c:pt idx="4186">
                  <c:v>19.546654153182303</c:v>
                </c:pt>
                <c:pt idx="4187">
                  <c:v>19.546654153182303</c:v>
                </c:pt>
                <c:pt idx="4188">
                  <c:v>19.546654153182303</c:v>
                </c:pt>
                <c:pt idx="4189">
                  <c:v>19.44955426105717</c:v>
                </c:pt>
                <c:pt idx="4190">
                  <c:v>19.44955426105717</c:v>
                </c:pt>
                <c:pt idx="4191">
                  <c:v>19.44955426105717</c:v>
                </c:pt>
                <c:pt idx="4192">
                  <c:v>19.44955426105717</c:v>
                </c:pt>
                <c:pt idx="4193">
                  <c:v>19.44955426105717</c:v>
                </c:pt>
                <c:pt idx="4194">
                  <c:v>19.44955426105717</c:v>
                </c:pt>
                <c:pt idx="4195">
                  <c:v>19.44955426105717</c:v>
                </c:pt>
                <c:pt idx="4196">
                  <c:v>19.44955426105717</c:v>
                </c:pt>
                <c:pt idx="4197">
                  <c:v>19.44955426105717</c:v>
                </c:pt>
                <c:pt idx="4198">
                  <c:v>19.458504207119738</c:v>
                </c:pt>
                <c:pt idx="4199">
                  <c:v>19.458504207119738</c:v>
                </c:pt>
                <c:pt idx="4200">
                  <c:v>19.458504207119738</c:v>
                </c:pt>
                <c:pt idx="4201">
                  <c:v>19.458504207119738</c:v>
                </c:pt>
                <c:pt idx="4202">
                  <c:v>19.458504207119738</c:v>
                </c:pt>
                <c:pt idx="4203">
                  <c:v>19.458504207119738</c:v>
                </c:pt>
                <c:pt idx="4204">
                  <c:v>19.458504207119738</c:v>
                </c:pt>
                <c:pt idx="4205">
                  <c:v>19.458504207119738</c:v>
                </c:pt>
                <c:pt idx="4206">
                  <c:v>19.458504207119738</c:v>
                </c:pt>
                <c:pt idx="4207">
                  <c:v>19.458504207119738</c:v>
                </c:pt>
                <c:pt idx="4208">
                  <c:v>19.426129234088457</c:v>
                </c:pt>
                <c:pt idx="4209">
                  <c:v>19.426129234088457</c:v>
                </c:pt>
                <c:pt idx="4210">
                  <c:v>19.426129234088457</c:v>
                </c:pt>
                <c:pt idx="4211">
                  <c:v>19.426129234088457</c:v>
                </c:pt>
                <c:pt idx="4212">
                  <c:v>19.426129234088457</c:v>
                </c:pt>
                <c:pt idx="4213">
                  <c:v>19.426129234088457</c:v>
                </c:pt>
                <c:pt idx="4214">
                  <c:v>19.426129234088457</c:v>
                </c:pt>
                <c:pt idx="4215">
                  <c:v>19.426129234088457</c:v>
                </c:pt>
                <c:pt idx="4216">
                  <c:v>19.426129234088457</c:v>
                </c:pt>
                <c:pt idx="4217">
                  <c:v>19.481929234088454</c:v>
                </c:pt>
                <c:pt idx="4218">
                  <c:v>19.481929234088454</c:v>
                </c:pt>
                <c:pt idx="4219">
                  <c:v>19.481929234088454</c:v>
                </c:pt>
                <c:pt idx="4220">
                  <c:v>19.481929234088454</c:v>
                </c:pt>
                <c:pt idx="4221">
                  <c:v>19.481929234088454</c:v>
                </c:pt>
                <c:pt idx="4222">
                  <c:v>19.481929234088454</c:v>
                </c:pt>
                <c:pt idx="4223">
                  <c:v>19.481929234088454</c:v>
                </c:pt>
                <c:pt idx="4224">
                  <c:v>19.481929234088454</c:v>
                </c:pt>
                <c:pt idx="4225">
                  <c:v>19.481929234088454</c:v>
                </c:pt>
                <c:pt idx="4226">
                  <c:v>19.481929234088454</c:v>
                </c:pt>
                <c:pt idx="4227">
                  <c:v>19.438779288025881</c:v>
                </c:pt>
                <c:pt idx="4228">
                  <c:v>19.438779288025881</c:v>
                </c:pt>
                <c:pt idx="4229">
                  <c:v>19.438779288025881</c:v>
                </c:pt>
                <c:pt idx="4230">
                  <c:v>19.438779288025881</c:v>
                </c:pt>
                <c:pt idx="4231">
                  <c:v>19.438779288025881</c:v>
                </c:pt>
                <c:pt idx="4232">
                  <c:v>19.438779288025881</c:v>
                </c:pt>
                <c:pt idx="4233">
                  <c:v>19.438779288025881</c:v>
                </c:pt>
                <c:pt idx="4234">
                  <c:v>19.438779288025881</c:v>
                </c:pt>
                <c:pt idx="4235">
                  <c:v>19.438779288025881</c:v>
                </c:pt>
                <c:pt idx="4236">
                  <c:v>19.480104207119737</c:v>
                </c:pt>
                <c:pt idx="4237">
                  <c:v>19.480104207119737</c:v>
                </c:pt>
                <c:pt idx="4238">
                  <c:v>19.480104207119737</c:v>
                </c:pt>
                <c:pt idx="4239">
                  <c:v>19.480104207119737</c:v>
                </c:pt>
                <c:pt idx="4240">
                  <c:v>19.480104207119737</c:v>
                </c:pt>
                <c:pt idx="4241">
                  <c:v>19.480104207119737</c:v>
                </c:pt>
                <c:pt idx="4242">
                  <c:v>19.480104207119737</c:v>
                </c:pt>
                <c:pt idx="4243">
                  <c:v>19.480104207119737</c:v>
                </c:pt>
                <c:pt idx="4244">
                  <c:v>19.480104207119737</c:v>
                </c:pt>
                <c:pt idx="4245">
                  <c:v>19.413529234088454</c:v>
                </c:pt>
                <c:pt idx="4246">
                  <c:v>19.413529234088454</c:v>
                </c:pt>
                <c:pt idx="4247">
                  <c:v>19.413529234088454</c:v>
                </c:pt>
                <c:pt idx="4248">
                  <c:v>19.413529234088454</c:v>
                </c:pt>
                <c:pt idx="4249">
                  <c:v>19.413529234088454</c:v>
                </c:pt>
                <c:pt idx="4250">
                  <c:v>19.413529234088454</c:v>
                </c:pt>
                <c:pt idx="4251">
                  <c:v>19.413529234088454</c:v>
                </c:pt>
                <c:pt idx="4252">
                  <c:v>19.413529234088454</c:v>
                </c:pt>
                <c:pt idx="4253">
                  <c:v>19.413529234088454</c:v>
                </c:pt>
                <c:pt idx="4254">
                  <c:v>19.413529234088454</c:v>
                </c:pt>
                <c:pt idx="4255">
                  <c:v>19.458504207119738</c:v>
                </c:pt>
                <c:pt idx="4256">
                  <c:v>19.458504207119738</c:v>
                </c:pt>
                <c:pt idx="4257">
                  <c:v>19.458504207119738</c:v>
                </c:pt>
                <c:pt idx="4258">
                  <c:v>19.458504207119738</c:v>
                </c:pt>
                <c:pt idx="4259">
                  <c:v>19.458504207119738</c:v>
                </c:pt>
                <c:pt idx="4260">
                  <c:v>19.458504207119738</c:v>
                </c:pt>
                <c:pt idx="4261">
                  <c:v>19.458504207119738</c:v>
                </c:pt>
                <c:pt idx="4262">
                  <c:v>19.458504207119738</c:v>
                </c:pt>
                <c:pt idx="4263">
                  <c:v>19.458504207119738</c:v>
                </c:pt>
                <c:pt idx="4264">
                  <c:v>19.458504207119738</c:v>
                </c:pt>
                <c:pt idx="4265">
                  <c:v>19.525079180151021</c:v>
                </c:pt>
                <c:pt idx="4266">
                  <c:v>19.525079180151021</c:v>
                </c:pt>
                <c:pt idx="4267">
                  <c:v>19.525079180151021</c:v>
                </c:pt>
                <c:pt idx="4268">
                  <c:v>19.525079180151021</c:v>
                </c:pt>
                <c:pt idx="4269">
                  <c:v>19.525079180151021</c:v>
                </c:pt>
                <c:pt idx="4270">
                  <c:v>19.525079180151021</c:v>
                </c:pt>
                <c:pt idx="4271">
                  <c:v>19.525079180151021</c:v>
                </c:pt>
                <c:pt idx="4272">
                  <c:v>19.525079180151021</c:v>
                </c:pt>
                <c:pt idx="4273">
                  <c:v>19.525079180151021</c:v>
                </c:pt>
                <c:pt idx="4274">
                  <c:v>19.611379072276154</c:v>
                </c:pt>
                <c:pt idx="4275">
                  <c:v>19.611379072276154</c:v>
                </c:pt>
                <c:pt idx="4276">
                  <c:v>19.611379072276154</c:v>
                </c:pt>
                <c:pt idx="4277">
                  <c:v>19.611379072276154</c:v>
                </c:pt>
                <c:pt idx="4278">
                  <c:v>19.611379072276154</c:v>
                </c:pt>
                <c:pt idx="4279">
                  <c:v>19.611379072276154</c:v>
                </c:pt>
                <c:pt idx="4280">
                  <c:v>19.611379072276154</c:v>
                </c:pt>
                <c:pt idx="4281">
                  <c:v>19.611379072276154</c:v>
                </c:pt>
                <c:pt idx="4282">
                  <c:v>19.611379072276154</c:v>
                </c:pt>
                <c:pt idx="4283">
                  <c:v>19.611379072276154</c:v>
                </c:pt>
                <c:pt idx="4284">
                  <c:v>19.469304207119738</c:v>
                </c:pt>
                <c:pt idx="4285">
                  <c:v>19.469304207119738</c:v>
                </c:pt>
                <c:pt idx="4286">
                  <c:v>19.469304207119738</c:v>
                </c:pt>
                <c:pt idx="4287">
                  <c:v>19.469304207119738</c:v>
                </c:pt>
                <c:pt idx="4288">
                  <c:v>19.469304207119738</c:v>
                </c:pt>
                <c:pt idx="4289">
                  <c:v>19.469304207119738</c:v>
                </c:pt>
                <c:pt idx="4290">
                  <c:v>19.469304207119738</c:v>
                </c:pt>
                <c:pt idx="4291">
                  <c:v>19.469304207119738</c:v>
                </c:pt>
                <c:pt idx="4292">
                  <c:v>19.469304207119738</c:v>
                </c:pt>
                <c:pt idx="4293">
                  <c:v>19.469304207119738</c:v>
                </c:pt>
                <c:pt idx="4294">
                  <c:v>19.413529234088454</c:v>
                </c:pt>
                <c:pt idx="4295">
                  <c:v>19.413529234088454</c:v>
                </c:pt>
                <c:pt idx="4296">
                  <c:v>19.413529234088454</c:v>
                </c:pt>
                <c:pt idx="4297">
                  <c:v>19.413529234088454</c:v>
                </c:pt>
                <c:pt idx="4298">
                  <c:v>19.413529234088454</c:v>
                </c:pt>
                <c:pt idx="4299">
                  <c:v>19.413529234088454</c:v>
                </c:pt>
                <c:pt idx="4300">
                  <c:v>19.413529234088454</c:v>
                </c:pt>
                <c:pt idx="4301">
                  <c:v>19.413529234088454</c:v>
                </c:pt>
                <c:pt idx="4302">
                  <c:v>19.413529234088454</c:v>
                </c:pt>
                <c:pt idx="4303">
                  <c:v>19.544829126213589</c:v>
                </c:pt>
                <c:pt idx="4304">
                  <c:v>19.544829126213589</c:v>
                </c:pt>
                <c:pt idx="4305">
                  <c:v>19.544829126213589</c:v>
                </c:pt>
                <c:pt idx="4306">
                  <c:v>19.544829126213589</c:v>
                </c:pt>
                <c:pt idx="4307">
                  <c:v>19.544829126213589</c:v>
                </c:pt>
                <c:pt idx="4308">
                  <c:v>19.544829126213589</c:v>
                </c:pt>
                <c:pt idx="4309">
                  <c:v>19.544829126213589</c:v>
                </c:pt>
                <c:pt idx="4310">
                  <c:v>19.544829126213589</c:v>
                </c:pt>
                <c:pt idx="4311">
                  <c:v>19.544829126213589</c:v>
                </c:pt>
                <c:pt idx="4312">
                  <c:v>19.544829126213589</c:v>
                </c:pt>
                <c:pt idx="4313">
                  <c:v>19.492729234088454</c:v>
                </c:pt>
                <c:pt idx="4314">
                  <c:v>19.492729234088454</c:v>
                </c:pt>
                <c:pt idx="4315">
                  <c:v>19.492729234088454</c:v>
                </c:pt>
                <c:pt idx="4316">
                  <c:v>19.492729234088454</c:v>
                </c:pt>
                <c:pt idx="4317">
                  <c:v>19.492729234088454</c:v>
                </c:pt>
                <c:pt idx="4318">
                  <c:v>19.492729234088454</c:v>
                </c:pt>
                <c:pt idx="4319">
                  <c:v>19.492729234088454</c:v>
                </c:pt>
                <c:pt idx="4320">
                  <c:v>19.492729234088454</c:v>
                </c:pt>
                <c:pt idx="4321">
                  <c:v>19.492729234088454</c:v>
                </c:pt>
                <c:pt idx="4322">
                  <c:v>19.492729234088454</c:v>
                </c:pt>
                <c:pt idx="4323">
                  <c:v>19.44955426105717</c:v>
                </c:pt>
                <c:pt idx="4324">
                  <c:v>19.44955426105717</c:v>
                </c:pt>
                <c:pt idx="4325">
                  <c:v>19.44955426105717</c:v>
                </c:pt>
                <c:pt idx="4326">
                  <c:v>19.44955426105717</c:v>
                </c:pt>
                <c:pt idx="4327">
                  <c:v>19.44955426105717</c:v>
                </c:pt>
                <c:pt idx="4328">
                  <c:v>19.44955426105717</c:v>
                </c:pt>
                <c:pt idx="4329">
                  <c:v>19.44955426105717</c:v>
                </c:pt>
                <c:pt idx="4330">
                  <c:v>19.44955426105717</c:v>
                </c:pt>
                <c:pt idx="4331">
                  <c:v>19.44955426105717</c:v>
                </c:pt>
                <c:pt idx="4332">
                  <c:v>19.501654153182304</c:v>
                </c:pt>
                <c:pt idx="4333">
                  <c:v>19.501654153182304</c:v>
                </c:pt>
                <c:pt idx="4334">
                  <c:v>19.501654153182304</c:v>
                </c:pt>
                <c:pt idx="4335">
                  <c:v>19.501654153182304</c:v>
                </c:pt>
                <c:pt idx="4336">
                  <c:v>19.501654153182304</c:v>
                </c:pt>
                <c:pt idx="4337">
                  <c:v>19.501654153182304</c:v>
                </c:pt>
                <c:pt idx="4338">
                  <c:v>19.501654153182304</c:v>
                </c:pt>
                <c:pt idx="4339">
                  <c:v>19.501654153182304</c:v>
                </c:pt>
                <c:pt idx="4340">
                  <c:v>19.501654153182304</c:v>
                </c:pt>
                <c:pt idx="4341">
                  <c:v>19.489029126213588</c:v>
                </c:pt>
                <c:pt idx="4342">
                  <c:v>19.489029126213588</c:v>
                </c:pt>
                <c:pt idx="4343">
                  <c:v>19.489029126213588</c:v>
                </c:pt>
                <c:pt idx="4344">
                  <c:v>19.489029126213588</c:v>
                </c:pt>
                <c:pt idx="4345">
                  <c:v>19.489029126213588</c:v>
                </c:pt>
                <c:pt idx="4346">
                  <c:v>19.489029126213588</c:v>
                </c:pt>
                <c:pt idx="4347">
                  <c:v>19.489029126213588</c:v>
                </c:pt>
                <c:pt idx="4348">
                  <c:v>19.489029126213588</c:v>
                </c:pt>
                <c:pt idx="4349">
                  <c:v>19.489029126213588</c:v>
                </c:pt>
                <c:pt idx="4350">
                  <c:v>19.489029126213588</c:v>
                </c:pt>
                <c:pt idx="4351">
                  <c:v>19.471129234088455</c:v>
                </c:pt>
                <c:pt idx="4352">
                  <c:v>19.471129234088455</c:v>
                </c:pt>
                <c:pt idx="4353">
                  <c:v>19.471129234088455</c:v>
                </c:pt>
                <c:pt idx="4354">
                  <c:v>19.471129234088455</c:v>
                </c:pt>
                <c:pt idx="4355">
                  <c:v>19.471129234088455</c:v>
                </c:pt>
                <c:pt idx="4356">
                  <c:v>19.471129234088455</c:v>
                </c:pt>
                <c:pt idx="4357">
                  <c:v>19.471129234088455</c:v>
                </c:pt>
                <c:pt idx="4358">
                  <c:v>19.471129234088455</c:v>
                </c:pt>
                <c:pt idx="4359">
                  <c:v>19.471129234088455</c:v>
                </c:pt>
                <c:pt idx="4360">
                  <c:v>19.481929234088454</c:v>
                </c:pt>
                <c:pt idx="4361">
                  <c:v>19.481929234088454</c:v>
                </c:pt>
                <c:pt idx="4362">
                  <c:v>19.481929234088454</c:v>
                </c:pt>
                <c:pt idx="4363">
                  <c:v>19.481929234088454</c:v>
                </c:pt>
                <c:pt idx="4364">
                  <c:v>19.481929234088454</c:v>
                </c:pt>
                <c:pt idx="4365">
                  <c:v>19.481929234088454</c:v>
                </c:pt>
                <c:pt idx="4366">
                  <c:v>19.481929234088454</c:v>
                </c:pt>
                <c:pt idx="4367">
                  <c:v>19.481929234088454</c:v>
                </c:pt>
                <c:pt idx="4368">
                  <c:v>19.481929234088454</c:v>
                </c:pt>
                <c:pt idx="4369">
                  <c:v>19.480104207119737</c:v>
                </c:pt>
                <c:pt idx="4370">
                  <c:v>19.480104207119737</c:v>
                </c:pt>
                <c:pt idx="4371">
                  <c:v>19.480104207119737</c:v>
                </c:pt>
                <c:pt idx="4372">
                  <c:v>19.480104207119737</c:v>
                </c:pt>
                <c:pt idx="4373">
                  <c:v>19.480104207119737</c:v>
                </c:pt>
                <c:pt idx="4374">
                  <c:v>19.480104207119737</c:v>
                </c:pt>
                <c:pt idx="4375">
                  <c:v>19.480104207119737</c:v>
                </c:pt>
                <c:pt idx="4376">
                  <c:v>19.480104207119737</c:v>
                </c:pt>
                <c:pt idx="4377">
                  <c:v>19.480104207119737</c:v>
                </c:pt>
                <c:pt idx="4378">
                  <c:v>19.435104207119736</c:v>
                </c:pt>
                <c:pt idx="4379">
                  <c:v>19.435104207119736</c:v>
                </c:pt>
                <c:pt idx="4380">
                  <c:v>19.435104207119736</c:v>
                </c:pt>
                <c:pt idx="4381">
                  <c:v>19.435104207119736</c:v>
                </c:pt>
                <c:pt idx="4382">
                  <c:v>19.435104207119736</c:v>
                </c:pt>
                <c:pt idx="4383">
                  <c:v>19.435104207119736</c:v>
                </c:pt>
                <c:pt idx="4384">
                  <c:v>19.435104207119736</c:v>
                </c:pt>
                <c:pt idx="4385">
                  <c:v>19.435104207119736</c:v>
                </c:pt>
                <c:pt idx="4386">
                  <c:v>19.435104207119736</c:v>
                </c:pt>
                <c:pt idx="4387">
                  <c:v>19.435104207119736</c:v>
                </c:pt>
                <c:pt idx="4388">
                  <c:v>19.544804099244871</c:v>
                </c:pt>
                <c:pt idx="4389">
                  <c:v>19.544804099244871</c:v>
                </c:pt>
                <c:pt idx="4390">
                  <c:v>19.544804099244871</c:v>
                </c:pt>
                <c:pt idx="4391">
                  <c:v>19.544804099244871</c:v>
                </c:pt>
                <c:pt idx="4392">
                  <c:v>19.544804099244871</c:v>
                </c:pt>
                <c:pt idx="4393">
                  <c:v>19.544804099244871</c:v>
                </c:pt>
                <c:pt idx="4394">
                  <c:v>19.544804099244871</c:v>
                </c:pt>
                <c:pt idx="4395">
                  <c:v>19.544804099244871</c:v>
                </c:pt>
                <c:pt idx="4396">
                  <c:v>19.544804099244871</c:v>
                </c:pt>
                <c:pt idx="4397">
                  <c:v>19.544804099244871</c:v>
                </c:pt>
                <c:pt idx="4398">
                  <c:v>19.568229126213588</c:v>
                </c:pt>
                <c:pt idx="4399">
                  <c:v>19.568229126213588</c:v>
                </c:pt>
                <c:pt idx="4400">
                  <c:v>19.568229126213588</c:v>
                </c:pt>
                <c:pt idx="4401">
                  <c:v>19.568229126213588</c:v>
                </c:pt>
                <c:pt idx="4402">
                  <c:v>19.568229126213588</c:v>
                </c:pt>
                <c:pt idx="4403">
                  <c:v>19.568229126213588</c:v>
                </c:pt>
                <c:pt idx="4404">
                  <c:v>19.568229126213588</c:v>
                </c:pt>
                <c:pt idx="4405">
                  <c:v>19.568229126213588</c:v>
                </c:pt>
                <c:pt idx="4406">
                  <c:v>19.568229126213588</c:v>
                </c:pt>
                <c:pt idx="4407">
                  <c:v>19.525079180151021</c:v>
                </c:pt>
                <c:pt idx="4408">
                  <c:v>19.525079180151021</c:v>
                </c:pt>
                <c:pt idx="4409">
                  <c:v>19.525079180151021</c:v>
                </c:pt>
                <c:pt idx="4410">
                  <c:v>19.525079180151021</c:v>
                </c:pt>
                <c:pt idx="4411">
                  <c:v>19.525079180151021</c:v>
                </c:pt>
                <c:pt idx="4412">
                  <c:v>19.525079180151021</c:v>
                </c:pt>
                <c:pt idx="4413">
                  <c:v>19.525079180151021</c:v>
                </c:pt>
                <c:pt idx="4414">
                  <c:v>19.525079180151021</c:v>
                </c:pt>
                <c:pt idx="4415">
                  <c:v>19.525079180151021</c:v>
                </c:pt>
                <c:pt idx="4416">
                  <c:v>19.469304207119738</c:v>
                </c:pt>
                <c:pt idx="4417">
                  <c:v>19.469304207119738</c:v>
                </c:pt>
                <c:pt idx="4418">
                  <c:v>19.469304207119738</c:v>
                </c:pt>
                <c:pt idx="4419">
                  <c:v>19.469304207119738</c:v>
                </c:pt>
                <c:pt idx="4420">
                  <c:v>19.469304207119738</c:v>
                </c:pt>
                <c:pt idx="4421">
                  <c:v>19.469304207119738</c:v>
                </c:pt>
                <c:pt idx="4422">
                  <c:v>19.469304207119738</c:v>
                </c:pt>
                <c:pt idx="4423">
                  <c:v>19.469304207119738</c:v>
                </c:pt>
                <c:pt idx="4424">
                  <c:v>19.469304207119738</c:v>
                </c:pt>
                <c:pt idx="4425">
                  <c:v>19.469304207119738</c:v>
                </c:pt>
                <c:pt idx="4426">
                  <c:v>19.489029126213588</c:v>
                </c:pt>
                <c:pt idx="4427">
                  <c:v>19.489029126213588</c:v>
                </c:pt>
                <c:pt idx="4428">
                  <c:v>19.489029126213588</c:v>
                </c:pt>
                <c:pt idx="4429">
                  <c:v>19.489029126213588</c:v>
                </c:pt>
                <c:pt idx="4430">
                  <c:v>19.489029126213588</c:v>
                </c:pt>
                <c:pt idx="4431">
                  <c:v>19.489029126213588</c:v>
                </c:pt>
                <c:pt idx="4432">
                  <c:v>19.489029126213588</c:v>
                </c:pt>
                <c:pt idx="4433">
                  <c:v>19.489029126213588</c:v>
                </c:pt>
                <c:pt idx="4434">
                  <c:v>19.489029126213588</c:v>
                </c:pt>
                <c:pt idx="4435">
                  <c:v>19.489029126213588</c:v>
                </c:pt>
                <c:pt idx="4436">
                  <c:v>19.458529234088456</c:v>
                </c:pt>
                <c:pt idx="4437">
                  <c:v>19.458529234088456</c:v>
                </c:pt>
                <c:pt idx="4438">
                  <c:v>19.458529234088456</c:v>
                </c:pt>
                <c:pt idx="4439">
                  <c:v>19.458529234088456</c:v>
                </c:pt>
                <c:pt idx="4440">
                  <c:v>19.458529234088456</c:v>
                </c:pt>
                <c:pt idx="4441">
                  <c:v>19.458529234088456</c:v>
                </c:pt>
                <c:pt idx="4442">
                  <c:v>19.458529234088456</c:v>
                </c:pt>
                <c:pt idx="4443">
                  <c:v>19.458529234088456</c:v>
                </c:pt>
                <c:pt idx="4444">
                  <c:v>19.417204314994603</c:v>
                </c:pt>
                <c:pt idx="4445">
                  <c:v>19.417204314994603</c:v>
                </c:pt>
                <c:pt idx="4446">
                  <c:v>19.417204314994603</c:v>
                </c:pt>
                <c:pt idx="4447">
                  <c:v>19.417204314994603</c:v>
                </c:pt>
                <c:pt idx="4448">
                  <c:v>19.417204314994603</c:v>
                </c:pt>
                <c:pt idx="4449">
                  <c:v>19.417204314994603</c:v>
                </c:pt>
                <c:pt idx="4450">
                  <c:v>19.417204314994603</c:v>
                </c:pt>
                <c:pt idx="4451">
                  <c:v>19.417204314994603</c:v>
                </c:pt>
                <c:pt idx="4452">
                  <c:v>19.417204314994603</c:v>
                </c:pt>
                <c:pt idx="4453">
                  <c:v>19.417204314994603</c:v>
                </c:pt>
                <c:pt idx="4454">
                  <c:v>19.471129234088455</c:v>
                </c:pt>
                <c:pt idx="4455">
                  <c:v>19.471129234088455</c:v>
                </c:pt>
                <c:pt idx="4456">
                  <c:v>19.471129234088455</c:v>
                </c:pt>
                <c:pt idx="4457">
                  <c:v>19.471129234088455</c:v>
                </c:pt>
                <c:pt idx="4458">
                  <c:v>19.471129234088455</c:v>
                </c:pt>
                <c:pt idx="4459">
                  <c:v>19.471129234088455</c:v>
                </c:pt>
                <c:pt idx="4460">
                  <c:v>19.471129234088455</c:v>
                </c:pt>
                <c:pt idx="4461">
                  <c:v>19.436929234088456</c:v>
                </c:pt>
                <c:pt idx="4462">
                  <c:v>19.436929234088456</c:v>
                </c:pt>
                <c:pt idx="4463">
                  <c:v>19.436929234088456</c:v>
                </c:pt>
                <c:pt idx="4464">
                  <c:v>19.436929234088456</c:v>
                </c:pt>
                <c:pt idx="4465">
                  <c:v>19.436929234088456</c:v>
                </c:pt>
                <c:pt idx="4466">
                  <c:v>19.436929234088456</c:v>
                </c:pt>
                <c:pt idx="4467">
                  <c:v>19.436929234088456</c:v>
                </c:pt>
                <c:pt idx="4468">
                  <c:v>19.436929234088456</c:v>
                </c:pt>
                <c:pt idx="4469">
                  <c:v>19.436929234088456</c:v>
                </c:pt>
                <c:pt idx="4470">
                  <c:v>19.436929234088456</c:v>
                </c:pt>
                <c:pt idx="4471">
                  <c:v>19.435104207119736</c:v>
                </c:pt>
                <c:pt idx="4472">
                  <c:v>19.435104207119736</c:v>
                </c:pt>
                <c:pt idx="4473">
                  <c:v>19.435104207119736</c:v>
                </c:pt>
                <c:pt idx="4474">
                  <c:v>19.435104207119736</c:v>
                </c:pt>
                <c:pt idx="4475">
                  <c:v>19.435104207119736</c:v>
                </c:pt>
                <c:pt idx="4476">
                  <c:v>19.435104207119736</c:v>
                </c:pt>
                <c:pt idx="4477">
                  <c:v>19.435104207119736</c:v>
                </c:pt>
                <c:pt idx="4478">
                  <c:v>19.435104207119736</c:v>
                </c:pt>
                <c:pt idx="4479">
                  <c:v>19.427979288025881</c:v>
                </c:pt>
                <c:pt idx="4480">
                  <c:v>19.427979288025881</c:v>
                </c:pt>
                <c:pt idx="4481">
                  <c:v>19.427979288025881</c:v>
                </c:pt>
                <c:pt idx="4482">
                  <c:v>19.427979288025881</c:v>
                </c:pt>
                <c:pt idx="4483">
                  <c:v>19.427979288025881</c:v>
                </c:pt>
                <c:pt idx="4484">
                  <c:v>19.427979288025881</c:v>
                </c:pt>
                <c:pt idx="4485">
                  <c:v>19.427979288025881</c:v>
                </c:pt>
                <c:pt idx="4486">
                  <c:v>19.427979288025881</c:v>
                </c:pt>
                <c:pt idx="4487">
                  <c:v>19.427979288025881</c:v>
                </c:pt>
                <c:pt idx="4488">
                  <c:v>19.427979288025881</c:v>
                </c:pt>
                <c:pt idx="4489">
                  <c:v>19.503504207119736</c:v>
                </c:pt>
                <c:pt idx="4490">
                  <c:v>19.503504207119736</c:v>
                </c:pt>
                <c:pt idx="4491">
                  <c:v>19.503504207119736</c:v>
                </c:pt>
                <c:pt idx="4492">
                  <c:v>19.503504207119736</c:v>
                </c:pt>
                <c:pt idx="4493">
                  <c:v>19.503504207119736</c:v>
                </c:pt>
                <c:pt idx="4494">
                  <c:v>19.503504207119736</c:v>
                </c:pt>
                <c:pt idx="4495">
                  <c:v>19.503504207119736</c:v>
                </c:pt>
                <c:pt idx="4496">
                  <c:v>19.503504207119736</c:v>
                </c:pt>
                <c:pt idx="4497">
                  <c:v>19.503504207119736</c:v>
                </c:pt>
                <c:pt idx="4498">
                  <c:v>19.503504207119736</c:v>
                </c:pt>
                <c:pt idx="4499">
                  <c:v>19.501679180151022</c:v>
                </c:pt>
                <c:pt idx="4500">
                  <c:v>19.501679180151022</c:v>
                </c:pt>
                <c:pt idx="4501">
                  <c:v>19.501679180151022</c:v>
                </c:pt>
                <c:pt idx="4502">
                  <c:v>19.501679180151022</c:v>
                </c:pt>
                <c:pt idx="4503">
                  <c:v>19.501679180151022</c:v>
                </c:pt>
                <c:pt idx="4504">
                  <c:v>19.501679180151022</c:v>
                </c:pt>
                <c:pt idx="4505">
                  <c:v>19.501679180151022</c:v>
                </c:pt>
                <c:pt idx="4506">
                  <c:v>19.501679180151022</c:v>
                </c:pt>
                <c:pt idx="4507">
                  <c:v>19.501679180151022</c:v>
                </c:pt>
                <c:pt idx="4508">
                  <c:v>19.501679180151022</c:v>
                </c:pt>
                <c:pt idx="4509">
                  <c:v>19.426129234088457</c:v>
                </c:pt>
                <c:pt idx="4510">
                  <c:v>19.426129234088457</c:v>
                </c:pt>
                <c:pt idx="4511">
                  <c:v>19.426129234088457</c:v>
                </c:pt>
                <c:pt idx="4512">
                  <c:v>19.426129234088457</c:v>
                </c:pt>
                <c:pt idx="4513">
                  <c:v>19.426129234088457</c:v>
                </c:pt>
                <c:pt idx="4514">
                  <c:v>19.426129234088457</c:v>
                </c:pt>
                <c:pt idx="4515">
                  <c:v>19.426129234088457</c:v>
                </c:pt>
                <c:pt idx="4516">
                  <c:v>19.426129234088457</c:v>
                </c:pt>
                <c:pt idx="4517">
                  <c:v>19.426129234088457</c:v>
                </c:pt>
                <c:pt idx="4518">
                  <c:v>19.555579072276153</c:v>
                </c:pt>
                <c:pt idx="4519">
                  <c:v>19.555579072276153</c:v>
                </c:pt>
                <c:pt idx="4520">
                  <c:v>19.555579072276153</c:v>
                </c:pt>
                <c:pt idx="4521">
                  <c:v>19.555579072276153</c:v>
                </c:pt>
                <c:pt idx="4522">
                  <c:v>19.555579072276153</c:v>
                </c:pt>
                <c:pt idx="4523">
                  <c:v>19.555579072276153</c:v>
                </c:pt>
                <c:pt idx="4524">
                  <c:v>19.555579072276153</c:v>
                </c:pt>
                <c:pt idx="4525">
                  <c:v>19.555579072276153</c:v>
                </c:pt>
                <c:pt idx="4526">
                  <c:v>19.555579072276153</c:v>
                </c:pt>
                <c:pt idx="4527">
                  <c:v>19.555579072276153</c:v>
                </c:pt>
                <c:pt idx="4528">
                  <c:v>19.525079180151021</c:v>
                </c:pt>
                <c:pt idx="4529">
                  <c:v>19.525079180151021</c:v>
                </c:pt>
                <c:pt idx="4530">
                  <c:v>19.525079180151021</c:v>
                </c:pt>
                <c:pt idx="4531">
                  <c:v>19.525079180151021</c:v>
                </c:pt>
                <c:pt idx="4532">
                  <c:v>19.525079180151021</c:v>
                </c:pt>
                <c:pt idx="4533">
                  <c:v>19.525079180151021</c:v>
                </c:pt>
                <c:pt idx="4534">
                  <c:v>19.525079180151021</c:v>
                </c:pt>
                <c:pt idx="4535">
                  <c:v>19.525079180151021</c:v>
                </c:pt>
                <c:pt idx="4536">
                  <c:v>19.525079180151021</c:v>
                </c:pt>
                <c:pt idx="4537">
                  <c:v>19.481929234088454</c:v>
                </c:pt>
                <c:pt idx="4538">
                  <c:v>19.481929234088454</c:v>
                </c:pt>
                <c:pt idx="4539">
                  <c:v>19.481929234088454</c:v>
                </c:pt>
                <c:pt idx="4540">
                  <c:v>19.481929234088454</c:v>
                </c:pt>
                <c:pt idx="4541">
                  <c:v>19.481929234088454</c:v>
                </c:pt>
                <c:pt idx="4542">
                  <c:v>19.481929234088454</c:v>
                </c:pt>
                <c:pt idx="4543">
                  <c:v>19.481929234088454</c:v>
                </c:pt>
                <c:pt idx="4544">
                  <c:v>19.481929234088454</c:v>
                </c:pt>
                <c:pt idx="4545">
                  <c:v>19.481929234088454</c:v>
                </c:pt>
                <c:pt idx="4546">
                  <c:v>19.481929234088454</c:v>
                </c:pt>
                <c:pt idx="4547">
                  <c:v>19.415379288025882</c:v>
                </c:pt>
                <c:pt idx="4548">
                  <c:v>19.415379288025882</c:v>
                </c:pt>
                <c:pt idx="4549">
                  <c:v>19.415379288025882</c:v>
                </c:pt>
                <c:pt idx="4550">
                  <c:v>19.415379288025882</c:v>
                </c:pt>
                <c:pt idx="4551">
                  <c:v>19.415379288025882</c:v>
                </c:pt>
                <c:pt idx="4552">
                  <c:v>19.415379288025882</c:v>
                </c:pt>
                <c:pt idx="4553">
                  <c:v>19.415379288025882</c:v>
                </c:pt>
                <c:pt idx="4554">
                  <c:v>19.415379288025882</c:v>
                </c:pt>
                <c:pt idx="4555">
                  <c:v>19.348804314994602</c:v>
                </c:pt>
                <c:pt idx="4556">
                  <c:v>19.348804314994602</c:v>
                </c:pt>
                <c:pt idx="4557">
                  <c:v>19.348804314994602</c:v>
                </c:pt>
                <c:pt idx="4558">
                  <c:v>19.348804314994602</c:v>
                </c:pt>
                <c:pt idx="4559">
                  <c:v>19.348804314994602</c:v>
                </c:pt>
                <c:pt idx="4560">
                  <c:v>19.348804314994602</c:v>
                </c:pt>
                <c:pt idx="4561">
                  <c:v>19.348804314994602</c:v>
                </c:pt>
                <c:pt idx="4562">
                  <c:v>19.348804314994602</c:v>
                </c:pt>
                <c:pt idx="4563">
                  <c:v>19.348804314994602</c:v>
                </c:pt>
                <c:pt idx="4564">
                  <c:v>19.348804314994602</c:v>
                </c:pt>
                <c:pt idx="4565">
                  <c:v>19.52322912621359</c:v>
                </c:pt>
                <c:pt idx="4566">
                  <c:v>19.52322912621359</c:v>
                </c:pt>
                <c:pt idx="4567">
                  <c:v>19.52322912621359</c:v>
                </c:pt>
                <c:pt idx="4568">
                  <c:v>19.52322912621359</c:v>
                </c:pt>
                <c:pt idx="4569">
                  <c:v>19.52322912621359</c:v>
                </c:pt>
                <c:pt idx="4570">
                  <c:v>19.52322912621359</c:v>
                </c:pt>
                <c:pt idx="4571">
                  <c:v>19.52322912621359</c:v>
                </c:pt>
                <c:pt idx="4572">
                  <c:v>19.52322912621359</c:v>
                </c:pt>
                <c:pt idx="4573">
                  <c:v>19.52322912621359</c:v>
                </c:pt>
                <c:pt idx="4574">
                  <c:v>19.52322912621359</c:v>
                </c:pt>
                <c:pt idx="4575">
                  <c:v>19.428004314994602</c:v>
                </c:pt>
                <c:pt idx="4576">
                  <c:v>19.428004314994602</c:v>
                </c:pt>
                <c:pt idx="4577">
                  <c:v>19.428004314994602</c:v>
                </c:pt>
                <c:pt idx="4578">
                  <c:v>19.428004314994602</c:v>
                </c:pt>
                <c:pt idx="4579">
                  <c:v>19.428004314994602</c:v>
                </c:pt>
                <c:pt idx="4580">
                  <c:v>19.428004314994602</c:v>
                </c:pt>
                <c:pt idx="4581">
                  <c:v>19.428004314994602</c:v>
                </c:pt>
                <c:pt idx="4582">
                  <c:v>19.428004314994602</c:v>
                </c:pt>
                <c:pt idx="4583">
                  <c:v>19.428004314994602</c:v>
                </c:pt>
                <c:pt idx="4584">
                  <c:v>19.428004314994602</c:v>
                </c:pt>
                <c:pt idx="4585">
                  <c:v>19.481929234088454</c:v>
                </c:pt>
                <c:pt idx="4586">
                  <c:v>19.481929234088454</c:v>
                </c:pt>
                <c:pt idx="4587">
                  <c:v>19.481929234088454</c:v>
                </c:pt>
                <c:pt idx="4588">
                  <c:v>19.481929234088454</c:v>
                </c:pt>
                <c:pt idx="4589">
                  <c:v>19.481929234088454</c:v>
                </c:pt>
                <c:pt idx="4590">
                  <c:v>19.481929234088454</c:v>
                </c:pt>
                <c:pt idx="4591">
                  <c:v>19.481929234088454</c:v>
                </c:pt>
                <c:pt idx="4592">
                  <c:v>19.481929234088454</c:v>
                </c:pt>
                <c:pt idx="4593">
                  <c:v>19.481929234088454</c:v>
                </c:pt>
                <c:pt idx="4594">
                  <c:v>19.469304207119738</c:v>
                </c:pt>
                <c:pt idx="4595">
                  <c:v>19.469304207119738</c:v>
                </c:pt>
                <c:pt idx="4596">
                  <c:v>19.469304207119738</c:v>
                </c:pt>
                <c:pt idx="4597">
                  <c:v>19.469304207119738</c:v>
                </c:pt>
                <c:pt idx="4598">
                  <c:v>19.469304207119738</c:v>
                </c:pt>
                <c:pt idx="4599">
                  <c:v>19.469304207119738</c:v>
                </c:pt>
                <c:pt idx="4600">
                  <c:v>19.469304207119738</c:v>
                </c:pt>
                <c:pt idx="4601">
                  <c:v>19.469304207119738</c:v>
                </c:pt>
                <c:pt idx="4602">
                  <c:v>19.469304207119738</c:v>
                </c:pt>
                <c:pt idx="4603">
                  <c:v>19.467454153182302</c:v>
                </c:pt>
                <c:pt idx="4604">
                  <c:v>19.467454153182302</c:v>
                </c:pt>
                <c:pt idx="4605">
                  <c:v>19.467454153182302</c:v>
                </c:pt>
                <c:pt idx="4606">
                  <c:v>19.467454153182302</c:v>
                </c:pt>
                <c:pt idx="4607">
                  <c:v>19.467454153182302</c:v>
                </c:pt>
                <c:pt idx="4608">
                  <c:v>19.467454153182302</c:v>
                </c:pt>
                <c:pt idx="4609">
                  <c:v>19.467454153182302</c:v>
                </c:pt>
                <c:pt idx="4610">
                  <c:v>19.467454153182302</c:v>
                </c:pt>
                <c:pt idx="4611">
                  <c:v>19.52322912621359</c:v>
                </c:pt>
                <c:pt idx="4612">
                  <c:v>19.52322912621359</c:v>
                </c:pt>
                <c:pt idx="4613">
                  <c:v>19.52322912621359</c:v>
                </c:pt>
                <c:pt idx="4614">
                  <c:v>19.52322912621359</c:v>
                </c:pt>
                <c:pt idx="4615">
                  <c:v>19.52322912621359</c:v>
                </c:pt>
                <c:pt idx="4616">
                  <c:v>19.52322912621359</c:v>
                </c:pt>
                <c:pt idx="4617">
                  <c:v>19.52322912621359</c:v>
                </c:pt>
                <c:pt idx="4618">
                  <c:v>19.52322912621359</c:v>
                </c:pt>
                <c:pt idx="4619">
                  <c:v>19.52322912621359</c:v>
                </c:pt>
                <c:pt idx="4620">
                  <c:v>19.525079180151021</c:v>
                </c:pt>
                <c:pt idx="4621">
                  <c:v>19.525079180151021</c:v>
                </c:pt>
                <c:pt idx="4622">
                  <c:v>19.525079180151021</c:v>
                </c:pt>
                <c:pt idx="4623">
                  <c:v>19.525079180151021</c:v>
                </c:pt>
                <c:pt idx="4624">
                  <c:v>19.525079180151021</c:v>
                </c:pt>
                <c:pt idx="4625">
                  <c:v>19.525079180151021</c:v>
                </c:pt>
                <c:pt idx="4626">
                  <c:v>19.525079180151021</c:v>
                </c:pt>
                <c:pt idx="4627">
                  <c:v>19.525079180151021</c:v>
                </c:pt>
                <c:pt idx="4628">
                  <c:v>19.525079180151021</c:v>
                </c:pt>
                <c:pt idx="4629">
                  <c:v>19.525079180151021</c:v>
                </c:pt>
                <c:pt idx="4630">
                  <c:v>19.525079180151021</c:v>
                </c:pt>
                <c:pt idx="4631">
                  <c:v>19.525079180151021</c:v>
                </c:pt>
                <c:pt idx="4632">
                  <c:v>19.525079180151021</c:v>
                </c:pt>
                <c:pt idx="4633">
                  <c:v>19.525079180151021</c:v>
                </c:pt>
                <c:pt idx="4634">
                  <c:v>19.525079180151021</c:v>
                </c:pt>
                <c:pt idx="4635">
                  <c:v>19.525079180151021</c:v>
                </c:pt>
                <c:pt idx="4636">
                  <c:v>19.525079180151021</c:v>
                </c:pt>
                <c:pt idx="4637">
                  <c:v>19.525079180151021</c:v>
                </c:pt>
                <c:pt idx="4638">
                  <c:v>19.534029126213589</c:v>
                </c:pt>
                <c:pt idx="4639">
                  <c:v>19.534029126213589</c:v>
                </c:pt>
                <c:pt idx="4640">
                  <c:v>19.534029126213589</c:v>
                </c:pt>
                <c:pt idx="4641">
                  <c:v>19.534029126213589</c:v>
                </c:pt>
                <c:pt idx="4642">
                  <c:v>19.534029126213589</c:v>
                </c:pt>
                <c:pt idx="4643">
                  <c:v>19.534029126213589</c:v>
                </c:pt>
                <c:pt idx="4644">
                  <c:v>19.534029126213589</c:v>
                </c:pt>
                <c:pt idx="4645">
                  <c:v>19.534029126213589</c:v>
                </c:pt>
                <c:pt idx="4646">
                  <c:v>19.534029126213589</c:v>
                </c:pt>
                <c:pt idx="4647">
                  <c:v>19.402729234088454</c:v>
                </c:pt>
                <c:pt idx="4648">
                  <c:v>19.402729234088454</c:v>
                </c:pt>
                <c:pt idx="4649">
                  <c:v>19.402729234088454</c:v>
                </c:pt>
                <c:pt idx="4650">
                  <c:v>19.402729234088454</c:v>
                </c:pt>
                <c:pt idx="4651">
                  <c:v>19.402729234088454</c:v>
                </c:pt>
                <c:pt idx="4652">
                  <c:v>19.402729234088454</c:v>
                </c:pt>
                <c:pt idx="4653">
                  <c:v>19.402729234088454</c:v>
                </c:pt>
                <c:pt idx="4654">
                  <c:v>19.402729234088454</c:v>
                </c:pt>
                <c:pt idx="4655">
                  <c:v>19.402729234088454</c:v>
                </c:pt>
                <c:pt idx="4656">
                  <c:v>19.480104207119737</c:v>
                </c:pt>
                <c:pt idx="4657">
                  <c:v>19.480104207119737</c:v>
                </c:pt>
                <c:pt idx="4658">
                  <c:v>19.480104207119737</c:v>
                </c:pt>
                <c:pt idx="4659">
                  <c:v>19.480104207119737</c:v>
                </c:pt>
                <c:pt idx="4660">
                  <c:v>19.480104207119737</c:v>
                </c:pt>
                <c:pt idx="4661">
                  <c:v>19.480104207119737</c:v>
                </c:pt>
                <c:pt idx="4662">
                  <c:v>19.480104207119737</c:v>
                </c:pt>
                <c:pt idx="4663">
                  <c:v>19.480104207119737</c:v>
                </c:pt>
                <c:pt idx="4664">
                  <c:v>19.480104207119737</c:v>
                </c:pt>
                <c:pt idx="4665">
                  <c:v>19.600604099244869</c:v>
                </c:pt>
                <c:pt idx="4666">
                  <c:v>19.600604099244869</c:v>
                </c:pt>
                <c:pt idx="4667">
                  <c:v>19.600604099244869</c:v>
                </c:pt>
                <c:pt idx="4668">
                  <c:v>19.600604099244869</c:v>
                </c:pt>
                <c:pt idx="4669">
                  <c:v>19.600604099244869</c:v>
                </c:pt>
                <c:pt idx="4670">
                  <c:v>19.600604099244869</c:v>
                </c:pt>
                <c:pt idx="4671">
                  <c:v>19.600604099244869</c:v>
                </c:pt>
                <c:pt idx="4672">
                  <c:v>19.600604099244869</c:v>
                </c:pt>
                <c:pt idx="4673">
                  <c:v>19.600604099244869</c:v>
                </c:pt>
                <c:pt idx="4674">
                  <c:v>19.600604099244869</c:v>
                </c:pt>
                <c:pt idx="4675">
                  <c:v>19.471129234088455</c:v>
                </c:pt>
                <c:pt idx="4676">
                  <c:v>19.471129234088455</c:v>
                </c:pt>
                <c:pt idx="4677">
                  <c:v>19.471129234088455</c:v>
                </c:pt>
                <c:pt idx="4678">
                  <c:v>19.471129234088455</c:v>
                </c:pt>
                <c:pt idx="4679">
                  <c:v>19.471129234088455</c:v>
                </c:pt>
                <c:pt idx="4680">
                  <c:v>19.471129234088455</c:v>
                </c:pt>
                <c:pt idx="4681">
                  <c:v>19.471129234088455</c:v>
                </c:pt>
                <c:pt idx="4682">
                  <c:v>19.471129234088455</c:v>
                </c:pt>
                <c:pt idx="4683">
                  <c:v>19.471129234088455</c:v>
                </c:pt>
                <c:pt idx="4684">
                  <c:v>19.471129234088455</c:v>
                </c:pt>
                <c:pt idx="4685">
                  <c:v>19.501654153182304</c:v>
                </c:pt>
                <c:pt idx="4686">
                  <c:v>19.501654153182304</c:v>
                </c:pt>
                <c:pt idx="4687">
                  <c:v>19.501654153182304</c:v>
                </c:pt>
                <c:pt idx="4688">
                  <c:v>19.501654153182304</c:v>
                </c:pt>
                <c:pt idx="4689">
                  <c:v>19.501654153182304</c:v>
                </c:pt>
                <c:pt idx="4690">
                  <c:v>19.501654153182304</c:v>
                </c:pt>
                <c:pt idx="4691">
                  <c:v>19.501654153182304</c:v>
                </c:pt>
                <c:pt idx="4692">
                  <c:v>19.501654153182304</c:v>
                </c:pt>
                <c:pt idx="4693">
                  <c:v>19.521404099244869</c:v>
                </c:pt>
                <c:pt idx="4694">
                  <c:v>19.521404099244869</c:v>
                </c:pt>
                <c:pt idx="4695">
                  <c:v>19.521404099244869</c:v>
                </c:pt>
                <c:pt idx="4696">
                  <c:v>19.521404099244869</c:v>
                </c:pt>
                <c:pt idx="4697">
                  <c:v>19.521404099244869</c:v>
                </c:pt>
                <c:pt idx="4698">
                  <c:v>19.521404099244869</c:v>
                </c:pt>
                <c:pt idx="4699">
                  <c:v>19.521404099244869</c:v>
                </c:pt>
                <c:pt idx="4700">
                  <c:v>19.521404099244869</c:v>
                </c:pt>
                <c:pt idx="4701">
                  <c:v>19.521404099244869</c:v>
                </c:pt>
                <c:pt idx="4702">
                  <c:v>19.521404099244869</c:v>
                </c:pt>
                <c:pt idx="4703">
                  <c:v>19.546654153182303</c:v>
                </c:pt>
                <c:pt idx="4704">
                  <c:v>19.546654153182303</c:v>
                </c:pt>
                <c:pt idx="4705">
                  <c:v>19.546654153182303</c:v>
                </c:pt>
                <c:pt idx="4706">
                  <c:v>19.546654153182303</c:v>
                </c:pt>
                <c:pt idx="4707">
                  <c:v>19.546654153182303</c:v>
                </c:pt>
                <c:pt idx="4708">
                  <c:v>19.546654153182303</c:v>
                </c:pt>
                <c:pt idx="4709">
                  <c:v>19.546654153182303</c:v>
                </c:pt>
                <c:pt idx="4710">
                  <c:v>19.546654153182303</c:v>
                </c:pt>
                <c:pt idx="4711">
                  <c:v>19.546654153182303</c:v>
                </c:pt>
                <c:pt idx="4712">
                  <c:v>19.546654153182303</c:v>
                </c:pt>
                <c:pt idx="4713">
                  <c:v>19.514304207119736</c:v>
                </c:pt>
                <c:pt idx="4714">
                  <c:v>19.514304207119736</c:v>
                </c:pt>
                <c:pt idx="4715">
                  <c:v>19.514304207119736</c:v>
                </c:pt>
                <c:pt idx="4716">
                  <c:v>19.514304207119736</c:v>
                </c:pt>
                <c:pt idx="4717">
                  <c:v>19.514304207119736</c:v>
                </c:pt>
                <c:pt idx="4718">
                  <c:v>19.514304207119736</c:v>
                </c:pt>
                <c:pt idx="4719">
                  <c:v>19.514304207119736</c:v>
                </c:pt>
                <c:pt idx="4720">
                  <c:v>19.514304207119736</c:v>
                </c:pt>
                <c:pt idx="4721">
                  <c:v>19.514304207119736</c:v>
                </c:pt>
                <c:pt idx="4722">
                  <c:v>19.514304207119736</c:v>
                </c:pt>
                <c:pt idx="4723">
                  <c:v>19.471129234088455</c:v>
                </c:pt>
                <c:pt idx="4724">
                  <c:v>19.471129234088455</c:v>
                </c:pt>
                <c:pt idx="4725">
                  <c:v>19.471129234088455</c:v>
                </c:pt>
                <c:pt idx="4726">
                  <c:v>19.471129234088455</c:v>
                </c:pt>
                <c:pt idx="4727">
                  <c:v>19.471129234088455</c:v>
                </c:pt>
                <c:pt idx="4728">
                  <c:v>19.471129234088455</c:v>
                </c:pt>
                <c:pt idx="4729">
                  <c:v>19.591654153182304</c:v>
                </c:pt>
                <c:pt idx="4730">
                  <c:v>19.591654153182304</c:v>
                </c:pt>
                <c:pt idx="4731">
                  <c:v>19.591654153182304</c:v>
                </c:pt>
                <c:pt idx="4732">
                  <c:v>19.591654153182304</c:v>
                </c:pt>
                <c:pt idx="4733">
                  <c:v>19.591654153182304</c:v>
                </c:pt>
                <c:pt idx="4734">
                  <c:v>19.591654153182304</c:v>
                </c:pt>
                <c:pt idx="4735">
                  <c:v>19.591654153182304</c:v>
                </c:pt>
                <c:pt idx="4736">
                  <c:v>19.591654153182304</c:v>
                </c:pt>
                <c:pt idx="4737">
                  <c:v>19.591654153182304</c:v>
                </c:pt>
                <c:pt idx="4738">
                  <c:v>19.591654153182304</c:v>
                </c:pt>
                <c:pt idx="4739">
                  <c:v>19.526929234088456</c:v>
                </c:pt>
                <c:pt idx="4740">
                  <c:v>19.526929234088456</c:v>
                </c:pt>
                <c:pt idx="4741">
                  <c:v>19.526929234088456</c:v>
                </c:pt>
                <c:pt idx="4742">
                  <c:v>19.526929234088456</c:v>
                </c:pt>
                <c:pt idx="4743">
                  <c:v>19.526929234088456</c:v>
                </c:pt>
                <c:pt idx="4744">
                  <c:v>19.526929234088456</c:v>
                </c:pt>
                <c:pt idx="4745">
                  <c:v>19.526929234088456</c:v>
                </c:pt>
                <c:pt idx="4746">
                  <c:v>19.526929234088456</c:v>
                </c:pt>
                <c:pt idx="4747">
                  <c:v>19.526929234088456</c:v>
                </c:pt>
                <c:pt idx="4748">
                  <c:v>19.492704207119736</c:v>
                </c:pt>
                <c:pt idx="4749">
                  <c:v>19.492704207119736</c:v>
                </c:pt>
                <c:pt idx="4750">
                  <c:v>19.492704207119736</c:v>
                </c:pt>
                <c:pt idx="4751">
                  <c:v>19.492704207119736</c:v>
                </c:pt>
                <c:pt idx="4752">
                  <c:v>19.492704207119736</c:v>
                </c:pt>
                <c:pt idx="4753">
                  <c:v>19.492704207119736</c:v>
                </c:pt>
                <c:pt idx="4754">
                  <c:v>19.492704207119736</c:v>
                </c:pt>
                <c:pt idx="4755">
                  <c:v>19.492704207119736</c:v>
                </c:pt>
                <c:pt idx="4756">
                  <c:v>19.492704207119736</c:v>
                </c:pt>
                <c:pt idx="4757">
                  <c:v>19.492704207119736</c:v>
                </c:pt>
                <c:pt idx="4758">
                  <c:v>19.445879180151021</c:v>
                </c:pt>
                <c:pt idx="4759">
                  <c:v>19.445879180151021</c:v>
                </c:pt>
                <c:pt idx="4760">
                  <c:v>19.445879180151021</c:v>
                </c:pt>
                <c:pt idx="4761">
                  <c:v>19.445879180151021</c:v>
                </c:pt>
                <c:pt idx="4762">
                  <c:v>19.445879180151021</c:v>
                </c:pt>
                <c:pt idx="4763">
                  <c:v>19.445879180151021</c:v>
                </c:pt>
                <c:pt idx="4764">
                  <c:v>19.445879180151021</c:v>
                </c:pt>
                <c:pt idx="4765">
                  <c:v>19.445879180151021</c:v>
                </c:pt>
                <c:pt idx="4766">
                  <c:v>19.445879180151021</c:v>
                </c:pt>
                <c:pt idx="4767">
                  <c:v>19.44955426105717</c:v>
                </c:pt>
                <c:pt idx="4768">
                  <c:v>19.44955426105717</c:v>
                </c:pt>
                <c:pt idx="4769">
                  <c:v>19.44955426105717</c:v>
                </c:pt>
                <c:pt idx="4770">
                  <c:v>19.44955426105717</c:v>
                </c:pt>
                <c:pt idx="4771">
                  <c:v>19.44955426105717</c:v>
                </c:pt>
                <c:pt idx="4772">
                  <c:v>19.44955426105717</c:v>
                </c:pt>
                <c:pt idx="4773">
                  <c:v>19.44955426105717</c:v>
                </c:pt>
                <c:pt idx="4774">
                  <c:v>19.44955426105717</c:v>
                </c:pt>
                <c:pt idx="4775">
                  <c:v>19.44955426105717</c:v>
                </c:pt>
                <c:pt idx="4776">
                  <c:v>19.44955426105717</c:v>
                </c:pt>
                <c:pt idx="4777">
                  <c:v>19.624004099244871</c:v>
                </c:pt>
                <c:pt idx="4778">
                  <c:v>19.624004099244871</c:v>
                </c:pt>
                <c:pt idx="4779">
                  <c:v>19.624004099244871</c:v>
                </c:pt>
                <c:pt idx="4780">
                  <c:v>19.624004099244871</c:v>
                </c:pt>
                <c:pt idx="4781">
                  <c:v>19.624004099244871</c:v>
                </c:pt>
                <c:pt idx="4782">
                  <c:v>19.624004099244871</c:v>
                </c:pt>
                <c:pt idx="4783">
                  <c:v>19.624004099244871</c:v>
                </c:pt>
                <c:pt idx="4784">
                  <c:v>19.624004099244871</c:v>
                </c:pt>
                <c:pt idx="4785">
                  <c:v>19.624004099244871</c:v>
                </c:pt>
                <c:pt idx="4786">
                  <c:v>19.624004099244871</c:v>
                </c:pt>
                <c:pt idx="4787">
                  <c:v>19.427979288025881</c:v>
                </c:pt>
                <c:pt idx="4788">
                  <c:v>19.427979288025881</c:v>
                </c:pt>
                <c:pt idx="4789">
                  <c:v>19.427979288025881</c:v>
                </c:pt>
                <c:pt idx="4790">
                  <c:v>19.427979288025881</c:v>
                </c:pt>
                <c:pt idx="4791">
                  <c:v>19.427979288025881</c:v>
                </c:pt>
                <c:pt idx="4792">
                  <c:v>19.427979288025881</c:v>
                </c:pt>
                <c:pt idx="4793">
                  <c:v>19.427979288025881</c:v>
                </c:pt>
                <c:pt idx="4794">
                  <c:v>19.413529234088454</c:v>
                </c:pt>
                <c:pt idx="4795">
                  <c:v>19.413529234088454</c:v>
                </c:pt>
                <c:pt idx="4796">
                  <c:v>19.413529234088454</c:v>
                </c:pt>
                <c:pt idx="4797">
                  <c:v>19.413529234088454</c:v>
                </c:pt>
                <c:pt idx="4798">
                  <c:v>19.413529234088454</c:v>
                </c:pt>
                <c:pt idx="4799">
                  <c:v>19.413529234088454</c:v>
                </c:pt>
                <c:pt idx="4800">
                  <c:v>19.413529234088454</c:v>
                </c:pt>
                <c:pt idx="4801">
                  <c:v>19.413529234088454</c:v>
                </c:pt>
                <c:pt idx="4802">
                  <c:v>19.413529234088454</c:v>
                </c:pt>
                <c:pt idx="4803">
                  <c:v>19.413529234088454</c:v>
                </c:pt>
                <c:pt idx="4804">
                  <c:v>19.557429126213588</c:v>
                </c:pt>
                <c:pt idx="4805">
                  <c:v>19.557429126213588</c:v>
                </c:pt>
                <c:pt idx="4806">
                  <c:v>19.557429126213588</c:v>
                </c:pt>
                <c:pt idx="4807">
                  <c:v>19.557429126213588</c:v>
                </c:pt>
                <c:pt idx="4808">
                  <c:v>19.557429126213588</c:v>
                </c:pt>
                <c:pt idx="4809">
                  <c:v>19.557429126213588</c:v>
                </c:pt>
                <c:pt idx="4810">
                  <c:v>19.557429126213588</c:v>
                </c:pt>
                <c:pt idx="4811">
                  <c:v>19.557429126213588</c:v>
                </c:pt>
                <c:pt idx="4812">
                  <c:v>19.557429126213588</c:v>
                </c:pt>
                <c:pt idx="4813">
                  <c:v>19.494554261057168</c:v>
                </c:pt>
                <c:pt idx="4814">
                  <c:v>19.494554261057168</c:v>
                </c:pt>
                <c:pt idx="4815">
                  <c:v>19.494554261057168</c:v>
                </c:pt>
                <c:pt idx="4816">
                  <c:v>19.494554261057168</c:v>
                </c:pt>
                <c:pt idx="4817">
                  <c:v>19.494554261057168</c:v>
                </c:pt>
                <c:pt idx="4818">
                  <c:v>19.494554261057168</c:v>
                </c:pt>
                <c:pt idx="4819">
                  <c:v>19.494554261057168</c:v>
                </c:pt>
                <c:pt idx="4820">
                  <c:v>19.494554261057168</c:v>
                </c:pt>
                <c:pt idx="4821">
                  <c:v>19.494554261057168</c:v>
                </c:pt>
                <c:pt idx="4822">
                  <c:v>19.494554261057168</c:v>
                </c:pt>
                <c:pt idx="4823">
                  <c:v>19.438779288025881</c:v>
                </c:pt>
                <c:pt idx="4824">
                  <c:v>19.438779288025881</c:v>
                </c:pt>
                <c:pt idx="4825">
                  <c:v>19.438779288025881</c:v>
                </c:pt>
                <c:pt idx="4826">
                  <c:v>19.438779288025881</c:v>
                </c:pt>
                <c:pt idx="4827">
                  <c:v>19.438779288025881</c:v>
                </c:pt>
                <c:pt idx="4828">
                  <c:v>19.438779288025881</c:v>
                </c:pt>
                <c:pt idx="4829">
                  <c:v>19.438779288025881</c:v>
                </c:pt>
                <c:pt idx="4830">
                  <c:v>19.438779288025881</c:v>
                </c:pt>
                <c:pt idx="4831">
                  <c:v>19.438779288025881</c:v>
                </c:pt>
                <c:pt idx="4832">
                  <c:v>19.413529234088454</c:v>
                </c:pt>
                <c:pt idx="4833">
                  <c:v>19.413529234088454</c:v>
                </c:pt>
                <c:pt idx="4834">
                  <c:v>19.413529234088454</c:v>
                </c:pt>
                <c:pt idx="4835">
                  <c:v>19.413529234088454</c:v>
                </c:pt>
                <c:pt idx="4836">
                  <c:v>19.413529234088454</c:v>
                </c:pt>
                <c:pt idx="4837">
                  <c:v>19.413529234088454</c:v>
                </c:pt>
                <c:pt idx="4838">
                  <c:v>19.413529234088454</c:v>
                </c:pt>
                <c:pt idx="4839">
                  <c:v>19.413529234088454</c:v>
                </c:pt>
                <c:pt idx="4840">
                  <c:v>19.413529234088454</c:v>
                </c:pt>
                <c:pt idx="4841">
                  <c:v>19.523254153182304</c:v>
                </c:pt>
                <c:pt idx="4842">
                  <c:v>19.523254153182304</c:v>
                </c:pt>
                <c:pt idx="4843">
                  <c:v>19.523254153182304</c:v>
                </c:pt>
                <c:pt idx="4844">
                  <c:v>19.523254153182304</c:v>
                </c:pt>
                <c:pt idx="4845">
                  <c:v>19.523254153182304</c:v>
                </c:pt>
                <c:pt idx="4846">
                  <c:v>19.523254153182304</c:v>
                </c:pt>
                <c:pt idx="4847">
                  <c:v>19.523254153182304</c:v>
                </c:pt>
                <c:pt idx="4848">
                  <c:v>19.523254153182304</c:v>
                </c:pt>
                <c:pt idx="4849">
                  <c:v>19.523254153182304</c:v>
                </c:pt>
                <c:pt idx="4850">
                  <c:v>19.523254153182304</c:v>
                </c:pt>
                <c:pt idx="4851">
                  <c:v>19.44957928802588</c:v>
                </c:pt>
                <c:pt idx="4852">
                  <c:v>19.44957928802588</c:v>
                </c:pt>
                <c:pt idx="4853">
                  <c:v>19.44957928802588</c:v>
                </c:pt>
                <c:pt idx="4854">
                  <c:v>19.44957928802588</c:v>
                </c:pt>
                <c:pt idx="4855">
                  <c:v>19.44957928802588</c:v>
                </c:pt>
                <c:pt idx="4856">
                  <c:v>19.44957928802588</c:v>
                </c:pt>
                <c:pt idx="4857">
                  <c:v>19.44957928802588</c:v>
                </c:pt>
                <c:pt idx="4858">
                  <c:v>19.44957928802588</c:v>
                </c:pt>
                <c:pt idx="4859">
                  <c:v>19.44957928802588</c:v>
                </c:pt>
                <c:pt idx="4860">
                  <c:v>19.41690399137001</c:v>
                </c:pt>
                <c:pt idx="4861">
                  <c:v>19.41690399137001</c:v>
                </c:pt>
                <c:pt idx="4862">
                  <c:v>19.41690399137001</c:v>
                </c:pt>
                <c:pt idx="4863">
                  <c:v>19.41690399137001</c:v>
                </c:pt>
                <c:pt idx="4864">
                  <c:v>19.41690399137001</c:v>
                </c:pt>
                <c:pt idx="4865">
                  <c:v>19.41690399137001</c:v>
                </c:pt>
                <c:pt idx="4866">
                  <c:v>19.41690399137001</c:v>
                </c:pt>
                <c:pt idx="4867">
                  <c:v>19.41690399137001</c:v>
                </c:pt>
                <c:pt idx="4868">
                  <c:v>19.41690399137001</c:v>
                </c:pt>
                <c:pt idx="4869">
                  <c:v>19.457903559870552</c:v>
                </c:pt>
                <c:pt idx="4870">
                  <c:v>19.457903559870552</c:v>
                </c:pt>
                <c:pt idx="4871">
                  <c:v>19.457903559870552</c:v>
                </c:pt>
                <c:pt idx="4872">
                  <c:v>19.457903559870552</c:v>
                </c:pt>
                <c:pt idx="4873">
                  <c:v>19.457903559870552</c:v>
                </c:pt>
                <c:pt idx="4874">
                  <c:v>19.457903559870552</c:v>
                </c:pt>
                <c:pt idx="4875">
                  <c:v>19.457903559870552</c:v>
                </c:pt>
                <c:pt idx="4876">
                  <c:v>19.457903559870552</c:v>
                </c:pt>
                <c:pt idx="4877">
                  <c:v>19.457903559870552</c:v>
                </c:pt>
                <c:pt idx="4878">
                  <c:v>19.459453290183379</c:v>
                </c:pt>
                <c:pt idx="4879">
                  <c:v>19.459453290183379</c:v>
                </c:pt>
                <c:pt idx="4880">
                  <c:v>19.459453290183379</c:v>
                </c:pt>
                <c:pt idx="4881">
                  <c:v>19.459453290183379</c:v>
                </c:pt>
                <c:pt idx="4882">
                  <c:v>19.459453290183379</c:v>
                </c:pt>
                <c:pt idx="4883">
                  <c:v>19.459453290183379</c:v>
                </c:pt>
                <c:pt idx="4884">
                  <c:v>19.459453290183379</c:v>
                </c:pt>
                <c:pt idx="4885">
                  <c:v>19.459453290183379</c:v>
                </c:pt>
                <c:pt idx="4886">
                  <c:v>19.459453290183379</c:v>
                </c:pt>
                <c:pt idx="4887">
                  <c:v>19.459453290183379</c:v>
                </c:pt>
                <c:pt idx="4888">
                  <c:v>19.399928155339801</c:v>
                </c:pt>
                <c:pt idx="4889">
                  <c:v>19.399928155339801</c:v>
                </c:pt>
                <c:pt idx="4890">
                  <c:v>19.399928155339801</c:v>
                </c:pt>
                <c:pt idx="4891">
                  <c:v>19.399928155339801</c:v>
                </c:pt>
                <c:pt idx="4892">
                  <c:v>19.399928155339801</c:v>
                </c:pt>
                <c:pt idx="4893">
                  <c:v>19.399928155339801</c:v>
                </c:pt>
                <c:pt idx="4894">
                  <c:v>19.399928155339801</c:v>
                </c:pt>
                <c:pt idx="4895">
                  <c:v>19.399928155339801</c:v>
                </c:pt>
                <c:pt idx="4896">
                  <c:v>19.399928155339801</c:v>
                </c:pt>
                <c:pt idx="4897">
                  <c:v>19.399928155339801</c:v>
                </c:pt>
                <c:pt idx="4898">
                  <c:v>19.511227831715207</c:v>
                </c:pt>
                <c:pt idx="4899">
                  <c:v>19.511227831715207</c:v>
                </c:pt>
                <c:pt idx="4900">
                  <c:v>19.511227831715207</c:v>
                </c:pt>
                <c:pt idx="4901">
                  <c:v>19.511227831715207</c:v>
                </c:pt>
                <c:pt idx="4902">
                  <c:v>19.511227831715207</c:v>
                </c:pt>
                <c:pt idx="4903">
                  <c:v>19.511227831715207</c:v>
                </c:pt>
                <c:pt idx="4904">
                  <c:v>19.511227831715207</c:v>
                </c:pt>
                <c:pt idx="4905">
                  <c:v>19.511227831715207</c:v>
                </c:pt>
                <c:pt idx="4906">
                  <c:v>19.511227831715207</c:v>
                </c:pt>
                <c:pt idx="4907">
                  <c:v>19.511227831715207</c:v>
                </c:pt>
                <c:pt idx="4908">
                  <c:v>19.507502696871626</c:v>
                </c:pt>
                <c:pt idx="4909">
                  <c:v>19.507502696871626</c:v>
                </c:pt>
                <c:pt idx="4910">
                  <c:v>19.507502696871626</c:v>
                </c:pt>
                <c:pt idx="4911">
                  <c:v>19.507502696871626</c:v>
                </c:pt>
                <c:pt idx="4912">
                  <c:v>19.507502696871626</c:v>
                </c:pt>
                <c:pt idx="4913">
                  <c:v>19.507502696871626</c:v>
                </c:pt>
                <c:pt idx="4914">
                  <c:v>19.507502696871626</c:v>
                </c:pt>
                <c:pt idx="4915">
                  <c:v>19.507502696871626</c:v>
                </c:pt>
                <c:pt idx="4916">
                  <c:v>19.507502696871626</c:v>
                </c:pt>
                <c:pt idx="4917">
                  <c:v>19.557727508090608</c:v>
                </c:pt>
                <c:pt idx="4918">
                  <c:v>19.557727508090608</c:v>
                </c:pt>
                <c:pt idx="4919">
                  <c:v>19.557727508090608</c:v>
                </c:pt>
                <c:pt idx="4920">
                  <c:v>19.557727508090608</c:v>
                </c:pt>
                <c:pt idx="4921">
                  <c:v>19.557727508090608</c:v>
                </c:pt>
                <c:pt idx="4922">
                  <c:v>19.557727508090608</c:v>
                </c:pt>
                <c:pt idx="4923">
                  <c:v>19.557727508090608</c:v>
                </c:pt>
                <c:pt idx="4924">
                  <c:v>19.557727508090608</c:v>
                </c:pt>
                <c:pt idx="4925">
                  <c:v>19.489327508090607</c:v>
                </c:pt>
                <c:pt idx="4926">
                  <c:v>19.489327508090607</c:v>
                </c:pt>
                <c:pt idx="4927">
                  <c:v>19.489327508090607</c:v>
                </c:pt>
                <c:pt idx="4928">
                  <c:v>19.489327508090607</c:v>
                </c:pt>
                <c:pt idx="4929">
                  <c:v>19.489327508090607</c:v>
                </c:pt>
                <c:pt idx="4930">
                  <c:v>19.489327508090607</c:v>
                </c:pt>
                <c:pt idx="4931">
                  <c:v>19.489327508090607</c:v>
                </c:pt>
                <c:pt idx="4932">
                  <c:v>19.489327508090607</c:v>
                </c:pt>
                <c:pt idx="4933">
                  <c:v>19.489327508090607</c:v>
                </c:pt>
                <c:pt idx="4934">
                  <c:v>19.489327508090607</c:v>
                </c:pt>
                <c:pt idx="4935">
                  <c:v>19.530627400215749</c:v>
                </c:pt>
                <c:pt idx="4936">
                  <c:v>19.530627400215749</c:v>
                </c:pt>
                <c:pt idx="4937">
                  <c:v>19.530627400215749</c:v>
                </c:pt>
                <c:pt idx="4938">
                  <c:v>19.530627400215749</c:v>
                </c:pt>
                <c:pt idx="4939">
                  <c:v>19.530627400215749</c:v>
                </c:pt>
                <c:pt idx="4940">
                  <c:v>19.530627400215749</c:v>
                </c:pt>
                <c:pt idx="4941">
                  <c:v>19.530627400215749</c:v>
                </c:pt>
                <c:pt idx="4942">
                  <c:v>19.530627400215749</c:v>
                </c:pt>
                <c:pt idx="4943">
                  <c:v>19.530627400215749</c:v>
                </c:pt>
                <c:pt idx="4944">
                  <c:v>19.530627400215749</c:v>
                </c:pt>
                <c:pt idx="4945">
                  <c:v>19.464052427184459</c:v>
                </c:pt>
                <c:pt idx="4946">
                  <c:v>19.464052427184459</c:v>
                </c:pt>
                <c:pt idx="4947">
                  <c:v>19.464052427184459</c:v>
                </c:pt>
                <c:pt idx="4948">
                  <c:v>19.464052427184459</c:v>
                </c:pt>
                <c:pt idx="4949">
                  <c:v>19.464052427184459</c:v>
                </c:pt>
                <c:pt idx="4950">
                  <c:v>19.464052427184459</c:v>
                </c:pt>
                <c:pt idx="4951">
                  <c:v>19.464052427184459</c:v>
                </c:pt>
                <c:pt idx="4952">
                  <c:v>19.464052427184459</c:v>
                </c:pt>
                <c:pt idx="4953">
                  <c:v>19.517952319309593</c:v>
                </c:pt>
                <c:pt idx="4954">
                  <c:v>19.517952319309593</c:v>
                </c:pt>
                <c:pt idx="4955">
                  <c:v>19.517952319309593</c:v>
                </c:pt>
                <c:pt idx="4956">
                  <c:v>19.517952319309593</c:v>
                </c:pt>
                <c:pt idx="4957">
                  <c:v>19.517952319309593</c:v>
                </c:pt>
                <c:pt idx="4958">
                  <c:v>19.517952319309593</c:v>
                </c:pt>
                <c:pt idx="4959">
                  <c:v>19.517952319309593</c:v>
                </c:pt>
                <c:pt idx="4960">
                  <c:v>19.517952319309593</c:v>
                </c:pt>
                <c:pt idx="4961">
                  <c:v>19.517952319309593</c:v>
                </c:pt>
                <c:pt idx="4962">
                  <c:v>19.517952319309593</c:v>
                </c:pt>
                <c:pt idx="4963">
                  <c:v>19.537702265372161</c:v>
                </c:pt>
                <c:pt idx="4964">
                  <c:v>19.537702265372161</c:v>
                </c:pt>
                <c:pt idx="4965">
                  <c:v>19.537702265372161</c:v>
                </c:pt>
                <c:pt idx="4966">
                  <c:v>19.537702265372161</c:v>
                </c:pt>
                <c:pt idx="4967">
                  <c:v>19.537702265372161</c:v>
                </c:pt>
                <c:pt idx="4968">
                  <c:v>19.537702265372161</c:v>
                </c:pt>
                <c:pt idx="4969">
                  <c:v>19.537702265372161</c:v>
                </c:pt>
                <c:pt idx="4970">
                  <c:v>19.537702265372161</c:v>
                </c:pt>
                <c:pt idx="4971">
                  <c:v>19.537702265372161</c:v>
                </c:pt>
                <c:pt idx="4972">
                  <c:v>19.537702265372161</c:v>
                </c:pt>
                <c:pt idx="4973">
                  <c:v>19.481927292340881</c:v>
                </c:pt>
                <c:pt idx="4974">
                  <c:v>19.481927292340881</c:v>
                </c:pt>
                <c:pt idx="4975">
                  <c:v>19.481927292340881</c:v>
                </c:pt>
                <c:pt idx="4976">
                  <c:v>19.481927292340881</c:v>
                </c:pt>
                <c:pt idx="4977">
                  <c:v>19.481927292340881</c:v>
                </c:pt>
                <c:pt idx="4978">
                  <c:v>19.481927292340881</c:v>
                </c:pt>
                <c:pt idx="4979">
                  <c:v>19.481927292340881</c:v>
                </c:pt>
                <c:pt idx="4980">
                  <c:v>19.481927292340881</c:v>
                </c:pt>
                <c:pt idx="4981">
                  <c:v>19.481927292340881</c:v>
                </c:pt>
                <c:pt idx="4982">
                  <c:v>19.447727292340883</c:v>
                </c:pt>
                <c:pt idx="4983">
                  <c:v>19.447727292340883</c:v>
                </c:pt>
                <c:pt idx="4984">
                  <c:v>19.447727292340883</c:v>
                </c:pt>
                <c:pt idx="4985">
                  <c:v>19.447727292340883</c:v>
                </c:pt>
                <c:pt idx="4986">
                  <c:v>19.447727292340883</c:v>
                </c:pt>
                <c:pt idx="4987">
                  <c:v>19.447727292340883</c:v>
                </c:pt>
                <c:pt idx="4988">
                  <c:v>19.447727292340883</c:v>
                </c:pt>
                <c:pt idx="4989">
                  <c:v>19.447727292340883</c:v>
                </c:pt>
                <c:pt idx="4990">
                  <c:v>19.447727292340883</c:v>
                </c:pt>
                <c:pt idx="4991">
                  <c:v>19.447727292340883</c:v>
                </c:pt>
                <c:pt idx="4992">
                  <c:v>19.652651995684998</c:v>
                </c:pt>
                <c:pt idx="4993">
                  <c:v>19.652651995684998</c:v>
                </c:pt>
                <c:pt idx="4994">
                  <c:v>19.652651995684998</c:v>
                </c:pt>
                <c:pt idx="4995">
                  <c:v>19.652651995684998</c:v>
                </c:pt>
                <c:pt idx="4996">
                  <c:v>19.652651995684998</c:v>
                </c:pt>
                <c:pt idx="4997">
                  <c:v>19.652651995684998</c:v>
                </c:pt>
                <c:pt idx="4998">
                  <c:v>19.652651995684998</c:v>
                </c:pt>
                <c:pt idx="4999">
                  <c:v>19.652651995684998</c:v>
                </c:pt>
                <c:pt idx="5000">
                  <c:v>19.652651995684998</c:v>
                </c:pt>
                <c:pt idx="5001">
                  <c:v>19.652651995684998</c:v>
                </c:pt>
                <c:pt idx="5002">
                  <c:v>19.510577130528581</c:v>
                </c:pt>
                <c:pt idx="5003">
                  <c:v>19.510577130528581</c:v>
                </c:pt>
                <c:pt idx="5004">
                  <c:v>19.510577130528581</c:v>
                </c:pt>
                <c:pt idx="5005">
                  <c:v>19.510577130528581</c:v>
                </c:pt>
                <c:pt idx="5006">
                  <c:v>19.510577130528581</c:v>
                </c:pt>
                <c:pt idx="5007">
                  <c:v>19.510577130528581</c:v>
                </c:pt>
                <c:pt idx="5008">
                  <c:v>19.510577130528581</c:v>
                </c:pt>
                <c:pt idx="5009">
                  <c:v>19.510577130528581</c:v>
                </c:pt>
                <c:pt idx="5010">
                  <c:v>19.510577130528581</c:v>
                </c:pt>
                <c:pt idx="5011">
                  <c:v>19.510577130528581</c:v>
                </c:pt>
                <c:pt idx="5012">
                  <c:v>19.61662696871629</c:v>
                </c:pt>
                <c:pt idx="5013">
                  <c:v>19.61662696871629</c:v>
                </c:pt>
                <c:pt idx="5014">
                  <c:v>19.61662696871629</c:v>
                </c:pt>
                <c:pt idx="5015">
                  <c:v>19.61662696871629</c:v>
                </c:pt>
                <c:pt idx="5016">
                  <c:v>19.61662696871629</c:v>
                </c:pt>
                <c:pt idx="5017">
                  <c:v>19.61662696871629</c:v>
                </c:pt>
                <c:pt idx="5018">
                  <c:v>19.61662696871629</c:v>
                </c:pt>
                <c:pt idx="5019">
                  <c:v>19.61662696871629</c:v>
                </c:pt>
                <c:pt idx="5020">
                  <c:v>19.550026968716288</c:v>
                </c:pt>
                <c:pt idx="5021">
                  <c:v>19.550026968716288</c:v>
                </c:pt>
                <c:pt idx="5022">
                  <c:v>19.550026968716288</c:v>
                </c:pt>
                <c:pt idx="5023">
                  <c:v>19.550026968716288</c:v>
                </c:pt>
                <c:pt idx="5024">
                  <c:v>19.550026968716288</c:v>
                </c:pt>
                <c:pt idx="5025">
                  <c:v>19.550026968716288</c:v>
                </c:pt>
                <c:pt idx="5026">
                  <c:v>19.550026968716288</c:v>
                </c:pt>
                <c:pt idx="5027">
                  <c:v>19.550026968716288</c:v>
                </c:pt>
                <c:pt idx="5028">
                  <c:v>19.550026968716288</c:v>
                </c:pt>
                <c:pt idx="5029">
                  <c:v>19.550026968716288</c:v>
                </c:pt>
                <c:pt idx="5030">
                  <c:v>19.600276806903988</c:v>
                </c:pt>
                <c:pt idx="5031">
                  <c:v>19.600276806903988</c:v>
                </c:pt>
                <c:pt idx="5032">
                  <c:v>19.600276806903988</c:v>
                </c:pt>
                <c:pt idx="5033">
                  <c:v>19.600276806903988</c:v>
                </c:pt>
                <c:pt idx="5034">
                  <c:v>19.600276806903988</c:v>
                </c:pt>
                <c:pt idx="5035">
                  <c:v>19.600276806903988</c:v>
                </c:pt>
              </c:numCache>
            </c:numRef>
          </c:val>
        </c:ser>
        <c:marker val="1"/>
        <c:axId val="216662784"/>
        <c:axId val="216664320"/>
      </c:lineChart>
      <c:catAx>
        <c:axId val="216662784"/>
        <c:scaling>
          <c:orientation val="minMax"/>
        </c:scaling>
        <c:axPos val="b"/>
        <c:tickLblPos val="nextTo"/>
        <c:crossAx val="216664320"/>
        <c:crosses val="autoZero"/>
        <c:auto val="1"/>
        <c:lblAlgn val="ctr"/>
        <c:lblOffset val="100"/>
      </c:catAx>
      <c:valAx>
        <c:axId val="216664320"/>
        <c:scaling>
          <c:orientation val="minMax"/>
        </c:scaling>
        <c:axPos val="l"/>
        <c:majorGridlines/>
        <c:numFmt formatCode="General" sourceLinked="1"/>
        <c:tickLblPos val="nextTo"/>
        <c:crossAx val="216662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30</xdr:row>
      <xdr:rowOff>133349</xdr:rowOff>
    </xdr:from>
    <xdr:to>
      <xdr:col>44</xdr:col>
      <xdr:colOff>152400</xdr:colOff>
      <xdr:row>79</xdr:row>
      <xdr:rowOff>171450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86"/>
  <sheetViews>
    <sheetView tabSelected="1" topLeftCell="A22" workbookViewId="0">
      <selection activeCell="U32" sqref="U32"/>
    </sheetView>
  </sheetViews>
  <sheetFormatPr defaultRowHeight="15"/>
  <cols>
    <col min="3" max="3" width="0" hidden="1" customWidth="1"/>
    <col min="5" max="11" width="0" hidden="1" customWidth="1"/>
    <col min="13" max="16" width="0" hidden="1" customWidth="1"/>
  </cols>
  <sheetData>
    <row r="1" spans="1:16" hidden="1">
      <c r="A1" t="s">
        <v>0</v>
      </c>
    </row>
    <row r="2" spans="1:16" hidden="1">
      <c r="A2" t="s">
        <v>1</v>
      </c>
      <c r="B2">
        <v>2</v>
      </c>
    </row>
    <row r="3" spans="1:16" hidden="1">
      <c r="A3" t="s">
        <v>2</v>
      </c>
      <c r="B3">
        <v>2</v>
      </c>
    </row>
    <row r="4" spans="1:16" hidden="1">
      <c r="A4" t="s">
        <v>3</v>
      </c>
      <c r="B4" t="s">
        <v>4</v>
      </c>
    </row>
    <row r="5" spans="1:16" hidden="1">
      <c r="A5" t="s">
        <v>5</v>
      </c>
      <c r="B5" t="s">
        <v>6</v>
      </c>
    </row>
    <row r="6" spans="1:16" hidden="1">
      <c r="A6" t="s">
        <v>7</v>
      </c>
      <c r="B6" t="s">
        <v>8</v>
      </c>
    </row>
    <row r="7" spans="1:16" hidden="1">
      <c r="A7" t="s">
        <v>9</v>
      </c>
      <c r="B7" t="s">
        <v>10</v>
      </c>
    </row>
    <row r="8" spans="1:16" hidden="1">
      <c r="A8" t="s">
        <v>11</v>
      </c>
      <c r="B8" t="s">
        <v>12</v>
      </c>
    </row>
    <row r="9" spans="1:16" hidden="1">
      <c r="A9" t="s">
        <v>13</v>
      </c>
      <c r="B9" t="s">
        <v>14</v>
      </c>
    </row>
    <row r="10" spans="1:16" hidden="1">
      <c r="A10" t="s">
        <v>15</v>
      </c>
      <c r="B10" t="s">
        <v>16</v>
      </c>
    </row>
    <row r="11" spans="1:16" hidden="1">
      <c r="A11" t="s">
        <v>17</v>
      </c>
      <c r="B11" s="1">
        <v>42756</v>
      </c>
    </row>
    <row r="12" spans="1:16" hidden="1">
      <c r="A12" t="s">
        <v>18</v>
      </c>
      <c r="B12" s="2">
        <v>0.96660112268518528</v>
      </c>
    </row>
    <row r="13" spans="1:16" hidden="1">
      <c r="A13" t="s">
        <v>19</v>
      </c>
    </row>
    <row r="14" spans="1:16" hidden="1"/>
    <row r="15" spans="1:16" hidden="1">
      <c r="A15" t="s">
        <v>20</v>
      </c>
      <c r="B15">
        <v>15</v>
      </c>
    </row>
    <row r="16" spans="1:16" hidden="1">
      <c r="A16" t="s">
        <v>21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</row>
    <row r="17" spans="1:20" hidden="1">
      <c r="A17" t="s">
        <v>17</v>
      </c>
      <c r="B17" s="1">
        <v>42756</v>
      </c>
      <c r="C17" s="1">
        <v>42756</v>
      </c>
      <c r="D17" s="1">
        <v>42756</v>
      </c>
      <c r="E17" s="1">
        <v>42756</v>
      </c>
      <c r="F17" s="1">
        <v>42756</v>
      </c>
      <c r="G17" s="1">
        <v>42756</v>
      </c>
      <c r="H17" s="1">
        <v>42756</v>
      </c>
      <c r="I17" s="1">
        <v>42756</v>
      </c>
      <c r="J17" s="1">
        <v>42756</v>
      </c>
      <c r="K17" s="1">
        <v>42756</v>
      </c>
      <c r="L17" s="1">
        <v>42756</v>
      </c>
      <c r="M17" s="1">
        <v>42756</v>
      </c>
      <c r="N17" s="1">
        <v>42756</v>
      </c>
      <c r="O17" s="1">
        <v>42756</v>
      </c>
      <c r="P17" s="1">
        <v>42756</v>
      </c>
    </row>
    <row r="18" spans="1:20" hidden="1">
      <c r="A18" t="s">
        <v>18</v>
      </c>
      <c r="B18" s="2">
        <v>0.96660239583333329</v>
      </c>
      <c r="C18" s="2">
        <v>0.96660239583333329</v>
      </c>
      <c r="D18" s="2">
        <v>0.96660239583333329</v>
      </c>
      <c r="E18" s="2">
        <v>0.96660239583333329</v>
      </c>
      <c r="F18" s="2">
        <v>0.96660239583333329</v>
      </c>
      <c r="G18" s="2">
        <v>0.96660239583333329</v>
      </c>
      <c r="H18" s="2">
        <v>0.96660239583333329</v>
      </c>
      <c r="I18" s="2">
        <v>0.96660239583333329</v>
      </c>
      <c r="J18" s="2">
        <v>0.96660239583333329</v>
      </c>
      <c r="K18" s="2">
        <v>0.96660239583333329</v>
      </c>
      <c r="L18" s="2">
        <v>0.96660239583333329</v>
      </c>
      <c r="M18" s="2">
        <v>0.96660239583333329</v>
      </c>
      <c r="N18" s="2">
        <v>0.96660239583333329</v>
      </c>
      <c r="O18" s="2">
        <v>0.96660239583333329</v>
      </c>
      <c r="P18" s="2">
        <v>0.96660239583333329</v>
      </c>
    </row>
    <row r="19" spans="1:20" hidden="1">
      <c r="A19" t="s">
        <v>22</v>
      </c>
      <c r="B19" t="s">
        <v>18</v>
      </c>
      <c r="C19" t="s">
        <v>18</v>
      </c>
      <c r="D19" t="s">
        <v>18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  <c r="L19" t="s">
        <v>18</v>
      </c>
      <c r="M19" t="s">
        <v>18</v>
      </c>
      <c r="N19" t="s">
        <v>18</v>
      </c>
      <c r="O19" t="s">
        <v>18</v>
      </c>
      <c r="P19" t="s">
        <v>18</v>
      </c>
    </row>
    <row r="20" spans="1:20" hidden="1">
      <c r="A20" t="s">
        <v>23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20" hidden="1">
      <c r="A21" t="s">
        <v>24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</row>
    <row r="23" spans="1:20">
      <c r="A23" t="s">
        <v>42</v>
      </c>
      <c r="B23">
        <v>27.67</v>
      </c>
      <c r="D23" t="s">
        <v>47</v>
      </c>
      <c r="L23" t="s">
        <v>46</v>
      </c>
    </row>
    <row r="24" spans="1:20" hidden="1">
      <c r="A24" t="s">
        <v>19</v>
      </c>
    </row>
    <row r="25" spans="1:20">
      <c r="A25" t="s">
        <v>43</v>
      </c>
      <c r="B25">
        <v>18.399999999999999</v>
      </c>
      <c r="D25" t="s">
        <v>47</v>
      </c>
    </row>
    <row r="26" spans="1:20">
      <c r="A26" t="s">
        <v>45</v>
      </c>
      <c r="B26">
        <v>1020</v>
      </c>
    </row>
    <row r="28" spans="1:20">
      <c r="A28" t="s">
        <v>48</v>
      </c>
      <c r="L28">
        <v>0.18</v>
      </c>
    </row>
    <row r="31" spans="1:20" s="4" customFormat="1">
      <c r="A31" s="6" t="s">
        <v>44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S31" s="6" t="s">
        <v>50</v>
      </c>
      <c r="T31" s="6"/>
    </row>
    <row r="32" spans="1:20" s="5" customFormat="1">
      <c r="A32" s="5" t="s">
        <v>25</v>
      </c>
      <c r="B32" s="5" t="s">
        <v>38</v>
      </c>
      <c r="C32" s="5" t="s">
        <v>26</v>
      </c>
      <c r="D32" s="5" t="s">
        <v>39</v>
      </c>
      <c r="E32" s="5" t="s">
        <v>27</v>
      </c>
      <c r="F32" s="5" t="s">
        <v>28</v>
      </c>
      <c r="G32" s="5" t="s">
        <v>29</v>
      </c>
      <c r="H32" s="5" t="s">
        <v>30</v>
      </c>
      <c r="I32" s="5" t="s">
        <v>31</v>
      </c>
      <c r="J32" s="5" t="s">
        <v>32</v>
      </c>
      <c r="K32" s="5" t="s">
        <v>33</v>
      </c>
      <c r="L32" s="5" t="s">
        <v>41</v>
      </c>
      <c r="M32" s="5" t="s">
        <v>34</v>
      </c>
      <c r="N32" s="5" t="s">
        <v>35</v>
      </c>
      <c r="O32" s="5" t="s">
        <v>36</v>
      </c>
      <c r="P32" s="5" t="s">
        <v>37</v>
      </c>
      <c r="Q32" s="5" t="s">
        <v>40</v>
      </c>
      <c r="S32" s="5" t="s">
        <v>40</v>
      </c>
      <c r="T32" s="5" t="s">
        <v>49</v>
      </c>
    </row>
    <row r="33" spans="1:19" hidden="1">
      <c r="A33">
        <v>0</v>
      </c>
      <c r="B33">
        <v>0</v>
      </c>
      <c r="C33">
        <v>19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3.6</v>
      </c>
      <c r="N33">
        <v>1000</v>
      </c>
      <c r="O33">
        <v>0</v>
      </c>
      <c r="P33">
        <v>1060</v>
      </c>
      <c r="Q33">
        <f>N33-1000</f>
        <v>0</v>
      </c>
      <c r="S33">
        <f t="shared" ref="S33:S45" si="0">(($B$26-1000)/($B14-$B$25))*(L33-$B$25)</f>
        <v>20</v>
      </c>
    </row>
    <row r="34" spans="1:19" hidden="1">
      <c r="A34">
        <v>59.921875</v>
      </c>
      <c r="B34">
        <v>29.75</v>
      </c>
      <c r="C34">
        <v>29.831389000000001</v>
      </c>
      <c r="D34">
        <v>0</v>
      </c>
      <c r="E34">
        <v>0</v>
      </c>
      <c r="F34">
        <v>21.875</v>
      </c>
      <c r="G34">
        <v>0</v>
      </c>
      <c r="H34">
        <v>0</v>
      </c>
      <c r="I34">
        <v>0</v>
      </c>
      <c r="J34">
        <v>0</v>
      </c>
      <c r="K34">
        <v>47</v>
      </c>
      <c r="L34">
        <v>0</v>
      </c>
      <c r="M34">
        <v>3.6</v>
      </c>
      <c r="N34">
        <v>1000</v>
      </c>
      <c r="O34">
        <v>0</v>
      </c>
      <c r="P34">
        <v>1020</v>
      </c>
      <c r="Q34">
        <f t="shared" ref="Q34:Q97" si="1">N34-1000</f>
        <v>0</v>
      </c>
      <c r="S34">
        <f t="shared" si="0"/>
        <v>108.23529411764709</v>
      </c>
    </row>
    <row r="35" spans="1:19" hidden="1">
      <c r="A35">
        <v>119.71875</v>
      </c>
      <c r="B35">
        <v>29.75</v>
      </c>
      <c r="C35">
        <v>29.895833</v>
      </c>
      <c r="D35">
        <v>0</v>
      </c>
      <c r="E35">
        <v>0</v>
      </c>
      <c r="F35">
        <v>21.875</v>
      </c>
      <c r="G35">
        <v>0</v>
      </c>
      <c r="H35">
        <v>0</v>
      </c>
      <c r="I35">
        <v>0</v>
      </c>
      <c r="J35">
        <v>0</v>
      </c>
      <c r="K35">
        <v>105</v>
      </c>
      <c r="L35">
        <v>0</v>
      </c>
      <c r="M35">
        <v>3.6</v>
      </c>
      <c r="N35">
        <v>1000</v>
      </c>
      <c r="O35">
        <v>0</v>
      </c>
      <c r="P35">
        <v>1020</v>
      </c>
      <c r="Q35">
        <f t="shared" si="1"/>
        <v>0</v>
      </c>
      <c r="S35">
        <f t="shared" si="0"/>
        <v>21.149425287356323</v>
      </c>
    </row>
    <row r="36" spans="1:19" hidden="1">
      <c r="A36">
        <v>179.984375</v>
      </c>
      <c r="B36">
        <v>29.75</v>
      </c>
      <c r="C36">
        <v>29.960277999999999</v>
      </c>
      <c r="D36">
        <v>0</v>
      </c>
      <c r="E36">
        <v>0</v>
      </c>
      <c r="F36">
        <v>21.875</v>
      </c>
      <c r="G36">
        <v>0</v>
      </c>
      <c r="H36">
        <v>0</v>
      </c>
      <c r="I36">
        <v>1</v>
      </c>
      <c r="J36">
        <v>0</v>
      </c>
      <c r="K36">
        <v>163</v>
      </c>
      <c r="L36">
        <v>0</v>
      </c>
      <c r="M36">
        <v>3.6</v>
      </c>
      <c r="N36">
        <v>1000</v>
      </c>
      <c r="O36">
        <v>0</v>
      </c>
      <c r="P36">
        <v>1020</v>
      </c>
      <c r="Q36">
        <f t="shared" si="1"/>
        <v>0</v>
      </c>
      <c r="S36">
        <f t="shared" si="0"/>
        <v>-8.6106847366253601E-3</v>
      </c>
    </row>
    <row r="37" spans="1:19" hidden="1">
      <c r="A37">
        <v>239.828125</v>
      </c>
      <c r="B37">
        <v>29.75</v>
      </c>
      <c r="C37">
        <v>30</v>
      </c>
      <c r="D37">
        <v>0</v>
      </c>
      <c r="E37">
        <v>0</v>
      </c>
      <c r="F37">
        <v>21.875</v>
      </c>
      <c r="G37">
        <v>0</v>
      </c>
      <c r="H37">
        <v>0</v>
      </c>
      <c r="I37">
        <v>1</v>
      </c>
      <c r="J37">
        <v>0</v>
      </c>
      <c r="K37">
        <v>221</v>
      </c>
      <c r="L37">
        <v>0</v>
      </c>
      <c r="M37">
        <v>3.6</v>
      </c>
      <c r="N37">
        <v>1000</v>
      </c>
      <c r="O37">
        <v>0</v>
      </c>
      <c r="P37">
        <v>1020</v>
      </c>
      <c r="Q37">
        <f t="shared" si="1"/>
        <v>0</v>
      </c>
      <c r="S37">
        <f t="shared" si="0"/>
        <v>21.108908794235624</v>
      </c>
    </row>
    <row r="38" spans="1:19" hidden="1">
      <c r="A38">
        <v>299.890625</v>
      </c>
      <c r="B38">
        <v>29.71875</v>
      </c>
      <c r="C38">
        <v>30</v>
      </c>
      <c r="D38">
        <v>0</v>
      </c>
      <c r="E38">
        <v>0</v>
      </c>
      <c r="F38">
        <v>21.875</v>
      </c>
      <c r="G38">
        <v>0</v>
      </c>
      <c r="H38">
        <v>0</v>
      </c>
      <c r="I38">
        <v>1</v>
      </c>
      <c r="J38">
        <v>0</v>
      </c>
      <c r="K38">
        <v>279</v>
      </c>
      <c r="L38">
        <v>0</v>
      </c>
      <c r="M38">
        <v>3.6</v>
      </c>
      <c r="N38">
        <v>1000</v>
      </c>
      <c r="O38">
        <v>0</v>
      </c>
      <c r="P38">
        <v>1020</v>
      </c>
      <c r="Q38">
        <f t="shared" si="1"/>
        <v>0</v>
      </c>
      <c r="S38" t="e">
        <f t="shared" si="0"/>
        <v>#VALUE!</v>
      </c>
    </row>
    <row r="39" spans="1:19" hidden="1">
      <c r="A39">
        <v>359.71875</v>
      </c>
      <c r="B39">
        <v>29.6875</v>
      </c>
      <c r="C39">
        <v>30</v>
      </c>
      <c r="D39">
        <v>0</v>
      </c>
      <c r="E39">
        <v>0</v>
      </c>
      <c r="F39">
        <v>21.875</v>
      </c>
      <c r="G39">
        <v>0</v>
      </c>
      <c r="H39">
        <v>0</v>
      </c>
      <c r="I39">
        <v>1</v>
      </c>
      <c r="J39">
        <v>0</v>
      </c>
      <c r="K39">
        <v>337</v>
      </c>
      <c r="L39">
        <v>0</v>
      </c>
      <c r="M39">
        <v>3.6</v>
      </c>
      <c r="N39">
        <v>1000</v>
      </c>
      <c r="O39">
        <v>0</v>
      </c>
      <c r="P39">
        <v>1020</v>
      </c>
      <c r="Q39">
        <f t="shared" si="1"/>
        <v>0</v>
      </c>
      <c r="S39">
        <f t="shared" si="0"/>
        <v>20</v>
      </c>
    </row>
    <row r="40" spans="1:19" hidden="1">
      <c r="A40">
        <v>420.40625</v>
      </c>
      <c r="B40">
        <v>29.6875</v>
      </c>
      <c r="C40">
        <v>30</v>
      </c>
      <c r="D40">
        <v>0</v>
      </c>
      <c r="E40">
        <v>0</v>
      </c>
      <c r="F40">
        <v>21.875</v>
      </c>
      <c r="G40">
        <v>0</v>
      </c>
      <c r="H40">
        <v>0</v>
      </c>
      <c r="I40">
        <v>1</v>
      </c>
      <c r="J40">
        <v>0</v>
      </c>
      <c r="K40">
        <v>396</v>
      </c>
      <c r="L40">
        <v>0</v>
      </c>
      <c r="M40">
        <v>3.6</v>
      </c>
      <c r="N40">
        <v>1000</v>
      </c>
      <c r="O40">
        <v>0</v>
      </c>
      <c r="P40">
        <v>1020</v>
      </c>
      <c r="Q40">
        <f t="shared" si="1"/>
        <v>0</v>
      </c>
      <c r="S40">
        <f t="shared" si="0"/>
        <v>21.149425287356323</v>
      </c>
    </row>
    <row r="41" spans="1:19" hidden="1">
      <c r="A41">
        <v>480.125</v>
      </c>
      <c r="B41">
        <v>29.71875</v>
      </c>
      <c r="C41">
        <v>30</v>
      </c>
      <c r="D41">
        <v>0</v>
      </c>
      <c r="E41">
        <v>0</v>
      </c>
      <c r="F41">
        <v>21.875</v>
      </c>
      <c r="G41">
        <v>0</v>
      </c>
      <c r="H41">
        <v>0</v>
      </c>
      <c r="I41">
        <v>1</v>
      </c>
      <c r="J41">
        <v>0</v>
      </c>
      <c r="K41">
        <v>454</v>
      </c>
      <c r="L41">
        <v>0</v>
      </c>
      <c r="M41">
        <v>3.6</v>
      </c>
      <c r="N41">
        <v>1000</v>
      </c>
      <c r="O41">
        <v>0</v>
      </c>
      <c r="P41">
        <v>1020</v>
      </c>
      <c r="Q41">
        <f t="shared" si="1"/>
        <v>0</v>
      </c>
      <c r="S41">
        <f t="shared" si="0"/>
        <v>20</v>
      </c>
    </row>
    <row r="42" spans="1:19" hidden="1">
      <c r="A42">
        <v>539.890625</v>
      </c>
      <c r="B42">
        <v>29.71875</v>
      </c>
      <c r="C42">
        <v>30</v>
      </c>
      <c r="D42">
        <v>29.56</v>
      </c>
      <c r="E42">
        <v>0</v>
      </c>
      <c r="F42">
        <v>21.875</v>
      </c>
      <c r="G42">
        <v>0</v>
      </c>
      <c r="H42">
        <v>0</v>
      </c>
      <c r="I42">
        <v>1</v>
      </c>
      <c r="J42">
        <v>0</v>
      </c>
      <c r="K42">
        <v>48</v>
      </c>
      <c r="L42">
        <v>29.45</v>
      </c>
      <c r="M42">
        <v>3.95</v>
      </c>
      <c r="N42">
        <v>1022.070992</v>
      </c>
      <c r="O42">
        <v>0</v>
      </c>
      <c r="P42">
        <v>1020</v>
      </c>
      <c r="Q42">
        <f t="shared" si="1"/>
        <v>22.070992000000047</v>
      </c>
      <c r="S42">
        <f t="shared" si="0"/>
        <v>23.840345199568493</v>
      </c>
    </row>
    <row r="43" spans="1:19" hidden="1">
      <c r="A43">
        <v>599.859375</v>
      </c>
      <c r="B43">
        <v>29.75</v>
      </c>
      <c r="C43">
        <v>30</v>
      </c>
      <c r="D43">
        <v>29.56</v>
      </c>
      <c r="E43">
        <v>0</v>
      </c>
      <c r="F43">
        <v>21.875</v>
      </c>
      <c r="G43">
        <v>0</v>
      </c>
      <c r="H43">
        <v>0</v>
      </c>
      <c r="I43">
        <v>1</v>
      </c>
      <c r="J43">
        <v>0</v>
      </c>
      <c r="K43">
        <v>106</v>
      </c>
      <c r="L43">
        <v>29.45</v>
      </c>
      <c r="M43">
        <v>3.95</v>
      </c>
      <c r="N43">
        <v>1022.070992</v>
      </c>
      <c r="O43">
        <v>0</v>
      </c>
      <c r="P43">
        <v>1020</v>
      </c>
      <c r="Q43">
        <f t="shared" si="1"/>
        <v>22.070992000000047</v>
      </c>
      <c r="S43">
        <f t="shared" si="0"/>
        <v>-12.010869565217394</v>
      </c>
    </row>
    <row r="44" spans="1:19" hidden="1">
      <c r="A44">
        <v>659.796875</v>
      </c>
      <c r="B44">
        <v>29.75</v>
      </c>
      <c r="C44">
        <v>30</v>
      </c>
      <c r="D44">
        <v>29.56</v>
      </c>
      <c r="E44">
        <v>0</v>
      </c>
      <c r="F44">
        <v>21.875</v>
      </c>
      <c r="G44">
        <v>0</v>
      </c>
      <c r="H44">
        <v>0</v>
      </c>
      <c r="I44">
        <v>1</v>
      </c>
      <c r="J44">
        <v>0</v>
      </c>
      <c r="K44">
        <v>164</v>
      </c>
      <c r="L44">
        <v>29.45</v>
      </c>
      <c r="M44">
        <v>3.95</v>
      </c>
      <c r="N44">
        <v>1022.070992</v>
      </c>
      <c r="O44">
        <v>0</v>
      </c>
      <c r="P44">
        <v>1020</v>
      </c>
      <c r="Q44">
        <f t="shared" si="1"/>
        <v>22.070992000000047</v>
      </c>
      <c r="S44" t="e">
        <f t="shared" si="0"/>
        <v>#DIV/0!</v>
      </c>
    </row>
    <row r="45" spans="1:19" hidden="1">
      <c r="A45">
        <v>0</v>
      </c>
      <c r="B45">
        <v>29.75</v>
      </c>
      <c r="C45">
        <v>29.813611000000002</v>
      </c>
      <c r="D45">
        <v>29.56</v>
      </c>
      <c r="E45">
        <v>0</v>
      </c>
      <c r="F45">
        <v>21.875</v>
      </c>
      <c r="G45">
        <v>0</v>
      </c>
      <c r="H45">
        <v>0</v>
      </c>
      <c r="I45">
        <v>1</v>
      </c>
      <c r="J45">
        <v>0</v>
      </c>
      <c r="K45">
        <v>197</v>
      </c>
      <c r="L45">
        <v>29.45</v>
      </c>
      <c r="M45">
        <v>3.6</v>
      </c>
      <c r="N45">
        <v>1000</v>
      </c>
      <c r="O45">
        <v>0</v>
      </c>
      <c r="P45">
        <v>1020</v>
      </c>
      <c r="Q45">
        <f t="shared" si="1"/>
        <v>0</v>
      </c>
      <c r="S45">
        <f t="shared" si="0"/>
        <v>0.22064696485623003</v>
      </c>
    </row>
    <row r="46" spans="1:19" hidden="1">
      <c r="A46">
        <v>60.4375</v>
      </c>
      <c r="B46">
        <v>29.875</v>
      </c>
      <c r="C46">
        <v>30</v>
      </c>
      <c r="D46">
        <v>29.56</v>
      </c>
      <c r="E46">
        <v>0</v>
      </c>
      <c r="F46">
        <v>21.875</v>
      </c>
      <c r="G46">
        <v>0</v>
      </c>
      <c r="H46">
        <v>0</v>
      </c>
      <c r="I46">
        <v>0</v>
      </c>
      <c r="J46">
        <v>0</v>
      </c>
      <c r="K46">
        <v>52</v>
      </c>
      <c r="L46">
        <v>29.45</v>
      </c>
      <c r="M46">
        <v>3.6</v>
      </c>
      <c r="N46">
        <v>1000</v>
      </c>
      <c r="O46">
        <v>0</v>
      </c>
      <c r="P46">
        <v>1020</v>
      </c>
      <c r="Q46">
        <f t="shared" si="1"/>
        <v>0</v>
      </c>
      <c r="S46">
        <f t="shared" ref="S46:S50" si="2">(($B$26-1000)/($B29-$B$25))*(L46-$B$25)</f>
        <v>-12.010869565217394</v>
      </c>
    </row>
    <row r="47" spans="1:19" hidden="1">
      <c r="A47">
        <v>120.390625</v>
      </c>
      <c r="B47">
        <v>29.875</v>
      </c>
      <c r="C47">
        <v>30</v>
      </c>
      <c r="D47">
        <v>29.56</v>
      </c>
      <c r="E47">
        <v>0</v>
      </c>
      <c r="F47">
        <v>21.875</v>
      </c>
      <c r="G47">
        <v>0</v>
      </c>
      <c r="H47">
        <v>0</v>
      </c>
      <c r="I47">
        <v>0</v>
      </c>
      <c r="J47">
        <v>0</v>
      </c>
      <c r="K47">
        <v>110</v>
      </c>
      <c r="L47">
        <v>29.45</v>
      </c>
      <c r="M47">
        <v>3.6</v>
      </c>
      <c r="N47">
        <v>1000</v>
      </c>
      <c r="O47">
        <v>0</v>
      </c>
      <c r="P47">
        <v>1020</v>
      </c>
      <c r="Q47">
        <f t="shared" si="1"/>
        <v>0</v>
      </c>
      <c r="S47">
        <f t="shared" si="2"/>
        <v>-12.010869565217394</v>
      </c>
    </row>
    <row r="48" spans="1:19" hidden="1">
      <c r="A48">
        <v>180.25</v>
      </c>
      <c r="B48">
        <v>29.90625</v>
      </c>
      <c r="C48">
        <v>30</v>
      </c>
      <c r="D48">
        <v>29.56</v>
      </c>
      <c r="E48">
        <v>0</v>
      </c>
      <c r="F48">
        <v>21.875</v>
      </c>
      <c r="G48">
        <v>0</v>
      </c>
      <c r="H48">
        <v>0</v>
      </c>
      <c r="I48">
        <v>0</v>
      </c>
      <c r="J48">
        <v>0</v>
      </c>
      <c r="K48">
        <v>168</v>
      </c>
      <c r="L48">
        <v>29.45</v>
      </c>
      <c r="M48">
        <v>3.6</v>
      </c>
      <c r="N48">
        <v>1000</v>
      </c>
      <c r="O48">
        <v>0</v>
      </c>
      <c r="P48">
        <v>1020</v>
      </c>
      <c r="Q48">
        <f t="shared" si="1"/>
        <v>0</v>
      </c>
      <c r="S48">
        <f t="shared" si="2"/>
        <v>-12.010869565217394</v>
      </c>
    </row>
    <row r="49" spans="1:20" hidden="1">
      <c r="A49">
        <v>239.8125</v>
      </c>
      <c r="B49">
        <v>29.9375</v>
      </c>
      <c r="C49">
        <v>30</v>
      </c>
      <c r="D49">
        <v>29.56</v>
      </c>
      <c r="E49">
        <v>0</v>
      </c>
      <c r="F49">
        <v>21.875</v>
      </c>
      <c r="G49">
        <v>0</v>
      </c>
      <c r="H49">
        <v>0</v>
      </c>
      <c r="I49">
        <v>0</v>
      </c>
      <c r="J49">
        <v>0</v>
      </c>
      <c r="K49">
        <v>40</v>
      </c>
      <c r="L49">
        <v>29.46</v>
      </c>
      <c r="M49">
        <v>3.95</v>
      </c>
      <c r="N49">
        <v>1022.093089</v>
      </c>
      <c r="O49">
        <v>0</v>
      </c>
      <c r="P49">
        <v>1020</v>
      </c>
      <c r="Q49">
        <f t="shared" si="1"/>
        <v>22.093088999999964</v>
      </c>
      <c r="S49" t="e">
        <f t="shared" si="2"/>
        <v>#VALUE!</v>
      </c>
    </row>
    <row r="50" spans="1:20" hidden="1">
      <c r="A50">
        <v>300.640625</v>
      </c>
      <c r="B50">
        <v>29.9375</v>
      </c>
      <c r="C50">
        <v>30</v>
      </c>
      <c r="D50">
        <v>29.56</v>
      </c>
      <c r="E50">
        <v>0</v>
      </c>
      <c r="F50">
        <v>21.875</v>
      </c>
      <c r="G50">
        <v>0</v>
      </c>
      <c r="H50">
        <v>0</v>
      </c>
      <c r="I50">
        <v>0</v>
      </c>
      <c r="J50">
        <v>0</v>
      </c>
      <c r="K50">
        <v>99</v>
      </c>
      <c r="L50">
        <v>29.46</v>
      </c>
      <c r="M50">
        <v>3.95</v>
      </c>
      <c r="N50">
        <v>1022.093089</v>
      </c>
      <c r="O50">
        <v>0</v>
      </c>
      <c r="P50">
        <v>1020</v>
      </c>
      <c r="Q50">
        <f t="shared" si="1"/>
        <v>22.093088999999964</v>
      </c>
      <c r="S50">
        <f t="shared" si="2"/>
        <v>-12.021739130434787</v>
      </c>
    </row>
    <row r="51" spans="1:20">
      <c r="A51">
        <v>360.671875</v>
      </c>
      <c r="B51">
        <v>29.9375</v>
      </c>
      <c r="C51">
        <v>30</v>
      </c>
      <c r="D51">
        <v>29.56</v>
      </c>
      <c r="E51">
        <v>0</v>
      </c>
      <c r="F51">
        <v>21.875</v>
      </c>
      <c r="G51">
        <v>0</v>
      </c>
      <c r="H51">
        <v>0</v>
      </c>
      <c r="I51">
        <v>0</v>
      </c>
      <c r="J51">
        <v>0</v>
      </c>
      <c r="K51">
        <v>157</v>
      </c>
      <c r="L51">
        <v>29.46</v>
      </c>
      <c r="M51">
        <v>3.95</v>
      </c>
      <c r="N51">
        <v>1022.093089</v>
      </c>
      <c r="O51">
        <v>0</v>
      </c>
      <c r="P51">
        <v>1020</v>
      </c>
      <c r="Q51">
        <f t="shared" si="1"/>
        <v>22.093088999999964</v>
      </c>
      <c r="S51">
        <f>(($B$26-1000)/($B$23-$B$25))*(L51-$B$25)</f>
        <v>23.861920172599778</v>
      </c>
      <c r="T51">
        <f>S51-($L$28*(D51-20))</f>
        <v>22.141120172599777</v>
      </c>
    </row>
    <row r="52" spans="1:20">
      <c r="A52">
        <v>420.46875</v>
      </c>
      <c r="B52">
        <v>29.9375</v>
      </c>
      <c r="C52">
        <v>30</v>
      </c>
      <c r="D52">
        <v>29.56</v>
      </c>
      <c r="E52">
        <v>0</v>
      </c>
      <c r="F52">
        <v>21.875</v>
      </c>
      <c r="G52">
        <v>0</v>
      </c>
      <c r="H52">
        <v>0</v>
      </c>
      <c r="I52">
        <v>0</v>
      </c>
      <c r="J52">
        <v>0</v>
      </c>
      <c r="K52">
        <v>215</v>
      </c>
      <c r="L52">
        <v>29.46</v>
      </c>
      <c r="M52">
        <v>3.95</v>
      </c>
      <c r="N52">
        <v>1022.093089</v>
      </c>
      <c r="O52">
        <v>0</v>
      </c>
      <c r="P52">
        <v>1020</v>
      </c>
      <c r="Q52">
        <f t="shared" si="1"/>
        <v>22.093088999999964</v>
      </c>
      <c r="S52">
        <f t="shared" ref="S52:S115" si="3">(($B$26-1000)/($B$23-$B$25))*(L52-$B$25)</f>
        <v>23.861920172599778</v>
      </c>
      <c r="T52">
        <f t="shared" ref="T52:T115" si="4">S52-($L$28*(D52-20))</f>
        <v>22.141120172599777</v>
      </c>
    </row>
    <row r="53" spans="1:20">
      <c r="A53">
        <v>480.296875</v>
      </c>
      <c r="B53">
        <v>29.9375</v>
      </c>
      <c r="C53">
        <v>30</v>
      </c>
      <c r="D53">
        <v>29.56</v>
      </c>
      <c r="E53">
        <v>0</v>
      </c>
      <c r="F53">
        <v>21.875</v>
      </c>
      <c r="G53">
        <v>0</v>
      </c>
      <c r="H53">
        <v>0</v>
      </c>
      <c r="I53">
        <v>0</v>
      </c>
      <c r="J53">
        <v>0</v>
      </c>
      <c r="K53">
        <v>273</v>
      </c>
      <c r="L53">
        <v>29.46</v>
      </c>
      <c r="M53">
        <v>3.95</v>
      </c>
      <c r="N53">
        <v>1022.093089</v>
      </c>
      <c r="O53">
        <v>0</v>
      </c>
      <c r="P53">
        <v>1020</v>
      </c>
      <c r="Q53">
        <f t="shared" si="1"/>
        <v>22.093088999999964</v>
      </c>
      <c r="S53">
        <f t="shared" si="3"/>
        <v>23.861920172599778</v>
      </c>
      <c r="T53">
        <f t="shared" si="4"/>
        <v>22.141120172599777</v>
      </c>
    </row>
    <row r="54" spans="1:20">
      <c r="A54">
        <v>540.3125</v>
      </c>
      <c r="B54">
        <v>29.90625</v>
      </c>
      <c r="C54">
        <v>30</v>
      </c>
      <c r="D54">
        <v>29.56</v>
      </c>
      <c r="E54">
        <v>0</v>
      </c>
      <c r="F54">
        <v>21.875</v>
      </c>
      <c r="G54">
        <v>0</v>
      </c>
      <c r="H54">
        <v>0</v>
      </c>
      <c r="I54">
        <v>0</v>
      </c>
      <c r="J54">
        <v>0</v>
      </c>
      <c r="K54">
        <v>331</v>
      </c>
      <c r="L54">
        <v>29.46</v>
      </c>
      <c r="M54">
        <v>3.95</v>
      </c>
      <c r="N54">
        <v>1022.093089</v>
      </c>
      <c r="O54">
        <v>0</v>
      </c>
      <c r="P54">
        <v>1020</v>
      </c>
      <c r="Q54">
        <f t="shared" si="1"/>
        <v>22.093088999999964</v>
      </c>
      <c r="S54">
        <f t="shared" si="3"/>
        <v>23.861920172599778</v>
      </c>
      <c r="T54">
        <f t="shared" si="4"/>
        <v>22.141120172599777</v>
      </c>
    </row>
    <row r="55" spans="1:20">
      <c r="A55">
        <v>600.203125</v>
      </c>
      <c r="B55">
        <v>29.90625</v>
      </c>
      <c r="C55">
        <v>30</v>
      </c>
      <c r="D55">
        <v>29.56</v>
      </c>
      <c r="E55">
        <v>0</v>
      </c>
      <c r="F55">
        <v>21.875</v>
      </c>
      <c r="G55">
        <v>0</v>
      </c>
      <c r="H55">
        <v>0</v>
      </c>
      <c r="I55">
        <v>0</v>
      </c>
      <c r="J55">
        <v>0</v>
      </c>
      <c r="K55">
        <v>389</v>
      </c>
      <c r="L55">
        <v>29.46</v>
      </c>
      <c r="M55">
        <v>3.95</v>
      </c>
      <c r="N55">
        <v>1022.093089</v>
      </c>
      <c r="O55">
        <v>0</v>
      </c>
      <c r="P55">
        <v>1020</v>
      </c>
      <c r="Q55">
        <f t="shared" si="1"/>
        <v>22.093088999999964</v>
      </c>
      <c r="S55">
        <f t="shared" si="3"/>
        <v>23.861920172599778</v>
      </c>
      <c r="T55">
        <f t="shared" si="4"/>
        <v>22.141120172599777</v>
      </c>
    </row>
    <row r="56" spans="1:20">
      <c r="A56">
        <v>660.390625</v>
      </c>
      <c r="B56">
        <v>29.875</v>
      </c>
      <c r="C56">
        <v>30</v>
      </c>
      <c r="D56">
        <v>29.56</v>
      </c>
      <c r="E56">
        <v>0</v>
      </c>
      <c r="F56">
        <v>21.875</v>
      </c>
      <c r="G56">
        <v>0</v>
      </c>
      <c r="H56">
        <v>0</v>
      </c>
      <c r="I56">
        <v>0</v>
      </c>
      <c r="J56">
        <v>0</v>
      </c>
      <c r="K56">
        <v>447</v>
      </c>
      <c r="L56">
        <v>29.46</v>
      </c>
      <c r="M56">
        <v>3.95</v>
      </c>
      <c r="N56">
        <v>1022.093089</v>
      </c>
      <c r="O56">
        <v>0</v>
      </c>
      <c r="P56">
        <v>1020</v>
      </c>
      <c r="Q56">
        <f t="shared" si="1"/>
        <v>22.093088999999964</v>
      </c>
      <c r="S56">
        <f t="shared" si="3"/>
        <v>23.861920172599778</v>
      </c>
      <c r="T56">
        <f t="shared" si="4"/>
        <v>22.141120172599777</v>
      </c>
    </row>
    <row r="57" spans="1:20">
      <c r="A57">
        <v>720.359375</v>
      </c>
      <c r="B57">
        <v>29.875</v>
      </c>
      <c r="C57">
        <v>30</v>
      </c>
      <c r="D57">
        <v>29.56</v>
      </c>
      <c r="E57">
        <v>0</v>
      </c>
      <c r="F57">
        <v>21.875</v>
      </c>
      <c r="G57">
        <v>0</v>
      </c>
      <c r="H57">
        <v>0</v>
      </c>
      <c r="I57">
        <v>0</v>
      </c>
      <c r="J57">
        <v>0</v>
      </c>
      <c r="K57">
        <v>505</v>
      </c>
      <c r="L57">
        <v>29.46</v>
      </c>
      <c r="M57">
        <v>3.95</v>
      </c>
      <c r="N57">
        <v>1022.093089</v>
      </c>
      <c r="O57">
        <v>0</v>
      </c>
      <c r="P57">
        <v>1020</v>
      </c>
      <c r="Q57">
        <f t="shared" si="1"/>
        <v>22.093088999999964</v>
      </c>
      <c r="S57">
        <f t="shared" si="3"/>
        <v>23.861920172599778</v>
      </c>
      <c r="T57">
        <f t="shared" si="4"/>
        <v>22.141120172599777</v>
      </c>
    </row>
    <row r="58" spans="1:20">
      <c r="A58">
        <v>780.203125</v>
      </c>
      <c r="B58">
        <v>29.84375</v>
      </c>
      <c r="C58">
        <v>30</v>
      </c>
      <c r="D58">
        <v>29.56</v>
      </c>
      <c r="E58">
        <v>0</v>
      </c>
      <c r="F58">
        <v>21.875</v>
      </c>
      <c r="G58">
        <v>0</v>
      </c>
      <c r="H58">
        <v>0</v>
      </c>
      <c r="I58">
        <v>0</v>
      </c>
      <c r="J58">
        <v>0</v>
      </c>
      <c r="K58">
        <v>563</v>
      </c>
      <c r="L58">
        <v>29.46</v>
      </c>
      <c r="M58">
        <v>3.95</v>
      </c>
      <c r="N58">
        <v>1022.093089</v>
      </c>
      <c r="O58">
        <v>0</v>
      </c>
      <c r="P58">
        <v>1020</v>
      </c>
      <c r="Q58">
        <f t="shared" si="1"/>
        <v>22.093088999999964</v>
      </c>
      <c r="S58">
        <f t="shared" si="3"/>
        <v>23.861920172599778</v>
      </c>
      <c r="T58">
        <f t="shared" si="4"/>
        <v>22.141120172599777</v>
      </c>
    </row>
    <row r="59" spans="1:20">
      <c r="A59">
        <v>840.546875</v>
      </c>
      <c r="B59">
        <v>29.8125</v>
      </c>
      <c r="C59">
        <v>30</v>
      </c>
      <c r="D59">
        <v>29.56</v>
      </c>
      <c r="E59">
        <v>0</v>
      </c>
      <c r="F59">
        <v>21.875</v>
      </c>
      <c r="G59">
        <v>0</v>
      </c>
      <c r="H59">
        <v>0</v>
      </c>
      <c r="I59">
        <v>0</v>
      </c>
      <c r="J59">
        <v>0</v>
      </c>
      <c r="K59">
        <v>56</v>
      </c>
      <c r="L59">
        <v>29.49</v>
      </c>
      <c r="M59">
        <v>3.95</v>
      </c>
      <c r="N59">
        <v>1022.126233</v>
      </c>
      <c r="O59">
        <v>0</v>
      </c>
      <c r="P59">
        <v>1020</v>
      </c>
      <c r="Q59">
        <f t="shared" si="1"/>
        <v>22.126232999999957</v>
      </c>
      <c r="S59">
        <f t="shared" si="3"/>
        <v>23.926645091693626</v>
      </c>
      <c r="T59">
        <f t="shared" si="4"/>
        <v>22.205845091693625</v>
      </c>
    </row>
    <row r="60" spans="1:20">
      <c r="A60">
        <v>899.9375</v>
      </c>
      <c r="B60">
        <v>29.8125</v>
      </c>
      <c r="C60">
        <v>30</v>
      </c>
      <c r="D60">
        <v>29.56</v>
      </c>
      <c r="E60">
        <v>0</v>
      </c>
      <c r="F60">
        <v>21.875</v>
      </c>
      <c r="G60">
        <v>0</v>
      </c>
      <c r="H60">
        <v>0</v>
      </c>
      <c r="I60">
        <v>0</v>
      </c>
      <c r="J60">
        <v>0</v>
      </c>
      <c r="K60">
        <v>114</v>
      </c>
      <c r="L60">
        <v>29.49</v>
      </c>
      <c r="M60">
        <v>3.95</v>
      </c>
      <c r="N60">
        <v>1022.126233</v>
      </c>
      <c r="O60">
        <v>0</v>
      </c>
      <c r="P60">
        <v>1020</v>
      </c>
      <c r="Q60">
        <f t="shared" si="1"/>
        <v>22.126232999999957</v>
      </c>
      <c r="S60">
        <f t="shared" si="3"/>
        <v>23.926645091693626</v>
      </c>
      <c r="T60">
        <f t="shared" si="4"/>
        <v>22.205845091693625</v>
      </c>
    </row>
    <row r="61" spans="1:20">
      <c r="A61">
        <v>960.40625</v>
      </c>
      <c r="B61">
        <v>29.78125</v>
      </c>
      <c r="C61">
        <v>30</v>
      </c>
      <c r="D61">
        <v>29.56</v>
      </c>
      <c r="E61">
        <v>0</v>
      </c>
      <c r="F61">
        <v>21.875</v>
      </c>
      <c r="G61">
        <v>0</v>
      </c>
      <c r="H61">
        <v>0</v>
      </c>
      <c r="I61">
        <v>1</v>
      </c>
      <c r="J61">
        <v>0</v>
      </c>
      <c r="K61">
        <v>172</v>
      </c>
      <c r="L61">
        <v>29.49</v>
      </c>
      <c r="M61">
        <v>3.95</v>
      </c>
      <c r="N61">
        <v>1022.126233</v>
      </c>
      <c r="O61">
        <v>0</v>
      </c>
      <c r="P61">
        <v>1020</v>
      </c>
      <c r="Q61">
        <f t="shared" si="1"/>
        <v>22.126232999999957</v>
      </c>
      <c r="S61">
        <f t="shared" si="3"/>
        <v>23.926645091693626</v>
      </c>
      <c r="T61">
        <f t="shared" si="4"/>
        <v>22.205845091693625</v>
      </c>
    </row>
    <row r="62" spans="1:20">
      <c r="A62">
        <v>1019.953125</v>
      </c>
      <c r="B62">
        <v>29.75</v>
      </c>
      <c r="C62">
        <v>30</v>
      </c>
      <c r="D62">
        <v>29.56</v>
      </c>
      <c r="E62">
        <v>0</v>
      </c>
      <c r="F62">
        <v>21.8125</v>
      </c>
      <c r="G62">
        <v>0</v>
      </c>
      <c r="H62">
        <v>0</v>
      </c>
      <c r="I62">
        <v>1</v>
      </c>
      <c r="J62">
        <v>0</v>
      </c>
      <c r="K62">
        <v>230</v>
      </c>
      <c r="L62">
        <v>29.49</v>
      </c>
      <c r="M62">
        <v>3.95</v>
      </c>
      <c r="N62">
        <v>1022.126233</v>
      </c>
      <c r="O62">
        <v>0</v>
      </c>
      <c r="P62">
        <v>1020</v>
      </c>
      <c r="Q62">
        <f t="shared" si="1"/>
        <v>22.126232999999957</v>
      </c>
      <c r="S62">
        <f t="shared" si="3"/>
        <v>23.926645091693626</v>
      </c>
      <c r="T62">
        <f t="shared" si="4"/>
        <v>22.205845091693625</v>
      </c>
    </row>
    <row r="63" spans="1:20">
      <c r="A63">
        <v>1079.890625</v>
      </c>
      <c r="B63">
        <v>29.75</v>
      </c>
      <c r="C63">
        <v>30</v>
      </c>
      <c r="D63">
        <v>29.56</v>
      </c>
      <c r="E63">
        <v>0</v>
      </c>
      <c r="F63">
        <v>21.875</v>
      </c>
      <c r="G63">
        <v>0</v>
      </c>
      <c r="H63">
        <v>0</v>
      </c>
      <c r="I63">
        <v>1</v>
      </c>
      <c r="J63">
        <v>0</v>
      </c>
      <c r="K63">
        <v>288</v>
      </c>
      <c r="L63">
        <v>29.49</v>
      </c>
      <c r="M63">
        <v>3.95</v>
      </c>
      <c r="N63">
        <v>1022.126233</v>
      </c>
      <c r="O63">
        <v>0</v>
      </c>
      <c r="P63">
        <v>1020</v>
      </c>
      <c r="Q63">
        <f t="shared" si="1"/>
        <v>22.126232999999957</v>
      </c>
      <c r="S63">
        <f t="shared" si="3"/>
        <v>23.926645091693626</v>
      </c>
      <c r="T63">
        <f t="shared" si="4"/>
        <v>22.205845091693625</v>
      </c>
    </row>
    <row r="64" spans="1:20">
      <c r="A64">
        <v>1139.78125</v>
      </c>
      <c r="B64">
        <v>29.75</v>
      </c>
      <c r="C64">
        <v>30</v>
      </c>
      <c r="D64">
        <v>29.56</v>
      </c>
      <c r="E64">
        <v>0</v>
      </c>
      <c r="F64">
        <v>21.875</v>
      </c>
      <c r="G64">
        <v>0</v>
      </c>
      <c r="H64">
        <v>0</v>
      </c>
      <c r="I64">
        <v>1</v>
      </c>
      <c r="J64">
        <v>0</v>
      </c>
      <c r="K64">
        <v>346</v>
      </c>
      <c r="L64">
        <v>29.49</v>
      </c>
      <c r="M64">
        <v>3.95</v>
      </c>
      <c r="N64">
        <v>1022.126233</v>
      </c>
      <c r="O64">
        <v>0</v>
      </c>
      <c r="P64">
        <v>1020</v>
      </c>
      <c r="Q64">
        <f t="shared" si="1"/>
        <v>22.126232999999957</v>
      </c>
      <c r="S64">
        <f t="shared" si="3"/>
        <v>23.926645091693626</v>
      </c>
      <c r="T64">
        <f t="shared" si="4"/>
        <v>22.205845091693625</v>
      </c>
    </row>
    <row r="65" spans="1:20">
      <c r="A65">
        <v>1260.53125</v>
      </c>
      <c r="B65">
        <v>29.75</v>
      </c>
      <c r="C65">
        <v>30</v>
      </c>
      <c r="D65">
        <v>29.56</v>
      </c>
      <c r="E65">
        <v>0</v>
      </c>
      <c r="F65">
        <v>21.875</v>
      </c>
      <c r="G65">
        <v>0</v>
      </c>
      <c r="H65">
        <v>0</v>
      </c>
      <c r="I65">
        <v>1</v>
      </c>
      <c r="J65">
        <v>0</v>
      </c>
      <c r="K65">
        <v>463</v>
      </c>
      <c r="L65">
        <v>29.49</v>
      </c>
      <c r="M65">
        <v>3.95</v>
      </c>
      <c r="N65">
        <v>1022.126233</v>
      </c>
      <c r="O65">
        <v>0</v>
      </c>
      <c r="P65">
        <v>1020</v>
      </c>
      <c r="Q65">
        <f t="shared" si="1"/>
        <v>22.126232999999957</v>
      </c>
      <c r="S65">
        <f t="shared" si="3"/>
        <v>23.926645091693626</v>
      </c>
      <c r="T65">
        <f t="shared" si="4"/>
        <v>22.205845091693625</v>
      </c>
    </row>
    <row r="66" spans="1:20">
      <c r="A66">
        <v>1320.46875</v>
      </c>
      <c r="B66">
        <v>29.75</v>
      </c>
      <c r="C66">
        <v>30</v>
      </c>
      <c r="D66">
        <v>29.56</v>
      </c>
      <c r="E66">
        <v>0</v>
      </c>
      <c r="F66">
        <v>21.875</v>
      </c>
      <c r="G66">
        <v>0</v>
      </c>
      <c r="H66">
        <v>0</v>
      </c>
      <c r="I66">
        <v>1</v>
      </c>
      <c r="J66">
        <v>0</v>
      </c>
      <c r="K66">
        <v>521</v>
      </c>
      <c r="L66">
        <v>29.49</v>
      </c>
      <c r="M66">
        <v>3.95</v>
      </c>
      <c r="N66">
        <v>1022.126233</v>
      </c>
      <c r="O66">
        <v>0</v>
      </c>
      <c r="P66">
        <v>1020</v>
      </c>
      <c r="Q66">
        <f t="shared" si="1"/>
        <v>22.126232999999957</v>
      </c>
      <c r="S66">
        <f t="shared" si="3"/>
        <v>23.926645091693626</v>
      </c>
      <c r="T66">
        <f t="shared" si="4"/>
        <v>22.205845091693625</v>
      </c>
    </row>
    <row r="67" spans="1:20">
      <c r="A67">
        <v>1380.296875</v>
      </c>
      <c r="B67">
        <v>29.8125</v>
      </c>
      <c r="C67">
        <v>30</v>
      </c>
      <c r="D67">
        <v>29.56</v>
      </c>
      <c r="E67">
        <v>0</v>
      </c>
      <c r="F67">
        <v>21.875</v>
      </c>
      <c r="G67">
        <v>0</v>
      </c>
      <c r="H67">
        <v>0</v>
      </c>
      <c r="I67">
        <v>1</v>
      </c>
      <c r="J67">
        <v>0</v>
      </c>
      <c r="K67">
        <v>13</v>
      </c>
      <c r="L67">
        <v>29.51</v>
      </c>
      <c r="M67">
        <v>3.95</v>
      </c>
      <c r="N67">
        <v>1022.152013</v>
      </c>
      <c r="O67">
        <v>0</v>
      </c>
      <c r="P67">
        <v>1020</v>
      </c>
      <c r="Q67">
        <f t="shared" si="1"/>
        <v>22.152013000000011</v>
      </c>
      <c r="S67">
        <f t="shared" si="3"/>
        <v>23.969795037756199</v>
      </c>
      <c r="T67">
        <f t="shared" si="4"/>
        <v>22.248995037756199</v>
      </c>
    </row>
    <row r="68" spans="1:20">
      <c r="A68">
        <v>1440.0625</v>
      </c>
      <c r="B68">
        <v>29.8125</v>
      </c>
      <c r="C68">
        <v>30</v>
      </c>
      <c r="D68">
        <v>29.56</v>
      </c>
      <c r="E68">
        <v>0</v>
      </c>
      <c r="F68">
        <v>21.875</v>
      </c>
      <c r="G68">
        <v>0</v>
      </c>
      <c r="H68">
        <v>0</v>
      </c>
      <c r="I68">
        <v>1</v>
      </c>
      <c r="J68">
        <v>0</v>
      </c>
      <c r="K68">
        <v>71</v>
      </c>
      <c r="L68">
        <v>29.51</v>
      </c>
      <c r="M68">
        <v>3.95</v>
      </c>
      <c r="N68">
        <v>1022.152013</v>
      </c>
      <c r="O68">
        <v>0</v>
      </c>
      <c r="P68">
        <v>1020</v>
      </c>
      <c r="Q68">
        <f t="shared" si="1"/>
        <v>22.152013000000011</v>
      </c>
      <c r="S68">
        <f t="shared" si="3"/>
        <v>23.969795037756199</v>
      </c>
      <c r="T68">
        <f t="shared" si="4"/>
        <v>22.248995037756199</v>
      </c>
    </row>
    <row r="69" spans="1:20">
      <c r="A69">
        <v>1500.625</v>
      </c>
      <c r="B69">
        <v>29.8125</v>
      </c>
      <c r="C69">
        <v>30</v>
      </c>
      <c r="D69">
        <v>29.56</v>
      </c>
      <c r="E69">
        <v>0</v>
      </c>
      <c r="F69">
        <v>21.875</v>
      </c>
      <c r="G69">
        <v>0</v>
      </c>
      <c r="H69">
        <v>0</v>
      </c>
      <c r="I69">
        <v>1</v>
      </c>
      <c r="J69">
        <v>0</v>
      </c>
      <c r="K69">
        <v>129</v>
      </c>
      <c r="L69">
        <v>29.51</v>
      </c>
      <c r="M69">
        <v>3.95</v>
      </c>
      <c r="N69">
        <v>1022.152013</v>
      </c>
      <c r="O69">
        <v>0</v>
      </c>
      <c r="P69">
        <v>1020</v>
      </c>
      <c r="Q69">
        <f t="shared" si="1"/>
        <v>22.152013000000011</v>
      </c>
      <c r="S69">
        <f t="shared" si="3"/>
        <v>23.969795037756199</v>
      </c>
      <c r="T69">
        <f t="shared" si="4"/>
        <v>22.248995037756199</v>
      </c>
    </row>
    <row r="70" spans="1:20">
      <c r="A70">
        <v>1559.890625</v>
      </c>
      <c r="B70">
        <v>29.8125</v>
      </c>
      <c r="C70">
        <v>30</v>
      </c>
      <c r="D70">
        <v>29.56</v>
      </c>
      <c r="E70">
        <v>0</v>
      </c>
      <c r="F70">
        <v>21.875</v>
      </c>
      <c r="G70">
        <v>0</v>
      </c>
      <c r="H70">
        <v>0</v>
      </c>
      <c r="I70">
        <v>1</v>
      </c>
      <c r="J70">
        <v>0</v>
      </c>
      <c r="K70">
        <v>186</v>
      </c>
      <c r="L70">
        <v>29.51</v>
      </c>
      <c r="M70">
        <v>3.95</v>
      </c>
      <c r="N70">
        <v>1022.152013</v>
      </c>
      <c r="O70">
        <v>0</v>
      </c>
      <c r="P70">
        <v>1020</v>
      </c>
      <c r="Q70">
        <f t="shared" si="1"/>
        <v>22.152013000000011</v>
      </c>
      <c r="S70">
        <f t="shared" si="3"/>
        <v>23.969795037756199</v>
      </c>
      <c r="T70">
        <f t="shared" si="4"/>
        <v>22.248995037756199</v>
      </c>
    </row>
    <row r="71" spans="1:20">
      <c r="A71">
        <v>1620.015625</v>
      </c>
      <c r="B71">
        <v>29.875</v>
      </c>
      <c r="C71">
        <v>30</v>
      </c>
      <c r="D71">
        <v>29.56</v>
      </c>
      <c r="E71">
        <v>0</v>
      </c>
      <c r="F71">
        <v>21.875</v>
      </c>
      <c r="G71">
        <v>0</v>
      </c>
      <c r="H71">
        <v>0</v>
      </c>
      <c r="I71">
        <v>1</v>
      </c>
      <c r="J71">
        <v>0</v>
      </c>
      <c r="K71">
        <v>244</v>
      </c>
      <c r="L71">
        <v>29.51</v>
      </c>
      <c r="M71">
        <v>3.95</v>
      </c>
      <c r="N71">
        <v>1022.152013</v>
      </c>
      <c r="O71">
        <v>0</v>
      </c>
      <c r="P71">
        <v>1020</v>
      </c>
      <c r="Q71">
        <f t="shared" si="1"/>
        <v>22.152013000000011</v>
      </c>
      <c r="S71">
        <f t="shared" si="3"/>
        <v>23.969795037756199</v>
      </c>
      <c r="T71">
        <f t="shared" si="4"/>
        <v>22.248995037756199</v>
      </c>
    </row>
    <row r="72" spans="1:20">
      <c r="A72">
        <v>1680.28125</v>
      </c>
      <c r="B72">
        <v>29.875</v>
      </c>
      <c r="C72">
        <v>30</v>
      </c>
      <c r="D72">
        <v>29.56</v>
      </c>
      <c r="E72">
        <v>0</v>
      </c>
      <c r="F72">
        <v>21.875</v>
      </c>
      <c r="G72">
        <v>0</v>
      </c>
      <c r="H72">
        <v>0</v>
      </c>
      <c r="I72">
        <v>1</v>
      </c>
      <c r="J72">
        <v>0</v>
      </c>
      <c r="K72">
        <v>302</v>
      </c>
      <c r="L72">
        <v>29.51</v>
      </c>
      <c r="M72">
        <v>3.95</v>
      </c>
      <c r="N72">
        <v>1022.152013</v>
      </c>
      <c r="O72">
        <v>0</v>
      </c>
      <c r="P72">
        <v>1020</v>
      </c>
      <c r="Q72">
        <f t="shared" si="1"/>
        <v>22.152013000000011</v>
      </c>
      <c r="S72">
        <f t="shared" si="3"/>
        <v>23.969795037756199</v>
      </c>
      <c r="T72">
        <f t="shared" si="4"/>
        <v>22.248995037756199</v>
      </c>
    </row>
    <row r="73" spans="1:20">
      <c r="A73">
        <v>1740.21875</v>
      </c>
      <c r="B73">
        <v>29.9375</v>
      </c>
      <c r="C73">
        <v>30</v>
      </c>
      <c r="D73">
        <v>29.56</v>
      </c>
      <c r="E73">
        <v>0</v>
      </c>
      <c r="F73">
        <v>21.875</v>
      </c>
      <c r="G73">
        <v>0</v>
      </c>
      <c r="H73">
        <v>0</v>
      </c>
      <c r="I73">
        <v>0</v>
      </c>
      <c r="J73">
        <v>0</v>
      </c>
      <c r="K73">
        <v>360</v>
      </c>
      <c r="L73">
        <v>29.51</v>
      </c>
      <c r="M73">
        <v>3.95</v>
      </c>
      <c r="N73">
        <v>1022.152013</v>
      </c>
      <c r="O73">
        <v>0</v>
      </c>
      <c r="P73">
        <v>1020</v>
      </c>
      <c r="Q73">
        <f t="shared" si="1"/>
        <v>22.152013000000011</v>
      </c>
      <c r="S73">
        <f t="shared" si="3"/>
        <v>23.969795037756199</v>
      </c>
      <c r="T73">
        <f t="shared" si="4"/>
        <v>22.248995037756199</v>
      </c>
    </row>
    <row r="74" spans="1:20">
      <c r="A74">
        <v>1800.125</v>
      </c>
      <c r="B74">
        <v>29.9375</v>
      </c>
      <c r="C74">
        <v>30</v>
      </c>
      <c r="D74">
        <v>29.56</v>
      </c>
      <c r="E74">
        <v>0</v>
      </c>
      <c r="F74">
        <v>21.875</v>
      </c>
      <c r="G74">
        <v>0</v>
      </c>
      <c r="H74">
        <v>0</v>
      </c>
      <c r="I74">
        <v>0</v>
      </c>
      <c r="J74">
        <v>0</v>
      </c>
      <c r="K74">
        <v>418</v>
      </c>
      <c r="L74">
        <v>29.51</v>
      </c>
      <c r="M74">
        <v>3.95</v>
      </c>
      <c r="N74">
        <v>1022.152013</v>
      </c>
      <c r="O74">
        <v>0</v>
      </c>
      <c r="P74">
        <v>1020</v>
      </c>
      <c r="Q74">
        <f t="shared" si="1"/>
        <v>22.152013000000011</v>
      </c>
      <c r="S74">
        <f t="shared" si="3"/>
        <v>23.969795037756199</v>
      </c>
      <c r="T74">
        <f t="shared" si="4"/>
        <v>22.248995037756199</v>
      </c>
    </row>
    <row r="75" spans="1:20">
      <c r="A75">
        <v>1860.15625</v>
      </c>
      <c r="B75">
        <v>29.9375</v>
      </c>
      <c r="C75">
        <v>30</v>
      </c>
      <c r="D75">
        <v>29.56</v>
      </c>
      <c r="E75">
        <v>0</v>
      </c>
      <c r="F75">
        <v>21.875</v>
      </c>
      <c r="G75">
        <v>0</v>
      </c>
      <c r="H75">
        <v>0</v>
      </c>
      <c r="I75">
        <v>0</v>
      </c>
      <c r="J75">
        <v>0</v>
      </c>
      <c r="K75">
        <v>476</v>
      </c>
      <c r="L75">
        <v>29.51</v>
      </c>
      <c r="M75">
        <v>3.95</v>
      </c>
      <c r="N75">
        <v>1022.152013</v>
      </c>
      <c r="O75">
        <v>0</v>
      </c>
      <c r="P75">
        <v>1020</v>
      </c>
      <c r="Q75">
        <f t="shared" si="1"/>
        <v>22.152013000000011</v>
      </c>
      <c r="S75">
        <f t="shared" si="3"/>
        <v>23.969795037756199</v>
      </c>
      <c r="T75">
        <f t="shared" si="4"/>
        <v>22.248995037756199</v>
      </c>
    </row>
    <row r="76" spans="1:20">
      <c r="A76">
        <v>1920.1875</v>
      </c>
      <c r="B76">
        <v>30</v>
      </c>
      <c r="C76">
        <v>30</v>
      </c>
      <c r="D76">
        <v>29.56</v>
      </c>
      <c r="E76">
        <v>0</v>
      </c>
      <c r="F76">
        <v>21.875</v>
      </c>
      <c r="G76">
        <v>0</v>
      </c>
      <c r="H76">
        <v>0</v>
      </c>
      <c r="I76">
        <v>0</v>
      </c>
      <c r="J76">
        <v>0</v>
      </c>
      <c r="K76">
        <v>534</v>
      </c>
      <c r="L76">
        <v>29.51</v>
      </c>
      <c r="M76">
        <v>3.95</v>
      </c>
      <c r="N76">
        <v>1022.152013</v>
      </c>
      <c r="O76">
        <v>0</v>
      </c>
      <c r="P76">
        <v>1020</v>
      </c>
      <c r="Q76">
        <f t="shared" si="1"/>
        <v>22.152013000000011</v>
      </c>
      <c r="S76">
        <f t="shared" si="3"/>
        <v>23.969795037756199</v>
      </c>
      <c r="T76">
        <f t="shared" si="4"/>
        <v>22.248995037756199</v>
      </c>
    </row>
    <row r="77" spans="1:20">
      <c r="A77">
        <v>1980.28125</v>
      </c>
      <c r="B77">
        <v>30</v>
      </c>
      <c r="C77">
        <v>30</v>
      </c>
      <c r="D77">
        <v>29.63</v>
      </c>
      <c r="E77">
        <v>0</v>
      </c>
      <c r="F77">
        <v>21.875</v>
      </c>
      <c r="G77">
        <v>0</v>
      </c>
      <c r="H77">
        <v>0</v>
      </c>
      <c r="I77">
        <v>0</v>
      </c>
      <c r="J77">
        <v>0</v>
      </c>
      <c r="K77">
        <v>27</v>
      </c>
      <c r="L77">
        <v>29.55</v>
      </c>
      <c r="M77">
        <v>3.95</v>
      </c>
      <c r="N77">
        <v>1022.166138</v>
      </c>
      <c r="O77">
        <v>0</v>
      </c>
      <c r="P77">
        <v>1020</v>
      </c>
      <c r="Q77">
        <f t="shared" si="1"/>
        <v>22.166138000000046</v>
      </c>
      <c r="S77">
        <f t="shared" si="3"/>
        <v>24.056094929881333</v>
      </c>
      <c r="T77">
        <f t="shared" si="4"/>
        <v>22.322694929881333</v>
      </c>
    </row>
    <row r="78" spans="1:20">
      <c r="A78">
        <v>2040.234375</v>
      </c>
      <c r="B78">
        <v>30</v>
      </c>
      <c r="C78">
        <v>30</v>
      </c>
      <c r="D78">
        <v>29.63</v>
      </c>
      <c r="E78">
        <v>0</v>
      </c>
      <c r="F78">
        <v>21.875</v>
      </c>
      <c r="G78">
        <v>0</v>
      </c>
      <c r="H78">
        <v>0</v>
      </c>
      <c r="I78">
        <v>0</v>
      </c>
      <c r="J78">
        <v>0</v>
      </c>
      <c r="K78">
        <v>85</v>
      </c>
      <c r="L78">
        <v>29.55</v>
      </c>
      <c r="M78">
        <v>3.95</v>
      </c>
      <c r="N78">
        <v>1022.166138</v>
      </c>
      <c r="O78">
        <v>0</v>
      </c>
      <c r="P78">
        <v>1020</v>
      </c>
      <c r="Q78">
        <f t="shared" si="1"/>
        <v>22.166138000000046</v>
      </c>
      <c r="S78">
        <f t="shared" si="3"/>
        <v>24.056094929881333</v>
      </c>
      <c r="T78">
        <f t="shared" si="4"/>
        <v>22.322694929881333</v>
      </c>
    </row>
    <row r="79" spans="1:20">
      <c r="A79">
        <v>2100.109375</v>
      </c>
      <c r="B79">
        <v>29.96875</v>
      </c>
      <c r="C79">
        <v>30</v>
      </c>
      <c r="D79">
        <v>29.63</v>
      </c>
      <c r="E79">
        <v>0</v>
      </c>
      <c r="F79">
        <v>21.875</v>
      </c>
      <c r="G79">
        <v>0</v>
      </c>
      <c r="H79">
        <v>0</v>
      </c>
      <c r="I79">
        <v>0</v>
      </c>
      <c r="J79">
        <v>0</v>
      </c>
      <c r="K79">
        <v>143</v>
      </c>
      <c r="L79">
        <v>29.55</v>
      </c>
      <c r="M79">
        <v>3.95</v>
      </c>
      <c r="N79">
        <v>1022.166138</v>
      </c>
      <c r="O79">
        <v>0</v>
      </c>
      <c r="P79">
        <v>1020</v>
      </c>
      <c r="Q79">
        <f t="shared" si="1"/>
        <v>22.166138000000046</v>
      </c>
      <c r="S79">
        <f t="shared" si="3"/>
        <v>24.056094929881333</v>
      </c>
      <c r="T79">
        <f t="shared" si="4"/>
        <v>22.322694929881333</v>
      </c>
    </row>
    <row r="80" spans="1:20">
      <c r="A80">
        <v>2160.078125</v>
      </c>
      <c r="B80">
        <v>30</v>
      </c>
      <c r="C80">
        <v>30</v>
      </c>
      <c r="D80">
        <v>29.63</v>
      </c>
      <c r="E80">
        <v>0</v>
      </c>
      <c r="F80">
        <v>21.875</v>
      </c>
      <c r="G80">
        <v>0</v>
      </c>
      <c r="H80">
        <v>0</v>
      </c>
      <c r="I80">
        <v>0</v>
      </c>
      <c r="J80">
        <v>0</v>
      </c>
      <c r="K80">
        <v>201</v>
      </c>
      <c r="L80">
        <v>29.55</v>
      </c>
      <c r="M80">
        <v>3.95</v>
      </c>
      <c r="N80">
        <v>1022.166138</v>
      </c>
      <c r="O80">
        <v>0</v>
      </c>
      <c r="P80">
        <v>1020</v>
      </c>
      <c r="Q80">
        <f t="shared" si="1"/>
        <v>22.166138000000046</v>
      </c>
      <c r="S80">
        <f t="shared" si="3"/>
        <v>24.056094929881333</v>
      </c>
      <c r="T80">
        <f t="shared" si="4"/>
        <v>22.322694929881333</v>
      </c>
    </row>
    <row r="81" spans="1:20">
      <c r="A81">
        <v>2220.25</v>
      </c>
      <c r="B81">
        <v>29.96875</v>
      </c>
      <c r="C81">
        <v>30</v>
      </c>
      <c r="D81">
        <v>29.63</v>
      </c>
      <c r="E81">
        <v>0</v>
      </c>
      <c r="F81">
        <v>21.875</v>
      </c>
      <c r="G81">
        <v>0</v>
      </c>
      <c r="H81">
        <v>0</v>
      </c>
      <c r="I81">
        <v>0</v>
      </c>
      <c r="J81">
        <v>0</v>
      </c>
      <c r="K81">
        <v>259</v>
      </c>
      <c r="L81">
        <v>29.55</v>
      </c>
      <c r="M81">
        <v>3.95</v>
      </c>
      <c r="N81">
        <v>1022.166138</v>
      </c>
      <c r="O81">
        <v>0</v>
      </c>
      <c r="P81">
        <v>1020</v>
      </c>
      <c r="Q81">
        <f t="shared" si="1"/>
        <v>22.166138000000046</v>
      </c>
      <c r="S81">
        <f t="shared" si="3"/>
        <v>24.056094929881333</v>
      </c>
      <c r="T81">
        <f t="shared" si="4"/>
        <v>22.322694929881333</v>
      </c>
    </row>
    <row r="82" spans="1:20">
      <c r="A82">
        <v>2280</v>
      </c>
      <c r="B82">
        <v>29.96875</v>
      </c>
      <c r="C82">
        <v>30</v>
      </c>
      <c r="D82">
        <v>29.63</v>
      </c>
      <c r="E82">
        <v>0</v>
      </c>
      <c r="F82">
        <v>21.875</v>
      </c>
      <c r="G82">
        <v>0</v>
      </c>
      <c r="H82">
        <v>0</v>
      </c>
      <c r="I82">
        <v>0</v>
      </c>
      <c r="J82">
        <v>0</v>
      </c>
      <c r="K82">
        <v>316</v>
      </c>
      <c r="L82">
        <v>29.55</v>
      </c>
      <c r="M82">
        <v>3.95</v>
      </c>
      <c r="N82">
        <v>1022.166138</v>
      </c>
      <c r="O82">
        <v>0</v>
      </c>
      <c r="P82">
        <v>1020</v>
      </c>
      <c r="Q82">
        <f t="shared" si="1"/>
        <v>22.166138000000046</v>
      </c>
      <c r="S82">
        <f t="shared" si="3"/>
        <v>24.056094929881333</v>
      </c>
      <c r="T82">
        <f t="shared" si="4"/>
        <v>22.322694929881333</v>
      </c>
    </row>
    <row r="83" spans="1:20">
      <c r="A83">
        <v>2339.75</v>
      </c>
      <c r="B83">
        <v>29.9375</v>
      </c>
      <c r="C83">
        <v>30</v>
      </c>
      <c r="D83">
        <v>29.63</v>
      </c>
      <c r="E83">
        <v>0</v>
      </c>
      <c r="F83">
        <v>21.875</v>
      </c>
      <c r="G83">
        <v>0</v>
      </c>
      <c r="H83">
        <v>0</v>
      </c>
      <c r="I83">
        <v>0</v>
      </c>
      <c r="J83">
        <v>0</v>
      </c>
      <c r="K83">
        <v>374</v>
      </c>
      <c r="L83">
        <v>29.55</v>
      </c>
      <c r="M83">
        <v>3.95</v>
      </c>
      <c r="N83">
        <v>1022.166138</v>
      </c>
      <c r="O83">
        <v>0</v>
      </c>
      <c r="P83">
        <v>1020</v>
      </c>
      <c r="Q83">
        <f t="shared" si="1"/>
        <v>22.166138000000046</v>
      </c>
      <c r="S83">
        <f t="shared" si="3"/>
        <v>24.056094929881333</v>
      </c>
      <c r="T83">
        <f t="shared" si="4"/>
        <v>22.322694929881333</v>
      </c>
    </row>
    <row r="84" spans="1:20">
      <c r="A84">
        <v>2399.84375</v>
      </c>
      <c r="B84">
        <v>29.9375</v>
      </c>
      <c r="C84">
        <v>30</v>
      </c>
      <c r="D84">
        <v>29.63</v>
      </c>
      <c r="E84">
        <v>0</v>
      </c>
      <c r="F84">
        <v>21.875</v>
      </c>
      <c r="G84">
        <v>0</v>
      </c>
      <c r="H84">
        <v>0</v>
      </c>
      <c r="I84">
        <v>0</v>
      </c>
      <c r="J84">
        <v>0</v>
      </c>
      <c r="K84">
        <v>432</v>
      </c>
      <c r="L84">
        <v>29.55</v>
      </c>
      <c r="M84">
        <v>3.95</v>
      </c>
      <c r="N84">
        <v>1022.166138</v>
      </c>
      <c r="O84">
        <v>0</v>
      </c>
      <c r="P84">
        <v>1020</v>
      </c>
      <c r="Q84">
        <f t="shared" si="1"/>
        <v>22.166138000000046</v>
      </c>
      <c r="S84">
        <f t="shared" si="3"/>
        <v>24.056094929881333</v>
      </c>
      <c r="T84">
        <f t="shared" si="4"/>
        <v>22.322694929881333</v>
      </c>
    </row>
    <row r="85" spans="1:20">
      <c r="A85">
        <v>2459.984375</v>
      </c>
      <c r="B85">
        <v>29.9375</v>
      </c>
      <c r="C85">
        <v>30</v>
      </c>
      <c r="D85">
        <v>29.63</v>
      </c>
      <c r="E85">
        <v>0</v>
      </c>
      <c r="F85">
        <v>21.875</v>
      </c>
      <c r="G85">
        <v>0</v>
      </c>
      <c r="H85">
        <v>0</v>
      </c>
      <c r="I85">
        <v>0</v>
      </c>
      <c r="J85">
        <v>0</v>
      </c>
      <c r="K85">
        <v>490</v>
      </c>
      <c r="L85">
        <v>29.55</v>
      </c>
      <c r="M85">
        <v>3.95</v>
      </c>
      <c r="N85">
        <v>1022.166138</v>
      </c>
      <c r="O85">
        <v>0</v>
      </c>
      <c r="P85">
        <v>1020</v>
      </c>
      <c r="Q85">
        <f t="shared" si="1"/>
        <v>22.166138000000046</v>
      </c>
      <c r="S85">
        <f t="shared" si="3"/>
        <v>24.056094929881333</v>
      </c>
      <c r="T85">
        <f t="shared" si="4"/>
        <v>22.322694929881333</v>
      </c>
    </row>
    <row r="86" spans="1:20">
      <c r="A86">
        <v>2519.703125</v>
      </c>
      <c r="B86">
        <v>29.875</v>
      </c>
      <c r="C86">
        <v>30</v>
      </c>
      <c r="D86">
        <v>29.63</v>
      </c>
      <c r="E86">
        <v>0</v>
      </c>
      <c r="F86">
        <v>21.875</v>
      </c>
      <c r="G86">
        <v>0</v>
      </c>
      <c r="H86">
        <v>0</v>
      </c>
      <c r="I86">
        <v>0</v>
      </c>
      <c r="J86">
        <v>0</v>
      </c>
      <c r="K86">
        <v>548</v>
      </c>
      <c r="L86">
        <v>29.55</v>
      </c>
      <c r="M86">
        <v>3.95</v>
      </c>
      <c r="N86">
        <v>1022.166138</v>
      </c>
      <c r="O86">
        <v>0</v>
      </c>
      <c r="P86">
        <v>1020</v>
      </c>
      <c r="Q86">
        <f t="shared" si="1"/>
        <v>22.166138000000046</v>
      </c>
      <c r="S86">
        <f t="shared" si="3"/>
        <v>24.056094929881333</v>
      </c>
      <c r="T86">
        <f t="shared" si="4"/>
        <v>22.322694929881333</v>
      </c>
    </row>
    <row r="87" spans="1:20">
      <c r="A87">
        <v>2579.703125</v>
      </c>
      <c r="B87">
        <v>29.875</v>
      </c>
      <c r="C87">
        <v>30</v>
      </c>
      <c r="D87">
        <v>29.63</v>
      </c>
      <c r="E87">
        <v>0</v>
      </c>
      <c r="F87">
        <v>21.875</v>
      </c>
      <c r="G87">
        <v>0</v>
      </c>
      <c r="H87">
        <v>0</v>
      </c>
      <c r="I87">
        <v>0</v>
      </c>
      <c r="J87">
        <v>0</v>
      </c>
      <c r="K87">
        <v>41</v>
      </c>
      <c r="L87">
        <v>29.55</v>
      </c>
      <c r="M87">
        <v>3.95</v>
      </c>
      <c r="N87">
        <v>1022.187129</v>
      </c>
      <c r="O87">
        <v>0</v>
      </c>
      <c r="P87">
        <v>1020</v>
      </c>
      <c r="Q87">
        <f t="shared" si="1"/>
        <v>22.187129000000027</v>
      </c>
      <c r="S87">
        <f t="shared" si="3"/>
        <v>24.056094929881333</v>
      </c>
      <c r="T87">
        <f t="shared" si="4"/>
        <v>22.322694929881333</v>
      </c>
    </row>
    <row r="88" spans="1:20">
      <c r="A88">
        <v>2639.734375</v>
      </c>
      <c r="B88">
        <v>29.875</v>
      </c>
      <c r="C88">
        <v>30</v>
      </c>
      <c r="D88">
        <v>29.63</v>
      </c>
      <c r="E88">
        <v>0</v>
      </c>
      <c r="F88">
        <v>21.875</v>
      </c>
      <c r="G88">
        <v>0</v>
      </c>
      <c r="H88">
        <v>0</v>
      </c>
      <c r="I88">
        <v>0</v>
      </c>
      <c r="J88">
        <v>0</v>
      </c>
      <c r="K88">
        <v>99</v>
      </c>
      <c r="L88">
        <v>29.55</v>
      </c>
      <c r="M88">
        <v>3.95</v>
      </c>
      <c r="N88">
        <v>1022.187129</v>
      </c>
      <c r="O88">
        <v>0</v>
      </c>
      <c r="P88">
        <v>1020</v>
      </c>
      <c r="Q88">
        <f t="shared" si="1"/>
        <v>22.187129000000027</v>
      </c>
      <c r="S88">
        <f t="shared" si="3"/>
        <v>24.056094929881333</v>
      </c>
      <c r="T88">
        <f t="shared" si="4"/>
        <v>22.322694929881333</v>
      </c>
    </row>
    <row r="89" spans="1:20">
      <c r="A89">
        <v>2699.921875</v>
      </c>
      <c r="B89">
        <v>29.8125</v>
      </c>
      <c r="C89">
        <v>30</v>
      </c>
      <c r="D89">
        <v>29.63</v>
      </c>
      <c r="E89">
        <v>0</v>
      </c>
      <c r="F89">
        <v>21.875</v>
      </c>
      <c r="G89">
        <v>0</v>
      </c>
      <c r="H89">
        <v>0</v>
      </c>
      <c r="I89">
        <v>0</v>
      </c>
      <c r="J89">
        <v>0</v>
      </c>
      <c r="K89">
        <v>157</v>
      </c>
      <c r="L89">
        <v>29.55</v>
      </c>
      <c r="M89">
        <v>3.95</v>
      </c>
      <c r="N89">
        <v>1022.187129</v>
      </c>
      <c r="O89">
        <v>0</v>
      </c>
      <c r="P89">
        <v>1020</v>
      </c>
      <c r="Q89">
        <f t="shared" si="1"/>
        <v>22.187129000000027</v>
      </c>
      <c r="S89">
        <f t="shared" si="3"/>
        <v>24.056094929881333</v>
      </c>
      <c r="T89">
        <f t="shared" si="4"/>
        <v>22.322694929881333</v>
      </c>
    </row>
    <row r="90" spans="1:20">
      <c r="A90">
        <v>2759.78125</v>
      </c>
      <c r="B90">
        <v>29.8125</v>
      </c>
      <c r="C90">
        <v>30</v>
      </c>
      <c r="D90">
        <v>29.63</v>
      </c>
      <c r="E90">
        <v>0</v>
      </c>
      <c r="F90">
        <v>21.875</v>
      </c>
      <c r="G90">
        <v>0</v>
      </c>
      <c r="H90">
        <v>0</v>
      </c>
      <c r="I90">
        <v>0</v>
      </c>
      <c r="J90">
        <v>0</v>
      </c>
      <c r="K90">
        <v>215</v>
      </c>
      <c r="L90">
        <v>29.55</v>
      </c>
      <c r="M90">
        <v>3.95</v>
      </c>
      <c r="N90">
        <v>1022.187129</v>
      </c>
      <c r="O90">
        <v>0</v>
      </c>
      <c r="P90">
        <v>1020</v>
      </c>
      <c r="Q90">
        <f t="shared" si="1"/>
        <v>22.187129000000027</v>
      </c>
      <c r="S90">
        <f t="shared" si="3"/>
        <v>24.056094929881333</v>
      </c>
      <c r="T90">
        <f t="shared" si="4"/>
        <v>22.322694929881333</v>
      </c>
    </row>
    <row r="91" spans="1:20">
      <c r="A91">
        <v>2820.015625</v>
      </c>
      <c r="B91">
        <v>29.78125</v>
      </c>
      <c r="C91">
        <v>30</v>
      </c>
      <c r="D91">
        <v>29.63</v>
      </c>
      <c r="E91">
        <v>0</v>
      </c>
      <c r="F91">
        <v>21.875</v>
      </c>
      <c r="G91">
        <v>0</v>
      </c>
      <c r="H91">
        <v>0</v>
      </c>
      <c r="I91">
        <v>1</v>
      </c>
      <c r="J91">
        <v>0</v>
      </c>
      <c r="K91">
        <v>273</v>
      </c>
      <c r="L91">
        <v>29.55</v>
      </c>
      <c r="M91">
        <v>3.95</v>
      </c>
      <c r="N91">
        <v>1022.187129</v>
      </c>
      <c r="O91">
        <v>0</v>
      </c>
      <c r="P91">
        <v>1020</v>
      </c>
      <c r="Q91">
        <f t="shared" si="1"/>
        <v>22.187129000000027</v>
      </c>
      <c r="S91">
        <f t="shared" si="3"/>
        <v>24.056094929881333</v>
      </c>
      <c r="T91">
        <f t="shared" si="4"/>
        <v>22.322694929881333</v>
      </c>
    </row>
    <row r="92" spans="1:20">
      <c r="A92">
        <v>2880.453125</v>
      </c>
      <c r="B92">
        <v>29.75</v>
      </c>
      <c r="C92">
        <v>30</v>
      </c>
      <c r="D92">
        <v>29.63</v>
      </c>
      <c r="E92">
        <v>0</v>
      </c>
      <c r="F92">
        <v>21.875</v>
      </c>
      <c r="G92">
        <v>0</v>
      </c>
      <c r="H92">
        <v>0</v>
      </c>
      <c r="I92">
        <v>1</v>
      </c>
      <c r="J92">
        <v>0</v>
      </c>
      <c r="K92">
        <v>331</v>
      </c>
      <c r="L92">
        <v>29.55</v>
      </c>
      <c r="M92">
        <v>3.95</v>
      </c>
      <c r="N92">
        <v>1022.187129</v>
      </c>
      <c r="O92">
        <v>0</v>
      </c>
      <c r="P92">
        <v>1020</v>
      </c>
      <c r="Q92">
        <f t="shared" si="1"/>
        <v>22.187129000000027</v>
      </c>
      <c r="S92">
        <f t="shared" si="3"/>
        <v>24.056094929881333</v>
      </c>
      <c r="T92">
        <f t="shared" si="4"/>
        <v>22.322694929881333</v>
      </c>
    </row>
    <row r="93" spans="1:20">
      <c r="A93">
        <v>2939.828125</v>
      </c>
      <c r="B93">
        <v>29.75</v>
      </c>
      <c r="C93">
        <v>30</v>
      </c>
      <c r="D93">
        <v>29.63</v>
      </c>
      <c r="E93">
        <v>0</v>
      </c>
      <c r="F93">
        <v>21.875</v>
      </c>
      <c r="G93">
        <v>0</v>
      </c>
      <c r="H93">
        <v>0</v>
      </c>
      <c r="I93">
        <v>1</v>
      </c>
      <c r="J93">
        <v>0</v>
      </c>
      <c r="K93">
        <v>388</v>
      </c>
      <c r="L93">
        <v>29.55</v>
      </c>
      <c r="M93">
        <v>3.95</v>
      </c>
      <c r="N93">
        <v>1022.187129</v>
      </c>
      <c r="O93">
        <v>0</v>
      </c>
      <c r="P93">
        <v>1020</v>
      </c>
      <c r="Q93">
        <f t="shared" si="1"/>
        <v>22.187129000000027</v>
      </c>
      <c r="S93">
        <f t="shared" si="3"/>
        <v>24.056094929881333</v>
      </c>
      <c r="T93">
        <f t="shared" si="4"/>
        <v>22.322694929881333</v>
      </c>
    </row>
    <row r="94" spans="1:20">
      <c r="A94">
        <v>2999.859375</v>
      </c>
      <c r="B94">
        <v>29.71875</v>
      </c>
      <c r="C94">
        <v>30</v>
      </c>
      <c r="D94">
        <v>29.63</v>
      </c>
      <c r="E94">
        <v>0</v>
      </c>
      <c r="F94">
        <v>21.875</v>
      </c>
      <c r="G94">
        <v>0</v>
      </c>
      <c r="H94">
        <v>0</v>
      </c>
      <c r="I94">
        <v>1</v>
      </c>
      <c r="J94">
        <v>0</v>
      </c>
      <c r="K94">
        <v>446</v>
      </c>
      <c r="L94">
        <v>29.55</v>
      </c>
      <c r="M94">
        <v>3.95</v>
      </c>
      <c r="N94">
        <v>1022.187129</v>
      </c>
      <c r="O94">
        <v>0</v>
      </c>
      <c r="P94">
        <v>1020</v>
      </c>
      <c r="Q94">
        <f t="shared" si="1"/>
        <v>22.187129000000027</v>
      </c>
      <c r="S94">
        <f t="shared" si="3"/>
        <v>24.056094929881333</v>
      </c>
      <c r="T94">
        <f t="shared" si="4"/>
        <v>22.322694929881333</v>
      </c>
    </row>
    <row r="95" spans="1:20">
      <c r="A95">
        <v>3059.890625</v>
      </c>
      <c r="B95">
        <v>29.75</v>
      </c>
      <c r="C95">
        <v>30</v>
      </c>
      <c r="D95">
        <v>29.63</v>
      </c>
      <c r="E95">
        <v>0</v>
      </c>
      <c r="F95">
        <v>21.875</v>
      </c>
      <c r="G95">
        <v>0</v>
      </c>
      <c r="H95">
        <v>0</v>
      </c>
      <c r="I95">
        <v>1</v>
      </c>
      <c r="J95">
        <v>0</v>
      </c>
      <c r="K95">
        <v>504</v>
      </c>
      <c r="L95">
        <v>29.55</v>
      </c>
      <c r="M95">
        <v>3.95</v>
      </c>
      <c r="N95">
        <v>1022.187129</v>
      </c>
      <c r="O95">
        <v>0</v>
      </c>
      <c r="P95">
        <v>1020</v>
      </c>
      <c r="Q95">
        <f t="shared" si="1"/>
        <v>22.187129000000027</v>
      </c>
      <c r="S95">
        <f t="shared" si="3"/>
        <v>24.056094929881333</v>
      </c>
      <c r="T95">
        <f t="shared" si="4"/>
        <v>22.322694929881333</v>
      </c>
    </row>
    <row r="96" spans="1:20">
      <c r="A96">
        <v>3119.8125</v>
      </c>
      <c r="B96">
        <v>29.75</v>
      </c>
      <c r="C96">
        <v>30</v>
      </c>
      <c r="D96">
        <v>29.63</v>
      </c>
      <c r="E96">
        <v>0</v>
      </c>
      <c r="F96">
        <v>21.875</v>
      </c>
      <c r="G96">
        <v>0</v>
      </c>
      <c r="H96">
        <v>0</v>
      </c>
      <c r="I96">
        <v>1</v>
      </c>
      <c r="J96">
        <v>0</v>
      </c>
      <c r="K96">
        <v>562</v>
      </c>
      <c r="L96">
        <v>29.55</v>
      </c>
      <c r="M96">
        <v>3.95</v>
      </c>
      <c r="N96">
        <v>1022.187129</v>
      </c>
      <c r="O96">
        <v>0</v>
      </c>
      <c r="P96">
        <v>1020</v>
      </c>
      <c r="Q96">
        <f t="shared" si="1"/>
        <v>22.187129000000027</v>
      </c>
      <c r="S96">
        <f t="shared" si="3"/>
        <v>24.056094929881333</v>
      </c>
      <c r="T96">
        <f t="shared" si="4"/>
        <v>22.322694929881333</v>
      </c>
    </row>
    <row r="97" spans="1:20">
      <c r="A97">
        <v>3180.03125</v>
      </c>
      <c r="B97">
        <v>29.75</v>
      </c>
      <c r="C97">
        <v>30</v>
      </c>
      <c r="D97">
        <v>29.56</v>
      </c>
      <c r="E97">
        <v>0</v>
      </c>
      <c r="F97">
        <v>21.8125</v>
      </c>
      <c r="G97">
        <v>0</v>
      </c>
      <c r="H97">
        <v>0</v>
      </c>
      <c r="I97">
        <v>1</v>
      </c>
      <c r="J97">
        <v>0</v>
      </c>
      <c r="K97">
        <v>57</v>
      </c>
      <c r="L97">
        <v>29.61</v>
      </c>
      <c r="M97">
        <v>3.95</v>
      </c>
      <c r="N97">
        <v>1022.2440810000001</v>
      </c>
      <c r="O97">
        <v>0</v>
      </c>
      <c r="P97">
        <v>1020</v>
      </c>
      <c r="Q97">
        <f t="shared" si="1"/>
        <v>22.244081000000051</v>
      </c>
      <c r="S97">
        <f t="shared" si="3"/>
        <v>24.185544768069033</v>
      </c>
      <c r="T97">
        <f t="shared" si="4"/>
        <v>22.464744768069032</v>
      </c>
    </row>
    <row r="98" spans="1:20">
      <c r="A98">
        <v>3240.265625</v>
      </c>
      <c r="B98">
        <v>29.75</v>
      </c>
      <c r="C98">
        <v>30</v>
      </c>
      <c r="D98">
        <v>29.56</v>
      </c>
      <c r="E98">
        <v>0</v>
      </c>
      <c r="F98">
        <v>21.875</v>
      </c>
      <c r="G98">
        <v>0</v>
      </c>
      <c r="H98">
        <v>0</v>
      </c>
      <c r="I98">
        <v>1</v>
      </c>
      <c r="J98">
        <v>0</v>
      </c>
      <c r="K98">
        <v>115</v>
      </c>
      <c r="L98">
        <v>29.61</v>
      </c>
      <c r="M98">
        <v>3.95</v>
      </c>
      <c r="N98">
        <v>1022.2440810000001</v>
      </c>
      <c r="O98">
        <v>0</v>
      </c>
      <c r="P98">
        <v>1020</v>
      </c>
      <c r="Q98">
        <f t="shared" ref="Q98:Q161" si="5">N98-1000</f>
        <v>22.244081000000051</v>
      </c>
      <c r="S98">
        <f t="shared" si="3"/>
        <v>24.185544768069033</v>
      </c>
      <c r="T98">
        <f t="shared" si="4"/>
        <v>22.464744768069032</v>
      </c>
    </row>
    <row r="99" spans="1:20">
      <c r="A99">
        <v>3300.484375</v>
      </c>
      <c r="B99">
        <v>29.78125</v>
      </c>
      <c r="C99">
        <v>30</v>
      </c>
      <c r="D99">
        <v>29.56</v>
      </c>
      <c r="E99">
        <v>0</v>
      </c>
      <c r="F99">
        <v>21.875</v>
      </c>
      <c r="G99">
        <v>0</v>
      </c>
      <c r="H99">
        <v>0</v>
      </c>
      <c r="I99">
        <v>1</v>
      </c>
      <c r="J99">
        <v>0</v>
      </c>
      <c r="K99">
        <v>173</v>
      </c>
      <c r="L99">
        <v>29.61</v>
      </c>
      <c r="M99">
        <v>3.95</v>
      </c>
      <c r="N99">
        <v>1022.2440810000001</v>
      </c>
      <c r="O99">
        <v>0</v>
      </c>
      <c r="P99">
        <v>1020</v>
      </c>
      <c r="Q99">
        <f t="shared" si="5"/>
        <v>22.244081000000051</v>
      </c>
      <c r="S99">
        <f t="shared" si="3"/>
        <v>24.185544768069033</v>
      </c>
      <c r="T99">
        <f t="shared" si="4"/>
        <v>22.464744768069032</v>
      </c>
    </row>
    <row r="100" spans="1:20">
      <c r="A100">
        <v>3360.484375</v>
      </c>
      <c r="B100">
        <v>29.8125</v>
      </c>
      <c r="C100">
        <v>30</v>
      </c>
      <c r="D100">
        <v>29.56</v>
      </c>
      <c r="E100">
        <v>0</v>
      </c>
      <c r="F100">
        <v>21.875</v>
      </c>
      <c r="G100">
        <v>0</v>
      </c>
      <c r="H100">
        <v>0</v>
      </c>
      <c r="I100">
        <v>1</v>
      </c>
      <c r="J100">
        <v>0</v>
      </c>
      <c r="K100">
        <v>231</v>
      </c>
      <c r="L100">
        <v>29.61</v>
      </c>
      <c r="M100">
        <v>3.95</v>
      </c>
      <c r="N100">
        <v>1022.2440810000001</v>
      </c>
      <c r="O100">
        <v>0</v>
      </c>
      <c r="P100">
        <v>1020</v>
      </c>
      <c r="Q100">
        <f t="shared" si="5"/>
        <v>22.244081000000051</v>
      </c>
      <c r="S100">
        <f t="shared" si="3"/>
        <v>24.185544768069033</v>
      </c>
      <c r="T100">
        <f t="shared" si="4"/>
        <v>22.464744768069032</v>
      </c>
    </row>
    <row r="101" spans="1:20">
      <c r="A101">
        <v>3419.90625</v>
      </c>
      <c r="B101">
        <v>29.8125</v>
      </c>
      <c r="C101">
        <v>30</v>
      </c>
      <c r="D101">
        <v>29.56</v>
      </c>
      <c r="E101">
        <v>0</v>
      </c>
      <c r="F101">
        <v>21.875</v>
      </c>
      <c r="G101">
        <v>0</v>
      </c>
      <c r="H101">
        <v>0</v>
      </c>
      <c r="I101">
        <v>1</v>
      </c>
      <c r="J101">
        <v>0</v>
      </c>
      <c r="K101">
        <v>288</v>
      </c>
      <c r="L101">
        <v>29.61</v>
      </c>
      <c r="M101">
        <v>3.95</v>
      </c>
      <c r="N101">
        <v>1022.2440810000001</v>
      </c>
      <c r="O101">
        <v>0</v>
      </c>
      <c r="P101">
        <v>1020</v>
      </c>
      <c r="Q101">
        <f t="shared" si="5"/>
        <v>22.244081000000051</v>
      </c>
      <c r="S101">
        <f t="shared" si="3"/>
        <v>24.185544768069033</v>
      </c>
      <c r="T101">
        <f t="shared" si="4"/>
        <v>22.464744768069032</v>
      </c>
    </row>
    <row r="102" spans="1:20">
      <c r="A102">
        <v>3480.171875</v>
      </c>
      <c r="B102">
        <v>29.84375</v>
      </c>
      <c r="C102">
        <v>30</v>
      </c>
      <c r="D102">
        <v>29.56</v>
      </c>
      <c r="E102">
        <v>0</v>
      </c>
      <c r="F102">
        <v>21.875</v>
      </c>
      <c r="G102">
        <v>0</v>
      </c>
      <c r="H102">
        <v>0</v>
      </c>
      <c r="I102">
        <v>1</v>
      </c>
      <c r="J102">
        <v>0</v>
      </c>
      <c r="K102">
        <v>346</v>
      </c>
      <c r="L102">
        <v>29.61</v>
      </c>
      <c r="M102">
        <v>3.95</v>
      </c>
      <c r="N102">
        <v>1022.2440810000001</v>
      </c>
      <c r="O102">
        <v>0</v>
      </c>
      <c r="P102">
        <v>1020</v>
      </c>
      <c r="Q102">
        <f t="shared" si="5"/>
        <v>22.244081000000051</v>
      </c>
      <c r="S102">
        <f t="shared" si="3"/>
        <v>24.185544768069033</v>
      </c>
      <c r="T102">
        <f t="shared" si="4"/>
        <v>22.464744768069032</v>
      </c>
    </row>
    <row r="103" spans="1:20">
      <c r="A103">
        <v>3540.25</v>
      </c>
      <c r="B103">
        <v>29.875</v>
      </c>
      <c r="C103">
        <v>30</v>
      </c>
      <c r="D103">
        <v>29.56</v>
      </c>
      <c r="E103">
        <v>0</v>
      </c>
      <c r="F103">
        <v>21.8125</v>
      </c>
      <c r="G103">
        <v>0</v>
      </c>
      <c r="H103">
        <v>0</v>
      </c>
      <c r="I103">
        <v>1</v>
      </c>
      <c r="J103">
        <v>0</v>
      </c>
      <c r="K103">
        <v>404</v>
      </c>
      <c r="L103">
        <v>29.61</v>
      </c>
      <c r="M103">
        <v>3.95</v>
      </c>
      <c r="N103">
        <v>1022.2440810000001</v>
      </c>
      <c r="O103">
        <v>0</v>
      </c>
      <c r="P103">
        <v>1020</v>
      </c>
      <c r="Q103">
        <f t="shared" si="5"/>
        <v>22.244081000000051</v>
      </c>
      <c r="S103">
        <f t="shared" si="3"/>
        <v>24.185544768069033</v>
      </c>
      <c r="T103">
        <f t="shared" si="4"/>
        <v>22.464744768069032</v>
      </c>
    </row>
    <row r="104" spans="1:20">
      <c r="A104">
        <v>3600.125</v>
      </c>
      <c r="B104">
        <v>29.875</v>
      </c>
      <c r="C104">
        <v>30</v>
      </c>
      <c r="D104">
        <v>29.56</v>
      </c>
      <c r="E104">
        <v>0</v>
      </c>
      <c r="F104">
        <v>21.875</v>
      </c>
      <c r="G104">
        <v>0</v>
      </c>
      <c r="H104">
        <v>0</v>
      </c>
      <c r="I104">
        <v>0</v>
      </c>
      <c r="J104">
        <v>0</v>
      </c>
      <c r="K104">
        <v>462</v>
      </c>
      <c r="L104">
        <v>29.61</v>
      </c>
      <c r="M104">
        <v>3.95</v>
      </c>
      <c r="N104">
        <v>1022.2440810000001</v>
      </c>
      <c r="O104">
        <v>0</v>
      </c>
      <c r="P104">
        <v>1020</v>
      </c>
      <c r="Q104">
        <f t="shared" si="5"/>
        <v>22.244081000000051</v>
      </c>
      <c r="S104">
        <f t="shared" si="3"/>
        <v>24.185544768069033</v>
      </c>
      <c r="T104">
        <f t="shared" si="4"/>
        <v>22.464744768069032</v>
      </c>
    </row>
    <row r="105" spans="1:20">
      <c r="A105">
        <v>3659.921875</v>
      </c>
      <c r="B105">
        <v>29.9375</v>
      </c>
      <c r="C105">
        <v>30</v>
      </c>
      <c r="D105">
        <v>29.56</v>
      </c>
      <c r="E105">
        <v>0</v>
      </c>
      <c r="F105">
        <v>21.875</v>
      </c>
      <c r="G105">
        <v>0</v>
      </c>
      <c r="H105">
        <v>0</v>
      </c>
      <c r="I105">
        <v>0</v>
      </c>
      <c r="J105">
        <v>0</v>
      </c>
      <c r="K105">
        <v>520</v>
      </c>
      <c r="L105">
        <v>29.61</v>
      </c>
      <c r="M105">
        <v>3.95</v>
      </c>
      <c r="N105">
        <v>1022.2440810000001</v>
      </c>
      <c r="O105">
        <v>0</v>
      </c>
      <c r="P105">
        <v>1020</v>
      </c>
      <c r="Q105">
        <f t="shared" si="5"/>
        <v>22.244081000000051</v>
      </c>
      <c r="S105">
        <f t="shared" si="3"/>
        <v>24.185544768069033</v>
      </c>
      <c r="T105">
        <f t="shared" si="4"/>
        <v>22.464744768069032</v>
      </c>
    </row>
    <row r="106" spans="1:20">
      <c r="A106">
        <v>3720.578125</v>
      </c>
      <c r="B106">
        <v>29.9375</v>
      </c>
      <c r="C106">
        <v>30</v>
      </c>
      <c r="D106">
        <v>29.56</v>
      </c>
      <c r="E106">
        <v>0</v>
      </c>
      <c r="F106">
        <v>21.875</v>
      </c>
      <c r="G106">
        <v>0</v>
      </c>
      <c r="H106">
        <v>0</v>
      </c>
      <c r="I106">
        <v>0</v>
      </c>
      <c r="J106">
        <v>0</v>
      </c>
      <c r="K106">
        <v>15</v>
      </c>
      <c r="L106">
        <v>29.6</v>
      </c>
      <c r="M106">
        <v>3.95</v>
      </c>
      <c r="N106">
        <v>1022.2956390000001</v>
      </c>
      <c r="O106">
        <v>0</v>
      </c>
      <c r="P106">
        <v>1020</v>
      </c>
      <c r="Q106">
        <f t="shared" si="5"/>
        <v>22.295639000000051</v>
      </c>
      <c r="S106">
        <f t="shared" si="3"/>
        <v>24.163969795037751</v>
      </c>
      <c r="T106">
        <f t="shared" si="4"/>
        <v>22.44316979503775</v>
      </c>
    </row>
    <row r="107" spans="1:20">
      <c r="A107">
        <v>3780.671875</v>
      </c>
      <c r="B107">
        <v>29.96875</v>
      </c>
      <c r="C107">
        <v>30</v>
      </c>
      <c r="D107">
        <v>29.56</v>
      </c>
      <c r="E107">
        <v>0</v>
      </c>
      <c r="F107">
        <v>21.875</v>
      </c>
      <c r="G107">
        <v>0</v>
      </c>
      <c r="H107">
        <v>0</v>
      </c>
      <c r="I107">
        <v>0</v>
      </c>
      <c r="J107">
        <v>0</v>
      </c>
      <c r="K107">
        <v>73</v>
      </c>
      <c r="L107">
        <v>29.6</v>
      </c>
      <c r="M107">
        <v>3.95</v>
      </c>
      <c r="N107">
        <v>1022.2956390000001</v>
      </c>
      <c r="O107">
        <v>0</v>
      </c>
      <c r="P107">
        <v>1020</v>
      </c>
      <c r="Q107">
        <f t="shared" si="5"/>
        <v>22.295639000000051</v>
      </c>
      <c r="S107">
        <f t="shared" si="3"/>
        <v>24.163969795037751</v>
      </c>
      <c r="T107">
        <f t="shared" si="4"/>
        <v>22.44316979503775</v>
      </c>
    </row>
    <row r="108" spans="1:20">
      <c r="A108">
        <v>3840.3125</v>
      </c>
      <c r="B108">
        <v>30</v>
      </c>
      <c r="C108">
        <v>30</v>
      </c>
      <c r="D108">
        <v>29.56</v>
      </c>
      <c r="E108">
        <v>0</v>
      </c>
      <c r="F108">
        <v>21.875</v>
      </c>
      <c r="G108">
        <v>0</v>
      </c>
      <c r="H108">
        <v>0</v>
      </c>
      <c r="I108">
        <v>0</v>
      </c>
      <c r="J108">
        <v>0</v>
      </c>
      <c r="K108">
        <v>131</v>
      </c>
      <c r="L108">
        <v>29.6</v>
      </c>
      <c r="M108">
        <v>3.95</v>
      </c>
      <c r="N108">
        <v>1022.2956390000001</v>
      </c>
      <c r="O108">
        <v>0</v>
      </c>
      <c r="P108">
        <v>1020</v>
      </c>
      <c r="Q108">
        <f t="shared" si="5"/>
        <v>22.295639000000051</v>
      </c>
      <c r="S108">
        <f t="shared" si="3"/>
        <v>24.163969795037751</v>
      </c>
      <c r="T108">
        <f t="shared" si="4"/>
        <v>22.44316979503775</v>
      </c>
    </row>
    <row r="109" spans="1:20">
      <c r="A109">
        <v>3899.8125</v>
      </c>
      <c r="B109">
        <v>30</v>
      </c>
      <c r="C109">
        <v>30</v>
      </c>
      <c r="D109">
        <v>29.56</v>
      </c>
      <c r="E109">
        <v>0</v>
      </c>
      <c r="F109">
        <v>21.875</v>
      </c>
      <c r="G109">
        <v>0</v>
      </c>
      <c r="H109">
        <v>0</v>
      </c>
      <c r="I109">
        <v>0</v>
      </c>
      <c r="J109">
        <v>0</v>
      </c>
      <c r="K109">
        <v>188</v>
      </c>
      <c r="L109">
        <v>29.6</v>
      </c>
      <c r="M109">
        <v>3.95</v>
      </c>
      <c r="N109">
        <v>1022.2956390000001</v>
      </c>
      <c r="O109">
        <v>0</v>
      </c>
      <c r="P109">
        <v>1020</v>
      </c>
      <c r="Q109">
        <f t="shared" si="5"/>
        <v>22.295639000000051</v>
      </c>
      <c r="S109">
        <f t="shared" si="3"/>
        <v>24.163969795037751</v>
      </c>
      <c r="T109">
        <f t="shared" si="4"/>
        <v>22.44316979503775</v>
      </c>
    </row>
    <row r="110" spans="1:20">
      <c r="A110">
        <v>3960.65625</v>
      </c>
      <c r="B110">
        <v>30</v>
      </c>
      <c r="C110">
        <v>30</v>
      </c>
      <c r="D110">
        <v>29.56</v>
      </c>
      <c r="E110">
        <v>0</v>
      </c>
      <c r="F110">
        <v>21.875</v>
      </c>
      <c r="G110">
        <v>0</v>
      </c>
      <c r="H110">
        <v>0</v>
      </c>
      <c r="I110">
        <v>0</v>
      </c>
      <c r="J110">
        <v>0</v>
      </c>
      <c r="K110">
        <v>247</v>
      </c>
      <c r="L110">
        <v>29.6</v>
      </c>
      <c r="M110">
        <v>3.95</v>
      </c>
      <c r="N110">
        <v>1022.2956390000001</v>
      </c>
      <c r="O110">
        <v>0</v>
      </c>
      <c r="P110">
        <v>1020</v>
      </c>
      <c r="Q110">
        <f t="shared" si="5"/>
        <v>22.295639000000051</v>
      </c>
      <c r="S110">
        <f t="shared" si="3"/>
        <v>24.163969795037751</v>
      </c>
      <c r="T110">
        <f t="shared" si="4"/>
        <v>22.44316979503775</v>
      </c>
    </row>
    <row r="111" spans="1:20">
      <c r="A111">
        <v>4019.8125</v>
      </c>
      <c r="B111">
        <v>30</v>
      </c>
      <c r="C111">
        <v>30</v>
      </c>
      <c r="D111">
        <v>29.56</v>
      </c>
      <c r="E111">
        <v>0</v>
      </c>
      <c r="F111">
        <v>21.875</v>
      </c>
      <c r="G111">
        <v>0</v>
      </c>
      <c r="H111">
        <v>0</v>
      </c>
      <c r="I111">
        <v>0</v>
      </c>
      <c r="J111">
        <v>0</v>
      </c>
      <c r="K111">
        <v>304</v>
      </c>
      <c r="L111">
        <v>29.6</v>
      </c>
      <c r="M111">
        <v>3.95</v>
      </c>
      <c r="N111">
        <v>1022.2956390000001</v>
      </c>
      <c r="O111">
        <v>0</v>
      </c>
      <c r="P111">
        <v>1020</v>
      </c>
      <c r="Q111">
        <f t="shared" si="5"/>
        <v>22.295639000000051</v>
      </c>
      <c r="S111">
        <f t="shared" si="3"/>
        <v>24.163969795037751</v>
      </c>
      <c r="T111">
        <f t="shared" si="4"/>
        <v>22.44316979503775</v>
      </c>
    </row>
    <row r="112" spans="1:20">
      <c r="A112">
        <v>4079.8125</v>
      </c>
      <c r="B112">
        <v>29.96875</v>
      </c>
      <c r="C112">
        <v>30</v>
      </c>
      <c r="D112">
        <v>29.56</v>
      </c>
      <c r="E112">
        <v>0</v>
      </c>
      <c r="F112">
        <v>21.875</v>
      </c>
      <c r="G112">
        <v>0</v>
      </c>
      <c r="H112">
        <v>0</v>
      </c>
      <c r="I112">
        <v>0</v>
      </c>
      <c r="J112">
        <v>0</v>
      </c>
      <c r="K112">
        <v>362</v>
      </c>
      <c r="L112">
        <v>29.6</v>
      </c>
      <c r="M112">
        <v>3.95</v>
      </c>
      <c r="N112">
        <v>1022.2956390000001</v>
      </c>
      <c r="O112">
        <v>0</v>
      </c>
      <c r="P112">
        <v>1020</v>
      </c>
      <c r="Q112">
        <f t="shared" si="5"/>
        <v>22.295639000000051</v>
      </c>
      <c r="S112">
        <f t="shared" si="3"/>
        <v>24.163969795037751</v>
      </c>
      <c r="T112">
        <f t="shared" si="4"/>
        <v>22.44316979503775</v>
      </c>
    </row>
    <row r="113" spans="1:20">
      <c r="A113">
        <v>4200.625</v>
      </c>
      <c r="B113">
        <v>29.9375</v>
      </c>
      <c r="C113">
        <v>30</v>
      </c>
      <c r="D113">
        <v>29.56</v>
      </c>
      <c r="E113">
        <v>0</v>
      </c>
      <c r="F113">
        <v>21.875</v>
      </c>
      <c r="G113">
        <v>0</v>
      </c>
      <c r="H113">
        <v>0</v>
      </c>
      <c r="I113">
        <v>0</v>
      </c>
      <c r="J113">
        <v>0</v>
      </c>
      <c r="K113">
        <v>479</v>
      </c>
      <c r="L113">
        <v>29.6</v>
      </c>
      <c r="M113">
        <v>3.95</v>
      </c>
      <c r="N113">
        <v>1022.2956390000001</v>
      </c>
      <c r="O113">
        <v>0</v>
      </c>
      <c r="P113">
        <v>1020</v>
      </c>
      <c r="Q113">
        <f t="shared" si="5"/>
        <v>22.295639000000051</v>
      </c>
      <c r="S113">
        <f t="shared" si="3"/>
        <v>24.163969795037751</v>
      </c>
      <c r="T113">
        <f t="shared" si="4"/>
        <v>22.44316979503775</v>
      </c>
    </row>
    <row r="114" spans="1:20">
      <c r="A114">
        <v>4259.90625</v>
      </c>
      <c r="B114">
        <v>29.9375</v>
      </c>
      <c r="C114">
        <v>30</v>
      </c>
      <c r="D114">
        <v>29.56</v>
      </c>
      <c r="E114">
        <v>0</v>
      </c>
      <c r="F114">
        <v>21.875</v>
      </c>
      <c r="G114">
        <v>0</v>
      </c>
      <c r="H114">
        <v>0</v>
      </c>
      <c r="I114">
        <v>0</v>
      </c>
      <c r="J114">
        <v>0</v>
      </c>
      <c r="K114">
        <v>536</v>
      </c>
      <c r="L114">
        <v>29.6</v>
      </c>
      <c r="M114">
        <v>3.95</v>
      </c>
      <c r="N114">
        <v>1022.2956390000001</v>
      </c>
      <c r="O114">
        <v>0</v>
      </c>
      <c r="P114">
        <v>1020</v>
      </c>
      <c r="Q114">
        <f t="shared" si="5"/>
        <v>22.295639000000051</v>
      </c>
      <c r="S114">
        <f t="shared" si="3"/>
        <v>24.163969795037751</v>
      </c>
      <c r="T114">
        <f t="shared" si="4"/>
        <v>22.44316979503775</v>
      </c>
    </row>
    <row r="115" spans="1:20">
      <c r="A115">
        <v>4320.015625</v>
      </c>
      <c r="B115">
        <v>29.9375</v>
      </c>
      <c r="C115">
        <v>30</v>
      </c>
      <c r="D115">
        <v>29.63</v>
      </c>
      <c r="E115">
        <v>0</v>
      </c>
      <c r="F115">
        <v>21.875</v>
      </c>
      <c r="G115">
        <v>0</v>
      </c>
      <c r="H115">
        <v>0</v>
      </c>
      <c r="I115">
        <v>0</v>
      </c>
      <c r="J115">
        <v>0</v>
      </c>
      <c r="K115">
        <v>29</v>
      </c>
      <c r="L115">
        <v>29.63</v>
      </c>
      <c r="M115">
        <v>3.95</v>
      </c>
      <c r="N115">
        <v>1022.326334</v>
      </c>
      <c r="O115">
        <v>0</v>
      </c>
      <c r="P115">
        <v>1020</v>
      </c>
      <c r="Q115">
        <f t="shared" si="5"/>
        <v>22.326333999999974</v>
      </c>
      <c r="S115">
        <f t="shared" si="3"/>
        <v>24.228694714131599</v>
      </c>
      <c r="T115">
        <f t="shared" si="4"/>
        <v>22.4952947141316</v>
      </c>
    </row>
    <row r="116" spans="1:20">
      <c r="A116">
        <v>4380.03125</v>
      </c>
      <c r="B116">
        <v>29.875</v>
      </c>
      <c r="C116">
        <v>30</v>
      </c>
      <c r="D116">
        <v>29.63</v>
      </c>
      <c r="E116">
        <v>0</v>
      </c>
      <c r="F116">
        <v>21.875</v>
      </c>
      <c r="G116">
        <v>0</v>
      </c>
      <c r="H116">
        <v>0</v>
      </c>
      <c r="I116">
        <v>0</v>
      </c>
      <c r="J116">
        <v>0</v>
      </c>
      <c r="K116">
        <v>87</v>
      </c>
      <c r="L116">
        <v>29.63</v>
      </c>
      <c r="M116">
        <v>3.95</v>
      </c>
      <c r="N116">
        <v>1022.326334</v>
      </c>
      <c r="O116">
        <v>0</v>
      </c>
      <c r="P116">
        <v>1020</v>
      </c>
      <c r="Q116">
        <f t="shared" si="5"/>
        <v>22.326333999999974</v>
      </c>
      <c r="S116">
        <f t="shared" ref="S116:S179" si="6">(($B$26-1000)/($B$23-$B$25))*(L116-$B$25)</f>
        <v>24.228694714131599</v>
      </c>
      <c r="T116">
        <f t="shared" ref="T116:T179" si="7">S116-($L$28*(D116-20))</f>
        <v>22.4952947141316</v>
      </c>
    </row>
    <row r="117" spans="1:20">
      <c r="A117">
        <v>4440.296875</v>
      </c>
      <c r="B117">
        <v>29.875</v>
      </c>
      <c r="C117">
        <v>30</v>
      </c>
      <c r="D117">
        <v>29.63</v>
      </c>
      <c r="E117">
        <v>0</v>
      </c>
      <c r="F117">
        <v>21.875</v>
      </c>
      <c r="G117">
        <v>0</v>
      </c>
      <c r="H117">
        <v>0</v>
      </c>
      <c r="I117">
        <v>0</v>
      </c>
      <c r="J117">
        <v>0</v>
      </c>
      <c r="K117">
        <v>145</v>
      </c>
      <c r="L117">
        <v>29.63</v>
      </c>
      <c r="M117">
        <v>3.95</v>
      </c>
      <c r="N117">
        <v>1022.326334</v>
      </c>
      <c r="O117">
        <v>0</v>
      </c>
      <c r="P117">
        <v>1020</v>
      </c>
      <c r="Q117">
        <f t="shared" si="5"/>
        <v>22.326333999999974</v>
      </c>
      <c r="S117">
        <f t="shared" si="6"/>
        <v>24.228694714131599</v>
      </c>
      <c r="T117">
        <f t="shared" si="7"/>
        <v>22.4952947141316</v>
      </c>
    </row>
    <row r="118" spans="1:20">
      <c r="A118">
        <v>4500.171875</v>
      </c>
      <c r="B118">
        <v>29.875</v>
      </c>
      <c r="C118">
        <v>30</v>
      </c>
      <c r="D118">
        <v>29.63</v>
      </c>
      <c r="E118">
        <v>0</v>
      </c>
      <c r="F118">
        <v>21.875</v>
      </c>
      <c r="G118">
        <v>0</v>
      </c>
      <c r="H118">
        <v>0</v>
      </c>
      <c r="I118">
        <v>0</v>
      </c>
      <c r="J118">
        <v>0</v>
      </c>
      <c r="K118">
        <v>203</v>
      </c>
      <c r="L118">
        <v>29.63</v>
      </c>
      <c r="M118">
        <v>3.95</v>
      </c>
      <c r="N118">
        <v>1022.326334</v>
      </c>
      <c r="O118">
        <v>0</v>
      </c>
      <c r="P118">
        <v>1020</v>
      </c>
      <c r="Q118">
        <f t="shared" si="5"/>
        <v>22.326333999999974</v>
      </c>
      <c r="S118">
        <f t="shared" si="6"/>
        <v>24.228694714131599</v>
      </c>
      <c r="T118">
        <f t="shared" si="7"/>
        <v>22.4952947141316</v>
      </c>
    </row>
    <row r="119" spans="1:20">
      <c r="A119">
        <v>4560.109375</v>
      </c>
      <c r="B119">
        <v>29.84375</v>
      </c>
      <c r="C119">
        <v>30</v>
      </c>
      <c r="D119">
        <v>29.63</v>
      </c>
      <c r="E119">
        <v>0</v>
      </c>
      <c r="F119">
        <v>21.8125</v>
      </c>
      <c r="G119">
        <v>0</v>
      </c>
      <c r="H119">
        <v>0</v>
      </c>
      <c r="I119">
        <v>0</v>
      </c>
      <c r="J119">
        <v>0</v>
      </c>
      <c r="K119">
        <v>261</v>
      </c>
      <c r="L119">
        <v>29.63</v>
      </c>
      <c r="M119">
        <v>3.95</v>
      </c>
      <c r="N119">
        <v>1022.326334</v>
      </c>
      <c r="O119">
        <v>0</v>
      </c>
      <c r="P119">
        <v>1020</v>
      </c>
      <c r="Q119">
        <f t="shared" si="5"/>
        <v>22.326333999999974</v>
      </c>
      <c r="S119">
        <f t="shared" si="6"/>
        <v>24.228694714131599</v>
      </c>
      <c r="T119">
        <f t="shared" si="7"/>
        <v>22.4952947141316</v>
      </c>
    </row>
    <row r="120" spans="1:20">
      <c r="A120">
        <v>4620.15625</v>
      </c>
      <c r="B120">
        <v>29.8125</v>
      </c>
      <c r="C120">
        <v>30</v>
      </c>
      <c r="D120">
        <v>29.63</v>
      </c>
      <c r="E120">
        <v>0</v>
      </c>
      <c r="F120">
        <v>21.8125</v>
      </c>
      <c r="G120">
        <v>0</v>
      </c>
      <c r="H120">
        <v>0</v>
      </c>
      <c r="I120">
        <v>0</v>
      </c>
      <c r="J120">
        <v>0</v>
      </c>
      <c r="K120">
        <v>319</v>
      </c>
      <c r="L120">
        <v>29.63</v>
      </c>
      <c r="M120">
        <v>3.95</v>
      </c>
      <c r="N120">
        <v>1022.326334</v>
      </c>
      <c r="O120">
        <v>0</v>
      </c>
      <c r="P120">
        <v>1020</v>
      </c>
      <c r="Q120">
        <f t="shared" si="5"/>
        <v>22.326333999999974</v>
      </c>
      <c r="S120">
        <f t="shared" si="6"/>
        <v>24.228694714131599</v>
      </c>
      <c r="T120">
        <f t="shared" si="7"/>
        <v>22.4952947141316</v>
      </c>
    </row>
    <row r="121" spans="1:20">
      <c r="A121">
        <v>4679.921875</v>
      </c>
      <c r="B121">
        <v>29.8125</v>
      </c>
      <c r="C121">
        <v>30</v>
      </c>
      <c r="D121">
        <v>29.63</v>
      </c>
      <c r="E121">
        <v>0</v>
      </c>
      <c r="F121">
        <v>21.875</v>
      </c>
      <c r="G121">
        <v>0</v>
      </c>
      <c r="H121">
        <v>0</v>
      </c>
      <c r="I121">
        <v>1</v>
      </c>
      <c r="J121">
        <v>0</v>
      </c>
      <c r="K121">
        <v>377</v>
      </c>
      <c r="L121">
        <v>29.63</v>
      </c>
      <c r="M121">
        <v>3.95</v>
      </c>
      <c r="N121">
        <v>1022.326334</v>
      </c>
      <c r="O121">
        <v>0</v>
      </c>
      <c r="P121">
        <v>1020</v>
      </c>
      <c r="Q121">
        <f t="shared" si="5"/>
        <v>22.326333999999974</v>
      </c>
      <c r="S121">
        <f t="shared" si="6"/>
        <v>24.228694714131599</v>
      </c>
      <c r="T121">
        <f t="shared" si="7"/>
        <v>22.4952947141316</v>
      </c>
    </row>
    <row r="122" spans="1:20">
      <c r="A122">
        <v>4739.78125</v>
      </c>
      <c r="B122">
        <v>29.75</v>
      </c>
      <c r="C122">
        <v>30</v>
      </c>
      <c r="D122">
        <v>29.63</v>
      </c>
      <c r="E122">
        <v>0</v>
      </c>
      <c r="F122">
        <v>21.8125</v>
      </c>
      <c r="G122">
        <v>0</v>
      </c>
      <c r="H122">
        <v>0</v>
      </c>
      <c r="I122">
        <v>1</v>
      </c>
      <c r="J122">
        <v>0</v>
      </c>
      <c r="K122">
        <v>435</v>
      </c>
      <c r="L122">
        <v>29.63</v>
      </c>
      <c r="M122">
        <v>3.95</v>
      </c>
      <c r="N122">
        <v>1022.326334</v>
      </c>
      <c r="O122">
        <v>0</v>
      </c>
      <c r="P122">
        <v>1020</v>
      </c>
      <c r="Q122">
        <f t="shared" si="5"/>
        <v>22.326333999999974</v>
      </c>
      <c r="S122">
        <f t="shared" si="6"/>
        <v>24.228694714131599</v>
      </c>
      <c r="T122">
        <f t="shared" si="7"/>
        <v>22.4952947141316</v>
      </c>
    </row>
    <row r="123" spans="1:20">
      <c r="A123">
        <v>4800.125</v>
      </c>
      <c r="B123">
        <v>29.75</v>
      </c>
      <c r="C123">
        <v>30</v>
      </c>
      <c r="D123">
        <v>29.63</v>
      </c>
      <c r="E123">
        <v>0</v>
      </c>
      <c r="F123">
        <v>21.8125</v>
      </c>
      <c r="G123">
        <v>0</v>
      </c>
      <c r="H123">
        <v>0</v>
      </c>
      <c r="I123">
        <v>1</v>
      </c>
      <c r="J123">
        <v>0</v>
      </c>
      <c r="K123">
        <v>493</v>
      </c>
      <c r="L123">
        <v>29.63</v>
      </c>
      <c r="M123">
        <v>3.95</v>
      </c>
      <c r="N123">
        <v>1022.326334</v>
      </c>
      <c r="O123">
        <v>0</v>
      </c>
      <c r="P123">
        <v>1020</v>
      </c>
      <c r="Q123">
        <f t="shared" si="5"/>
        <v>22.326333999999974</v>
      </c>
      <c r="S123">
        <f t="shared" si="6"/>
        <v>24.228694714131599</v>
      </c>
      <c r="T123">
        <f t="shared" si="7"/>
        <v>22.4952947141316</v>
      </c>
    </row>
    <row r="124" spans="1:20">
      <c r="A124">
        <v>4860.25</v>
      </c>
      <c r="B124">
        <v>29.75</v>
      </c>
      <c r="C124">
        <v>30</v>
      </c>
      <c r="D124">
        <v>29.63</v>
      </c>
      <c r="E124">
        <v>0</v>
      </c>
      <c r="F124">
        <v>21.8125</v>
      </c>
      <c r="G124">
        <v>0</v>
      </c>
      <c r="H124">
        <v>0</v>
      </c>
      <c r="I124">
        <v>1</v>
      </c>
      <c r="J124">
        <v>0</v>
      </c>
      <c r="K124">
        <v>551</v>
      </c>
      <c r="L124">
        <v>29.63</v>
      </c>
      <c r="M124">
        <v>3.95</v>
      </c>
      <c r="N124">
        <v>1022.326334</v>
      </c>
      <c r="O124">
        <v>0</v>
      </c>
      <c r="P124">
        <v>1020</v>
      </c>
      <c r="Q124">
        <f t="shared" si="5"/>
        <v>22.326333999999974</v>
      </c>
      <c r="S124">
        <f t="shared" si="6"/>
        <v>24.228694714131599</v>
      </c>
      <c r="T124">
        <f t="shared" si="7"/>
        <v>22.4952947141316</v>
      </c>
    </row>
    <row r="125" spans="1:20">
      <c r="A125">
        <v>4920.15625</v>
      </c>
      <c r="B125">
        <v>29.75</v>
      </c>
      <c r="C125">
        <v>30</v>
      </c>
      <c r="D125">
        <v>29.56</v>
      </c>
      <c r="E125">
        <v>0</v>
      </c>
      <c r="F125">
        <v>21.8125</v>
      </c>
      <c r="G125">
        <v>0</v>
      </c>
      <c r="H125">
        <v>0</v>
      </c>
      <c r="I125">
        <v>1</v>
      </c>
      <c r="J125">
        <v>0</v>
      </c>
      <c r="K125">
        <v>44</v>
      </c>
      <c r="L125">
        <v>29.65</v>
      </c>
      <c r="M125">
        <v>3.95</v>
      </c>
      <c r="N125">
        <v>1022.398756</v>
      </c>
      <c r="O125">
        <v>0</v>
      </c>
      <c r="P125">
        <v>1020</v>
      </c>
      <c r="Q125">
        <f t="shared" si="5"/>
        <v>22.398756000000049</v>
      </c>
      <c r="S125">
        <f t="shared" si="6"/>
        <v>24.271844660194166</v>
      </c>
      <c r="T125">
        <f t="shared" si="7"/>
        <v>22.551044660194165</v>
      </c>
    </row>
    <row r="126" spans="1:20">
      <c r="A126">
        <v>4980.140625</v>
      </c>
      <c r="B126">
        <v>29.75</v>
      </c>
      <c r="C126">
        <v>30</v>
      </c>
      <c r="D126">
        <v>29.56</v>
      </c>
      <c r="E126">
        <v>0</v>
      </c>
      <c r="F126">
        <v>21.8125</v>
      </c>
      <c r="G126">
        <v>0</v>
      </c>
      <c r="H126">
        <v>0</v>
      </c>
      <c r="I126">
        <v>1</v>
      </c>
      <c r="J126">
        <v>0</v>
      </c>
      <c r="K126">
        <v>102</v>
      </c>
      <c r="L126">
        <v>29.65</v>
      </c>
      <c r="M126">
        <v>3.95</v>
      </c>
      <c r="N126">
        <v>1022.398756</v>
      </c>
      <c r="O126">
        <v>0</v>
      </c>
      <c r="P126">
        <v>1020</v>
      </c>
      <c r="Q126">
        <f t="shared" si="5"/>
        <v>22.398756000000049</v>
      </c>
      <c r="S126">
        <f t="shared" si="6"/>
        <v>24.271844660194166</v>
      </c>
      <c r="T126">
        <f t="shared" si="7"/>
        <v>22.551044660194165</v>
      </c>
    </row>
    <row r="127" spans="1:20">
      <c r="A127">
        <v>5039.96875</v>
      </c>
      <c r="B127">
        <v>29.75</v>
      </c>
      <c r="C127">
        <v>30</v>
      </c>
      <c r="D127">
        <v>29.56</v>
      </c>
      <c r="E127">
        <v>0</v>
      </c>
      <c r="F127">
        <v>21.8125</v>
      </c>
      <c r="G127">
        <v>0</v>
      </c>
      <c r="H127">
        <v>0</v>
      </c>
      <c r="I127">
        <v>1</v>
      </c>
      <c r="J127">
        <v>0</v>
      </c>
      <c r="K127">
        <v>160</v>
      </c>
      <c r="L127">
        <v>29.65</v>
      </c>
      <c r="M127">
        <v>3.95</v>
      </c>
      <c r="N127">
        <v>1022.398756</v>
      </c>
      <c r="O127">
        <v>0</v>
      </c>
      <c r="P127">
        <v>1020</v>
      </c>
      <c r="Q127">
        <f t="shared" si="5"/>
        <v>22.398756000000049</v>
      </c>
      <c r="S127">
        <f t="shared" si="6"/>
        <v>24.271844660194166</v>
      </c>
      <c r="T127">
        <f t="shared" si="7"/>
        <v>22.551044660194165</v>
      </c>
    </row>
    <row r="128" spans="1:20">
      <c r="A128">
        <v>5100.328125</v>
      </c>
      <c r="B128">
        <v>29.75</v>
      </c>
      <c r="C128">
        <v>30</v>
      </c>
      <c r="D128">
        <v>29.56</v>
      </c>
      <c r="E128">
        <v>0</v>
      </c>
      <c r="F128">
        <v>21.8125</v>
      </c>
      <c r="G128">
        <v>0</v>
      </c>
      <c r="H128">
        <v>0</v>
      </c>
      <c r="I128">
        <v>1</v>
      </c>
      <c r="J128">
        <v>0</v>
      </c>
      <c r="K128">
        <v>218</v>
      </c>
      <c r="L128">
        <v>29.65</v>
      </c>
      <c r="M128">
        <v>3.95</v>
      </c>
      <c r="N128">
        <v>1022.398756</v>
      </c>
      <c r="O128">
        <v>0</v>
      </c>
      <c r="P128">
        <v>1020</v>
      </c>
      <c r="Q128">
        <f t="shared" si="5"/>
        <v>22.398756000000049</v>
      </c>
      <c r="S128">
        <f t="shared" si="6"/>
        <v>24.271844660194166</v>
      </c>
      <c r="T128">
        <f t="shared" si="7"/>
        <v>22.551044660194165</v>
      </c>
    </row>
    <row r="129" spans="1:20">
      <c r="A129">
        <v>5160.234375</v>
      </c>
      <c r="B129">
        <v>29.78125</v>
      </c>
      <c r="C129">
        <v>30</v>
      </c>
      <c r="D129">
        <v>29.56</v>
      </c>
      <c r="E129">
        <v>0</v>
      </c>
      <c r="F129">
        <v>21.8125</v>
      </c>
      <c r="G129">
        <v>0</v>
      </c>
      <c r="H129">
        <v>0</v>
      </c>
      <c r="I129">
        <v>1</v>
      </c>
      <c r="J129">
        <v>0</v>
      </c>
      <c r="K129">
        <v>276</v>
      </c>
      <c r="L129">
        <v>29.65</v>
      </c>
      <c r="M129">
        <v>3.95</v>
      </c>
      <c r="N129">
        <v>1022.398756</v>
      </c>
      <c r="O129">
        <v>0</v>
      </c>
      <c r="P129">
        <v>1020</v>
      </c>
      <c r="Q129">
        <f t="shared" si="5"/>
        <v>22.398756000000049</v>
      </c>
      <c r="S129">
        <f t="shared" si="6"/>
        <v>24.271844660194166</v>
      </c>
      <c r="T129">
        <f t="shared" si="7"/>
        <v>22.551044660194165</v>
      </c>
    </row>
    <row r="130" spans="1:20">
      <c r="A130">
        <v>5220.015625</v>
      </c>
      <c r="B130">
        <v>29.8125</v>
      </c>
      <c r="C130">
        <v>30</v>
      </c>
      <c r="D130">
        <v>29.56</v>
      </c>
      <c r="E130">
        <v>0</v>
      </c>
      <c r="F130">
        <v>21.8125</v>
      </c>
      <c r="G130">
        <v>0</v>
      </c>
      <c r="H130">
        <v>0</v>
      </c>
      <c r="I130">
        <v>1</v>
      </c>
      <c r="J130">
        <v>0</v>
      </c>
      <c r="K130">
        <v>334</v>
      </c>
      <c r="L130">
        <v>29.65</v>
      </c>
      <c r="M130">
        <v>3.95</v>
      </c>
      <c r="N130">
        <v>1022.398756</v>
      </c>
      <c r="O130">
        <v>0</v>
      </c>
      <c r="P130">
        <v>1020</v>
      </c>
      <c r="Q130">
        <f t="shared" si="5"/>
        <v>22.398756000000049</v>
      </c>
      <c r="S130">
        <f t="shared" si="6"/>
        <v>24.271844660194166</v>
      </c>
      <c r="T130">
        <f t="shared" si="7"/>
        <v>22.551044660194165</v>
      </c>
    </row>
    <row r="131" spans="1:20">
      <c r="A131">
        <v>5280.125</v>
      </c>
      <c r="B131">
        <v>29.8125</v>
      </c>
      <c r="C131">
        <v>30</v>
      </c>
      <c r="D131">
        <v>29.56</v>
      </c>
      <c r="E131">
        <v>0</v>
      </c>
      <c r="F131">
        <v>21.8125</v>
      </c>
      <c r="G131">
        <v>0</v>
      </c>
      <c r="H131">
        <v>0</v>
      </c>
      <c r="I131">
        <v>1</v>
      </c>
      <c r="J131">
        <v>0</v>
      </c>
      <c r="K131">
        <v>392</v>
      </c>
      <c r="L131">
        <v>29.65</v>
      </c>
      <c r="M131">
        <v>3.95</v>
      </c>
      <c r="N131">
        <v>1022.398756</v>
      </c>
      <c r="O131">
        <v>0</v>
      </c>
      <c r="P131">
        <v>1020</v>
      </c>
      <c r="Q131">
        <f t="shared" si="5"/>
        <v>22.398756000000049</v>
      </c>
      <c r="S131">
        <f t="shared" si="6"/>
        <v>24.271844660194166</v>
      </c>
      <c r="T131">
        <f t="shared" si="7"/>
        <v>22.551044660194165</v>
      </c>
    </row>
    <row r="132" spans="1:20">
      <c r="A132">
        <v>5340.203125</v>
      </c>
      <c r="B132">
        <v>29.8125</v>
      </c>
      <c r="C132">
        <v>30</v>
      </c>
      <c r="D132">
        <v>29.56</v>
      </c>
      <c r="E132">
        <v>0</v>
      </c>
      <c r="F132">
        <v>21.8125</v>
      </c>
      <c r="G132">
        <v>0</v>
      </c>
      <c r="H132">
        <v>0</v>
      </c>
      <c r="I132">
        <v>1</v>
      </c>
      <c r="J132">
        <v>0</v>
      </c>
      <c r="K132">
        <v>450</v>
      </c>
      <c r="L132">
        <v>29.65</v>
      </c>
      <c r="M132">
        <v>3.95</v>
      </c>
      <c r="N132">
        <v>1022.398756</v>
      </c>
      <c r="O132">
        <v>0</v>
      </c>
      <c r="P132">
        <v>1020</v>
      </c>
      <c r="Q132">
        <f t="shared" si="5"/>
        <v>22.398756000000049</v>
      </c>
      <c r="S132">
        <f t="shared" si="6"/>
        <v>24.271844660194166</v>
      </c>
      <c r="T132">
        <f t="shared" si="7"/>
        <v>22.551044660194165</v>
      </c>
    </row>
    <row r="133" spans="1:20">
      <c r="A133">
        <v>5399.984375</v>
      </c>
      <c r="B133">
        <v>29.875</v>
      </c>
      <c r="C133">
        <v>30</v>
      </c>
      <c r="D133">
        <v>29.56</v>
      </c>
      <c r="E133">
        <v>0</v>
      </c>
      <c r="F133">
        <v>21.8125</v>
      </c>
      <c r="G133">
        <v>0</v>
      </c>
      <c r="H133">
        <v>0</v>
      </c>
      <c r="I133">
        <v>1</v>
      </c>
      <c r="J133">
        <v>0</v>
      </c>
      <c r="K133">
        <v>508</v>
      </c>
      <c r="L133">
        <v>29.65</v>
      </c>
      <c r="M133">
        <v>3.95</v>
      </c>
      <c r="N133">
        <v>1022.398756</v>
      </c>
      <c r="O133">
        <v>0</v>
      </c>
      <c r="P133">
        <v>1020</v>
      </c>
      <c r="Q133">
        <f t="shared" si="5"/>
        <v>22.398756000000049</v>
      </c>
      <c r="S133">
        <f t="shared" si="6"/>
        <v>24.271844660194166</v>
      </c>
      <c r="T133">
        <f t="shared" si="7"/>
        <v>22.551044660194165</v>
      </c>
    </row>
    <row r="134" spans="1:20">
      <c r="A134">
        <v>5459.953125</v>
      </c>
      <c r="B134">
        <v>29.875</v>
      </c>
      <c r="C134">
        <v>30</v>
      </c>
      <c r="D134">
        <v>29.56</v>
      </c>
      <c r="E134">
        <v>0</v>
      </c>
      <c r="F134">
        <v>21.8125</v>
      </c>
      <c r="G134">
        <v>0</v>
      </c>
      <c r="H134">
        <v>0</v>
      </c>
      <c r="I134">
        <v>0</v>
      </c>
      <c r="J134">
        <v>0</v>
      </c>
      <c r="K134">
        <v>1</v>
      </c>
      <c r="L134">
        <v>29.68</v>
      </c>
      <c r="M134">
        <v>3.95</v>
      </c>
      <c r="N134">
        <v>1022.446632</v>
      </c>
      <c r="O134">
        <v>0</v>
      </c>
      <c r="P134">
        <v>1020</v>
      </c>
      <c r="Q134">
        <f t="shared" si="5"/>
        <v>22.446632000000022</v>
      </c>
      <c r="S134">
        <f t="shared" si="6"/>
        <v>24.336569579288017</v>
      </c>
      <c r="T134">
        <f t="shared" si="7"/>
        <v>22.615769579288017</v>
      </c>
    </row>
    <row r="135" spans="1:20">
      <c r="A135">
        <v>5519.984375</v>
      </c>
      <c r="B135">
        <v>29.9375</v>
      </c>
      <c r="C135">
        <v>30</v>
      </c>
      <c r="D135">
        <v>29.56</v>
      </c>
      <c r="E135">
        <v>0</v>
      </c>
      <c r="F135">
        <v>21.875</v>
      </c>
      <c r="G135">
        <v>0</v>
      </c>
      <c r="H135">
        <v>0</v>
      </c>
      <c r="I135">
        <v>0</v>
      </c>
      <c r="J135">
        <v>0</v>
      </c>
      <c r="K135">
        <v>59</v>
      </c>
      <c r="L135">
        <v>29.68</v>
      </c>
      <c r="M135">
        <v>3.95</v>
      </c>
      <c r="N135">
        <v>1022.446632</v>
      </c>
      <c r="O135">
        <v>0</v>
      </c>
      <c r="P135">
        <v>1020</v>
      </c>
      <c r="Q135">
        <f t="shared" si="5"/>
        <v>22.446632000000022</v>
      </c>
      <c r="S135">
        <f t="shared" si="6"/>
        <v>24.336569579288017</v>
      </c>
      <c r="T135">
        <f t="shared" si="7"/>
        <v>22.615769579288017</v>
      </c>
    </row>
    <row r="136" spans="1:20">
      <c r="A136">
        <v>5580.203125</v>
      </c>
      <c r="B136">
        <v>29.9375</v>
      </c>
      <c r="C136">
        <v>30</v>
      </c>
      <c r="D136">
        <v>29.56</v>
      </c>
      <c r="E136">
        <v>0</v>
      </c>
      <c r="F136">
        <v>21.8125</v>
      </c>
      <c r="G136">
        <v>0</v>
      </c>
      <c r="H136">
        <v>0</v>
      </c>
      <c r="I136">
        <v>0</v>
      </c>
      <c r="J136">
        <v>0</v>
      </c>
      <c r="K136">
        <v>117</v>
      </c>
      <c r="L136">
        <v>29.68</v>
      </c>
      <c r="M136">
        <v>3.95</v>
      </c>
      <c r="N136">
        <v>1022.446632</v>
      </c>
      <c r="O136">
        <v>0</v>
      </c>
      <c r="P136">
        <v>1020</v>
      </c>
      <c r="Q136">
        <f t="shared" si="5"/>
        <v>22.446632000000022</v>
      </c>
      <c r="S136">
        <f t="shared" si="6"/>
        <v>24.336569579288017</v>
      </c>
      <c r="T136">
        <f t="shared" si="7"/>
        <v>22.615769579288017</v>
      </c>
    </row>
    <row r="137" spans="1:20">
      <c r="A137">
        <v>5639.71875</v>
      </c>
      <c r="B137">
        <v>29.9375</v>
      </c>
      <c r="C137">
        <v>30</v>
      </c>
      <c r="D137">
        <v>29.56</v>
      </c>
      <c r="E137">
        <v>0</v>
      </c>
      <c r="F137">
        <v>21.8125</v>
      </c>
      <c r="G137">
        <v>0</v>
      </c>
      <c r="H137">
        <v>0</v>
      </c>
      <c r="I137">
        <v>0</v>
      </c>
      <c r="J137">
        <v>0</v>
      </c>
      <c r="K137">
        <v>175</v>
      </c>
      <c r="L137">
        <v>29.68</v>
      </c>
      <c r="M137">
        <v>3.95</v>
      </c>
      <c r="N137">
        <v>1022.446632</v>
      </c>
      <c r="O137">
        <v>0</v>
      </c>
      <c r="P137">
        <v>1020</v>
      </c>
      <c r="Q137">
        <f t="shared" si="5"/>
        <v>22.446632000000022</v>
      </c>
      <c r="S137">
        <f t="shared" si="6"/>
        <v>24.336569579288017</v>
      </c>
      <c r="T137">
        <f t="shared" si="7"/>
        <v>22.615769579288017</v>
      </c>
    </row>
    <row r="138" spans="1:20">
      <c r="A138">
        <v>5699.84375</v>
      </c>
      <c r="B138">
        <v>29.9375</v>
      </c>
      <c r="C138">
        <v>30</v>
      </c>
      <c r="D138">
        <v>29.56</v>
      </c>
      <c r="E138">
        <v>0</v>
      </c>
      <c r="F138">
        <v>21.8125</v>
      </c>
      <c r="G138">
        <v>0</v>
      </c>
      <c r="H138">
        <v>0</v>
      </c>
      <c r="I138">
        <v>0</v>
      </c>
      <c r="J138">
        <v>0</v>
      </c>
      <c r="K138">
        <v>233</v>
      </c>
      <c r="L138">
        <v>29.68</v>
      </c>
      <c r="M138">
        <v>3.95</v>
      </c>
      <c r="N138">
        <v>1022.446632</v>
      </c>
      <c r="O138">
        <v>0</v>
      </c>
      <c r="P138">
        <v>1020</v>
      </c>
      <c r="Q138">
        <f t="shared" si="5"/>
        <v>22.446632000000022</v>
      </c>
      <c r="S138">
        <f t="shared" si="6"/>
        <v>24.336569579288017</v>
      </c>
      <c r="T138">
        <f t="shared" si="7"/>
        <v>22.615769579288017</v>
      </c>
    </row>
    <row r="139" spans="1:20">
      <c r="A139">
        <v>5760.78125</v>
      </c>
      <c r="B139">
        <v>30</v>
      </c>
      <c r="C139">
        <v>30</v>
      </c>
      <c r="D139">
        <v>29.56</v>
      </c>
      <c r="E139">
        <v>0</v>
      </c>
      <c r="F139">
        <v>21.875</v>
      </c>
      <c r="G139">
        <v>0</v>
      </c>
      <c r="H139">
        <v>0</v>
      </c>
      <c r="I139">
        <v>0</v>
      </c>
      <c r="J139">
        <v>0</v>
      </c>
      <c r="K139">
        <v>292</v>
      </c>
      <c r="L139">
        <v>29.68</v>
      </c>
      <c r="M139">
        <v>3.95</v>
      </c>
      <c r="N139">
        <v>1022.446632</v>
      </c>
      <c r="O139">
        <v>0</v>
      </c>
      <c r="P139">
        <v>1020</v>
      </c>
      <c r="Q139">
        <f t="shared" si="5"/>
        <v>22.446632000000022</v>
      </c>
      <c r="S139">
        <f t="shared" si="6"/>
        <v>24.336569579288017</v>
      </c>
      <c r="T139">
        <f t="shared" si="7"/>
        <v>22.615769579288017</v>
      </c>
    </row>
    <row r="140" spans="1:20">
      <c r="A140">
        <v>5820.65625</v>
      </c>
      <c r="B140">
        <v>29.96875</v>
      </c>
      <c r="C140">
        <v>30</v>
      </c>
      <c r="D140">
        <v>29.56</v>
      </c>
      <c r="E140">
        <v>0</v>
      </c>
      <c r="F140">
        <v>21.8125</v>
      </c>
      <c r="G140">
        <v>0</v>
      </c>
      <c r="H140">
        <v>0</v>
      </c>
      <c r="I140">
        <v>0</v>
      </c>
      <c r="J140">
        <v>0</v>
      </c>
      <c r="K140">
        <v>350</v>
      </c>
      <c r="L140">
        <v>29.68</v>
      </c>
      <c r="M140">
        <v>3.95</v>
      </c>
      <c r="N140">
        <v>1022.446632</v>
      </c>
      <c r="O140">
        <v>0</v>
      </c>
      <c r="P140">
        <v>1020</v>
      </c>
      <c r="Q140">
        <f t="shared" si="5"/>
        <v>22.446632000000022</v>
      </c>
      <c r="S140">
        <f t="shared" si="6"/>
        <v>24.336569579288017</v>
      </c>
      <c r="T140">
        <f t="shared" si="7"/>
        <v>22.615769579288017</v>
      </c>
    </row>
    <row r="141" spans="1:20">
      <c r="A141">
        <v>5880.625</v>
      </c>
      <c r="B141">
        <v>29.9375</v>
      </c>
      <c r="C141">
        <v>30</v>
      </c>
      <c r="D141">
        <v>29.56</v>
      </c>
      <c r="E141">
        <v>0</v>
      </c>
      <c r="F141">
        <v>21.8125</v>
      </c>
      <c r="G141">
        <v>0</v>
      </c>
      <c r="H141">
        <v>0</v>
      </c>
      <c r="I141">
        <v>0</v>
      </c>
      <c r="J141">
        <v>0</v>
      </c>
      <c r="K141">
        <v>408</v>
      </c>
      <c r="L141">
        <v>29.68</v>
      </c>
      <c r="M141">
        <v>3.95</v>
      </c>
      <c r="N141">
        <v>1022.446632</v>
      </c>
      <c r="O141">
        <v>0</v>
      </c>
      <c r="P141">
        <v>1020</v>
      </c>
      <c r="Q141">
        <f t="shared" si="5"/>
        <v>22.446632000000022</v>
      </c>
      <c r="S141">
        <f t="shared" si="6"/>
        <v>24.336569579288017</v>
      </c>
      <c r="T141">
        <f t="shared" si="7"/>
        <v>22.615769579288017</v>
      </c>
    </row>
    <row r="142" spans="1:20">
      <c r="A142">
        <v>5940.75</v>
      </c>
      <c r="B142">
        <v>29.9375</v>
      </c>
      <c r="C142">
        <v>30</v>
      </c>
      <c r="D142">
        <v>29.56</v>
      </c>
      <c r="E142">
        <v>0</v>
      </c>
      <c r="F142">
        <v>21.8125</v>
      </c>
      <c r="G142">
        <v>0</v>
      </c>
      <c r="H142">
        <v>0</v>
      </c>
      <c r="I142">
        <v>0</v>
      </c>
      <c r="J142">
        <v>0</v>
      </c>
      <c r="K142">
        <v>466</v>
      </c>
      <c r="L142">
        <v>29.68</v>
      </c>
      <c r="M142">
        <v>3.95</v>
      </c>
      <c r="N142">
        <v>1022.446632</v>
      </c>
      <c r="O142">
        <v>0</v>
      </c>
      <c r="P142">
        <v>1020</v>
      </c>
      <c r="Q142">
        <f t="shared" si="5"/>
        <v>22.446632000000022</v>
      </c>
      <c r="S142">
        <f t="shared" si="6"/>
        <v>24.336569579288017</v>
      </c>
      <c r="T142">
        <f t="shared" si="7"/>
        <v>22.615769579288017</v>
      </c>
    </row>
    <row r="143" spans="1:20">
      <c r="A143">
        <v>5999.671875</v>
      </c>
      <c r="B143">
        <v>29.9375</v>
      </c>
      <c r="C143">
        <v>30</v>
      </c>
      <c r="D143">
        <v>29.56</v>
      </c>
      <c r="E143">
        <v>0</v>
      </c>
      <c r="F143">
        <v>21.8125</v>
      </c>
      <c r="G143">
        <v>0</v>
      </c>
      <c r="H143">
        <v>0</v>
      </c>
      <c r="I143">
        <v>0</v>
      </c>
      <c r="J143">
        <v>0</v>
      </c>
      <c r="K143">
        <v>523</v>
      </c>
      <c r="L143">
        <v>29.68</v>
      </c>
      <c r="M143">
        <v>3.95</v>
      </c>
      <c r="N143">
        <v>1022.446632</v>
      </c>
      <c r="O143">
        <v>0</v>
      </c>
      <c r="P143">
        <v>1020</v>
      </c>
      <c r="Q143">
        <f t="shared" si="5"/>
        <v>22.446632000000022</v>
      </c>
      <c r="S143">
        <f t="shared" si="6"/>
        <v>24.336569579288017</v>
      </c>
      <c r="T143">
        <f t="shared" si="7"/>
        <v>22.615769579288017</v>
      </c>
    </row>
    <row r="144" spans="1:20">
      <c r="A144">
        <v>6060.046875</v>
      </c>
      <c r="B144">
        <v>29.9375</v>
      </c>
      <c r="C144">
        <v>30</v>
      </c>
      <c r="D144">
        <v>29.63</v>
      </c>
      <c r="E144">
        <v>0</v>
      </c>
      <c r="F144">
        <v>21.8125</v>
      </c>
      <c r="G144">
        <v>0</v>
      </c>
      <c r="H144">
        <v>0</v>
      </c>
      <c r="I144">
        <v>0</v>
      </c>
      <c r="J144">
        <v>0</v>
      </c>
      <c r="K144">
        <v>16</v>
      </c>
      <c r="L144">
        <v>29.71</v>
      </c>
      <c r="M144">
        <v>3.95</v>
      </c>
      <c r="N144">
        <v>1022.484689</v>
      </c>
      <c r="O144">
        <v>0</v>
      </c>
      <c r="P144">
        <v>1020</v>
      </c>
      <c r="Q144">
        <f t="shared" si="5"/>
        <v>22.484689000000003</v>
      </c>
      <c r="S144">
        <f t="shared" si="6"/>
        <v>24.401294498381873</v>
      </c>
      <c r="T144">
        <f t="shared" si="7"/>
        <v>22.667894498381873</v>
      </c>
    </row>
    <row r="145" spans="1:20">
      <c r="A145">
        <v>6120.71875</v>
      </c>
      <c r="B145">
        <v>29.90625</v>
      </c>
      <c r="C145">
        <v>30</v>
      </c>
      <c r="D145">
        <v>29.63</v>
      </c>
      <c r="E145">
        <v>0</v>
      </c>
      <c r="F145">
        <v>21.8125</v>
      </c>
      <c r="G145">
        <v>0</v>
      </c>
      <c r="H145">
        <v>0</v>
      </c>
      <c r="I145">
        <v>0</v>
      </c>
      <c r="J145">
        <v>0</v>
      </c>
      <c r="K145">
        <v>74</v>
      </c>
      <c r="L145">
        <v>29.71</v>
      </c>
      <c r="M145">
        <v>3.95</v>
      </c>
      <c r="N145">
        <v>1022.484689</v>
      </c>
      <c r="O145">
        <v>0</v>
      </c>
      <c r="P145">
        <v>1020</v>
      </c>
      <c r="Q145">
        <f t="shared" si="5"/>
        <v>22.484689000000003</v>
      </c>
      <c r="S145">
        <f t="shared" si="6"/>
        <v>24.401294498381873</v>
      </c>
      <c r="T145">
        <f t="shared" si="7"/>
        <v>22.667894498381873</v>
      </c>
    </row>
    <row r="146" spans="1:20">
      <c r="A146">
        <v>6179.984375</v>
      </c>
      <c r="B146">
        <v>29.875</v>
      </c>
      <c r="C146">
        <v>30</v>
      </c>
      <c r="D146">
        <v>29.63</v>
      </c>
      <c r="E146">
        <v>0</v>
      </c>
      <c r="F146">
        <v>21.8125</v>
      </c>
      <c r="G146">
        <v>0</v>
      </c>
      <c r="H146">
        <v>0</v>
      </c>
      <c r="I146">
        <v>0</v>
      </c>
      <c r="J146">
        <v>0</v>
      </c>
      <c r="K146">
        <v>131</v>
      </c>
      <c r="L146">
        <v>29.71</v>
      </c>
      <c r="M146">
        <v>3.95</v>
      </c>
      <c r="N146">
        <v>1022.484689</v>
      </c>
      <c r="O146">
        <v>0</v>
      </c>
      <c r="P146">
        <v>1020</v>
      </c>
      <c r="Q146">
        <f t="shared" si="5"/>
        <v>22.484689000000003</v>
      </c>
      <c r="S146">
        <f t="shared" si="6"/>
        <v>24.401294498381873</v>
      </c>
      <c r="T146">
        <f t="shared" si="7"/>
        <v>22.667894498381873</v>
      </c>
    </row>
    <row r="147" spans="1:20">
      <c r="A147">
        <v>6239.734375</v>
      </c>
      <c r="B147">
        <v>29.875</v>
      </c>
      <c r="C147">
        <v>30</v>
      </c>
      <c r="D147">
        <v>29.63</v>
      </c>
      <c r="E147">
        <v>0</v>
      </c>
      <c r="F147">
        <v>21.875</v>
      </c>
      <c r="G147">
        <v>0</v>
      </c>
      <c r="H147">
        <v>0</v>
      </c>
      <c r="I147">
        <v>0</v>
      </c>
      <c r="J147">
        <v>0</v>
      </c>
      <c r="K147">
        <v>189</v>
      </c>
      <c r="L147">
        <v>29.71</v>
      </c>
      <c r="M147">
        <v>3.95</v>
      </c>
      <c r="N147">
        <v>1022.484689</v>
      </c>
      <c r="O147">
        <v>0</v>
      </c>
      <c r="P147">
        <v>1020</v>
      </c>
      <c r="Q147">
        <f t="shared" si="5"/>
        <v>22.484689000000003</v>
      </c>
      <c r="S147">
        <f t="shared" si="6"/>
        <v>24.401294498381873</v>
      </c>
      <c r="T147">
        <f t="shared" si="7"/>
        <v>22.667894498381873</v>
      </c>
    </row>
    <row r="148" spans="1:20">
      <c r="A148">
        <v>6360.53125</v>
      </c>
      <c r="B148">
        <v>29.8125</v>
      </c>
      <c r="C148">
        <v>30</v>
      </c>
      <c r="D148">
        <v>29.63</v>
      </c>
      <c r="E148">
        <v>0</v>
      </c>
      <c r="F148">
        <v>21.8125</v>
      </c>
      <c r="G148">
        <v>0</v>
      </c>
      <c r="H148">
        <v>0</v>
      </c>
      <c r="I148">
        <v>0</v>
      </c>
      <c r="J148">
        <v>0</v>
      </c>
      <c r="K148">
        <v>306</v>
      </c>
      <c r="L148">
        <v>29.71</v>
      </c>
      <c r="M148">
        <v>3.95</v>
      </c>
      <c r="N148">
        <v>1022.484689</v>
      </c>
      <c r="O148">
        <v>0</v>
      </c>
      <c r="P148">
        <v>1020</v>
      </c>
      <c r="Q148">
        <f t="shared" si="5"/>
        <v>22.484689000000003</v>
      </c>
      <c r="S148">
        <f t="shared" si="6"/>
        <v>24.401294498381873</v>
      </c>
      <c r="T148">
        <f t="shared" si="7"/>
        <v>22.667894498381873</v>
      </c>
    </row>
    <row r="149" spans="1:20">
      <c r="A149">
        <v>6420.296875</v>
      </c>
      <c r="B149">
        <v>29.8125</v>
      </c>
      <c r="C149">
        <v>30</v>
      </c>
      <c r="D149">
        <v>29.63</v>
      </c>
      <c r="E149">
        <v>0</v>
      </c>
      <c r="F149">
        <v>21.8125</v>
      </c>
      <c r="G149">
        <v>0</v>
      </c>
      <c r="H149">
        <v>0</v>
      </c>
      <c r="I149">
        <v>0</v>
      </c>
      <c r="J149">
        <v>0</v>
      </c>
      <c r="K149">
        <v>364</v>
      </c>
      <c r="L149">
        <v>29.71</v>
      </c>
      <c r="M149">
        <v>3.95</v>
      </c>
      <c r="N149">
        <v>1022.484689</v>
      </c>
      <c r="O149">
        <v>0</v>
      </c>
      <c r="P149">
        <v>1020</v>
      </c>
      <c r="Q149">
        <f t="shared" si="5"/>
        <v>22.484689000000003</v>
      </c>
      <c r="S149">
        <f t="shared" si="6"/>
        <v>24.401294498381873</v>
      </c>
      <c r="T149">
        <f t="shared" si="7"/>
        <v>22.667894498381873</v>
      </c>
    </row>
    <row r="150" spans="1:20">
      <c r="A150">
        <v>6480.546875</v>
      </c>
      <c r="B150">
        <v>29.78125</v>
      </c>
      <c r="C150">
        <v>30</v>
      </c>
      <c r="D150">
        <v>29.63</v>
      </c>
      <c r="E150">
        <v>0</v>
      </c>
      <c r="F150">
        <v>21.8125</v>
      </c>
      <c r="G150">
        <v>0</v>
      </c>
      <c r="H150">
        <v>0</v>
      </c>
      <c r="I150">
        <v>1</v>
      </c>
      <c r="J150">
        <v>0</v>
      </c>
      <c r="K150">
        <v>422</v>
      </c>
      <c r="L150">
        <v>29.71</v>
      </c>
      <c r="M150">
        <v>3.95</v>
      </c>
      <c r="N150">
        <v>1022.484689</v>
      </c>
      <c r="O150">
        <v>0</v>
      </c>
      <c r="P150">
        <v>1020</v>
      </c>
      <c r="Q150">
        <f t="shared" si="5"/>
        <v>22.484689000000003</v>
      </c>
      <c r="S150">
        <f t="shared" si="6"/>
        <v>24.401294498381873</v>
      </c>
      <c r="T150">
        <f t="shared" si="7"/>
        <v>22.667894498381873</v>
      </c>
    </row>
    <row r="151" spans="1:20">
      <c r="A151">
        <v>6539.78125</v>
      </c>
      <c r="B151">
        <v>29.75</v>
      </c>
      <c r="C151">
        <v>30</v>
      </c>
      <c r="D151">
        <v>29.63</v>
      </c>
      <c r="E151">
        <v>0</v>
      </c>
      <c r="F151">
        <v>21.8125</v>
      </c>
      <c r="G151">
        <v>0</v>
      </c>
      <c r="H151">
        <v>0</v>
      </c>
      <c r="I151">
        <v>1</v>
      </c>
      <c r="J151">
        <v>0</v>
      </c>
      <c r="K151">
        <v>479</v>
      </c>
      <c r="L151">
        <v>29.71</v>
      </c>
      <c r="M151">
        <v>3.95</v>
      </c>
      <c r="N151">
        <v>1022.484689</v>
      </c>
      <c r="O151">
        <v>0</v>
      </c>
      <c r="P151">
        <v>1020</v>
      </c>
      <c r="Q151">
        <f t="shared" si="5"/>
        <v>22.484689000000003</v>
      </c>
      <c r="S151">
        <f t="shared" si="6"/>
        <v>24.401294498381873</v>
      </c>
      <c r="T151">
        <f t="shared" si="7"/>
        <v>22.667894498381873</v>
      </c>
    </row>
    <row r="152" spans="1:20">
      <c r="A152">
        <v>6599.984375</v>
      </c>
      <c r="B152">
        <v>29.75</v>
      </c>
      <c r="C152">
        <v>30</v>
      </c>
      <c r="D152">
        <v>29.63</v>
      </c>
      <c r="E152">
        <v>0</v>
      </c>
      <c r="F152">
        <v>21.8125</v>
      </c>
      <c r="G152">
        <v>0</v>
      </c>
      <c r="H152">
        <v>0</v>
      </c>
      <c r="I152">
        <v>1</v>
      </c>
      <c r="J152">
        <v>0</v>
      </c>
      <c r="K152">
        <v>537</v>
      </c>
      <c r="L152">
        <v>29.71</v>
      </c>
      <c r="M152">
        <v>3.95</v>
      </c>
      <c r="N152">
        <v>1022.484689</v>
      </c>
      <c r="O152">
        <v>0</v>
      </c>
      <c r="P152">
        <v>1020</v>
      </c>
      <c r="Q152">
        <f t="shared" si="5"/>
        <v>22.484689000000003</v>
      </c>
      <c r="S152">
        <f t="shared" si="6"/>
        <v>24.401294498381873</v>
      </c>
      <c r="T152">
        <f t="shared" si="7"/>
        <v>22.667894498381873</v>
      </c>
    </row>
    <row r="153" spans="1:20">
      <c r="A153">
        <v>6659.8125</v>
      </c>
      <c r="B153">
        <v>29.75</v>
      </c>
      <c r="C153">
        <v>30</v>
      </c>
      <c r="D153">
        <v>29.56</v>
      </c>
      <c r="E153">
        <v>0</v>
      </c>
      <c r="F153">
        <v>21.8125</v>
      </c>
      <c r="G153">
        <v>0</v>
      </c>
      <c r="H153">
        <v>0</v>
      </c>
      <c r="I153">
        <v>1</v>
      </c>
      <c r="J153">
        <v>0</v>
      </c>
      <c r="K153">
        <v>30</v>
      </c>
      <c r="L153">
        <v>29.73</v>
      </c>
      <c r="M153">
        <v>3.95</v>
      </c>
      <c r="N153">
        <v>1022.549749</v>
      </c>
      <c r="O153">
        <v>0</v>
      </c>
      <c r="P153">
        <v>1020</v>
      </c>
      <c r="Q153">
        <f t="shared" si="5"/>
        <v>22.54974900000002</v>
      </c>
      <c r="S153">
        <f t="shared" si="6"/>
        <v>24.444444444444439</v>
      </c>
      <c r="T153">
        <f t="shared" si="7"/>
        <v>22.723644444444439</v>
      </c>
    </row>
    <row r="154" spans="1:20">
      <c r="A154">
        <v>6719.921875</v>
      </c>
      <c r="B154">
        <v>29.71875</v>
      </c>
      <c r="C154">
        <v>30</v>
      </c>
      <c r="D154">
        <v>29.56</v>
      </c>
      <c r="E154">
        <v>0</v>
      </c>
      <c r="F154">
        <v>21.8125</v>
      </c>
      <c r="G154">
        <v>0</v>
      </c>
      <c r="H154">
        <v>0</v>
      </c>
      <c r="I154">
        <v>1</v>
      </c>
      <c r="J154">
        <v>0</v>
      </c>
      <c r="K154">
        <v>88</v>
      </c>
      <c r="L154">
        <v>29.73</v>
      </c>
      <c r="M154">
        <v>3.95</v>
      </c>
      <c r="N154">
        <v>1022.549749</v>
      </c>
      <c r="O154">
        <v>0</v>
      </c>
      <c r="P154">
        <v>1020</v>
      </c>
      <c r="Q154">
        <f t="shared" si="5"/>
        <v>22.54974900000002</v>
      </c>
      <c r="S154">
        <f t="shared" si="6"/>
        <v>24.444444444444439</v>
      </c>
      <c r="T154">
        <f t="shared" si="7"/>
        <v>22.723644444444439</v>
      </c>
    </row>
    <row r="155" spans="1:20">
      <c r="A155">
        <v>6779.71875</v>
      </c>
      <c r="B155">
        <v>29.71875</v>
      </c>
      <c r="C155">
        <v>30</v>
      </c>
      <c r="D155">
        <v>29.56</v>
      </c>
      <c r="E155">
        <v>0</v>
      </c>
      <c r="F155">
        <v>21.8125</v>
      </c>
      <c r="G155">
        <v>0</v>
      </c>
      <c r="H155">
        <v>0</v>
      </c>
      <c r="I155">
        <v>1</v>
      </c>
      <c r="J155">
        <v>0</v>
      </c>
      <c r="K155">
        <v>146</v>
      </c>
      <c r="L155">
        <v>29.73</v>
      </c>
      <c r="M155">
        <v>3.95</v>
      </c>
      <c r="N155">
        <v>1022.549749</v>
      </c>
      <c r="O155">
        <v>0</v>
      </c>
      <c r="P155">
        <v>1020</v>
      </c>
      <c r="Q155">
        <f t="shared" si="5"/>
        <v>22.54974900000002</v>
      </c>
      <c r="S155">
        <f t="shared" si="6"/>
        <v>24.444444444444439</v>
      </c>
      <c r="T155">
        <f t="shared" si="7"/>
        <v>22.723644444444439</v>
      </c>
    </row>
    <row r="156" spans="1:20">
      <c r="A156">
        <v>6840.25</v>
      </c>
      <c r="B156">
        <v>29.75</v>
      </c>
      <c r="C156">
        <v>30</v>
      </c>
      <c r="D156">
        <v>29.56</v>
      </c>
      <c r="E156">
        <v>0</v>
      </c>
      <c r="F156">
        <v>21.8125</v>
      </c>
      <c r="G156">
        <v>0</v>
      </c>
      <c r="H156">
        <v>0</v>
      </c>
      <c r="I156">
        <v>1</v>
      </c>
      <c r="J156">
        <v>0</v>
      </c>
      <c r="K156">
        <v>204</v>
      </c>
      <c r="L156">
        <v>29.73</v>
      </c>
      <c r="M156">
        <v>3.95</v>
      </c>
      <c r="N156">
        <v>1022.549749</v>
      </c>
      <c r="O156">
        <v>0</v>
      </c>
      <c r="P156">
        <v>1020</v>
      </c>
      <c r="Q156">
        <f t="shared" si="5"/>
        <v>22.54974900000002</v>
      </c>
      <c r="S156">
        <f t="shared" si="6"/>
        <v>24.444444444444439</v>
      </c>
      <c r="T156">
        <f t="shared" si="7"/>
        <v>22.723644444444439</v>
      </c>
    </row>
    <row r="157" spans="1:20">
      <c r="A157">
        <v>6900.515625</v>
      </c>
      <c r="B157">
        <v>29.75</v>
      </c>
      <c r="C157">
        <v>30</v>
      </c>
      <c r="D157">
        <v>29.56</v>
      </c>
      <c r="E157">
        <v>0</v>
      </c>
      <c r="F157">
        <v>21.8125</v>
      </c>
      <c r="G157">
        <v>0</v>
      </c>
      <c r="H157">
        <v>0</v>
      </c>
      <c r="I157">
        <v>1</v>
      </c>
      <c r="J157">
        <v>0</v>
      </c>
      <c r="K157">
        <v>262</v>
      </c>
      <c r="L157">
        <v>29.73</v>
      </c>
      <c r="M157">
        <v>3.95</v>
      </c>
      <c r="N157">
        <v>1022.549749</v>
      </c>
      <c r="O157">
        <v>0</v>
      </c>
      <c r="P157">
        <v>1020</v>
      </c>
      <c r="Q157">
        <f t="shared" si="5"/>
        <v>22.54974900000002</v>
      </c>
      <c r="S157">
        <f t="shared" si="6"/>
        <v>24.444444444444439</v>
      </c>
      <c r="T157">
        <f t="shared" si="7"/>
        <v>22.723644444444439</v>
      </c>
    </row>
    <row r="158" spans="1:20">
      <c r="A158">
        <v>6960.484375</v>
      </c>
      <c r="B158">
        <v>29.75</v>
      </c>
      <c r="C158">
        <v>30</v>
      </c>
      <c r="D158">
        <v>29.56</v>
      </c>
      <c r="E158">
        <v>0</v>
      </c>
      <c r="F158">
        <v>21.8125</v>
      </c>
      <c r="G158">
        <v>0</v>
      </c>
      <c r="H158">
        <v>0</v>
      </c>
      <c r="I158">
        <v>1</v>
      </c>
      <c r="J158">
        <v>0</v>
      </c>
      <c r="K158">
        <v>320</v>
      </c>
      <c r="L158">
        <v>29.73</v>
      </c>
      <c r="M158">
        <v>3.95</v>
      </c>
      <c r="N158">
        <v>1022.549749</v>
      </c>
      <c r="O158">
        <v>0</v>
      </c>
      <c r="P158">
        <v>1020</v>
      </c>
      <c r="Q158">
        <f t="shared" si="5"/>
        <v>22.54974900000002</v>
      </c>
      <c r="S158">
        <f t="shared" si="6"/>
        <v>24.444444444444439</v>
      </c>
      <c r="T158">
        <f t="shared" si="7"/>
        <v>22.723644444444439</v>
      </c>
    </row>
    <row r="159" spans="1:20">
      <c r="A159">
        <v>7020.453125</v>
      </c>
      <c r="B159">
        <v>29.8125</v>
      </c>
      <c r="C159">
        <v>30</v>
      </c>
      <c r="D159">
        <v>29.56</v>
      </c>
      <c r="E159">
        <v>0</v>
      </c>
      <c r="F159">
        <v>21.8125</v>
      </c>
      <c r="G159">
        <v>0</v>
      </c>
      <c r="H159">
        <v>0</v>
      </c>
      <c r="I159">
        <v>1</v>
      </c>
      <c r="J159">
        <v>0</v>
      </c>
      <c r="K159">
        <v>378</v>
      </c>
      <c r="L159">
        <v>29.73</v>
      </c>
      <c r="M159">
        <v>3.95</v>
      </c>
      <c r="N159">
        <v>1022.549749</v>
      </c>
      <c r="O159">
        <v>0</v>
      </c>
      <c r="P159">
        <v>1020</v>
      </c>
      <c r="Q159">
        <f t="shared" si="5"/>
        <v>22.54974900000002</v>
      </c>
      <c r="S159">
        <f t="shared" si="6"/>
        <v>24.444444444444439</v>
      </c>
      <c r="T159">
        <f t="shared" si="7"/>
        <v>22.723644444444439</v>
      </c>
    </row>
    <row r="160" spans="1:20">
      <c r="A160">
        <v>7080.359375</v>
      </c>
      <c r="B160">
        <v>29.8125</v>
      </c>
      <c r="C160">
        <v>30</v>
      </c>
      <c r="D160">
        <v>29.56</v>
      </c>
      <c r="E160">
        <v>0</v>
      </c>
      <c r="F160">
        <v>21.8125</v>
      </c>
      <c r="G160">
        <v>0</v>
      </c>
      <c r="H160">
        <v>0</v>
      </c>
      <c r="I160">
        <v>1</v>
      </c>
      <c r="J160">
        <v>0</v>
      </c>
      <c r="K160">
        <v>436</v>
      </c>
      <c r="L160">
        <v>29.73</v>
      </c>
      <c r="M160">
        <v>3.95</v>
      </c>
      <c r="N160">
        <v>1022.549749</v>
      </c>
      <c r="O160">
        <v>0</v>
      </c>
      <c r="P160">
        <v>1020</v>
      </c>
      <c r="Q160">
        <f t="shared" si="5"/>
        <v>22.54974900000002</v>
      </c>
      <c r="S160">
        <f t="shared" si="6"/>
        <v>24.444444444444439</v>
      </c>
      <c r="T160">
        <f t="shared" si="7"/>
        <v>22.723644444444439</v>
      </c>
    </row>
    <row r="161" spans="1:20">
      <c r="A161">
        <v>7140.625</v>
      </c>
      <c r="B161">
        <v>29.8125</v>
      </c>
      <c r="C161">
        <v>30</v>
      </c>
      <c r="D161">
        <v>29.56</v>
      </c>
      <c r="E161">
        <v>0</v>
      </c>
      <c r="F161">
        <v>21.8125</v>
      </c>
      <c r="G161">
        <v>0</v>
      </c>
      <c r="H161">
        <v>0</v>
      </c>
      <c r="I161">
        <v>1</v>
      </c>
      <c r="J161">
        <v>0</v>
      </c>
      <c r="K161">
        <v>494</v>
      </c>
      <c r="L161">
        <v>29.73</v>
      </c>
      <c r="M161">
        <v>3.95</v>
      </c>
      <c r="N161">
        <v>1022.549749</v>
      </c>
      <c r="O161">
        <v>0</v>
      </c>
      <c r="P161">
        <v>1020</v>
      </c>
      <c r="Q161">
        <f t="shared" si="5"/>
        <v>22.54974900000002</v>
      </c>
      <c r="S161">
        <f t="shared" si="6"/>
        <v>24.444444444444439</v>
      </c>
      <c r="T161">
        <f t="shared" si="7"/>
        <v>22.723644444444439</v>
      </c>
    </row>
    <row r="162" spans="1:20">
      <c r="A162">
        <v>7199.703125</v>
      </c>
      <c r="B162">
        <v>29.84375</v>
      </c>
      <c r="C162">
        <v>30</v>
      </c>
      <c r="D162">
        <v>29.56</v>
      </c>
      <c r="E162">
        <v>0</v>
      </c>
      <c r="F162">
        <v>21.8125</v>
      </c>
      <c r="G162">
        <v>0</v>
      </c>
      <c r="H162">
        <v>0</v>
      </c>
      <c r="I162">
        <v>1</v>
      </c>
      <c r="J162">
        <v>0</v>
      </c>
      <c r="K162">
        <v>551</v>
      </c>
      <c r="L162">
        <v>29.73</v>
      </c>
      <c r="M162">
        <v>3.95</v>
      </c>
      <c r="N162">
        <v>1022.549749</v>
      </c>
      <c r="O162">
        <v>0</v>
      </c>
      <c r="P162">
        <v>1020</v>
      </c>
      <c r="Q162">
        <f t="shared" ref="Q162:Q225" si="8">N162-1000</f>
        <v>22.54974900000002</v>
      </c>
      <c r="S162">
        <f t="shared" si="6"/>
        <v>24.444444444444439</v>
      </c>
      <c r="T162">
        <f t="shared" si="7"/>
        <v>22.723644444444439</v>
      </c>
    </row>
    <row r="163" spans="1:20">
      <c r="A163">
        <v>7260.421875</v>
      </c>
      <c r="B163">
        <v>29.875</v>
      </c>
      <c r="C163">
        <v>30</v>
      </c>
      <c r="D163">
        <v>29.56</v>
      </c>
      <c r="E163">
        <v>0</v>
      </c>
      <c r="F163">
        <v>21.8125</v>
      </c>
      <c r="G163">
        <v>0</v>
      </c>
      <c r="H163">
        <v>0</v>
      </c>
      <c r="I163">
        <v>0</v>
      </c>
      <c r="J163">
        <v>0</v>
      </c>
      <c r="K163">
        <v>46</v>
      </c>
      <c r="L163">
        <v>29.76</v>
      </c>
      <c r="M163">
        <v>3.95</v>
      </c>
      <c r="N163">
        <v>1022.608672</v>
      </c>
      <c r="O163">
        <v>0</v>
      </c>
      <c r="P163">
        <v>1020</v>
      </c>
      <c r="Q163">
        <f t="shared" si="8"/>
        <v>22.608671999999956</v>
      </c>
      <c r="S163">
        <f t="shared" si="6"/>
        <v>24.509169363538291</v>
      </c>
      <c r="T163">
        <f t="shared" si="7"/>
        <v>22.78836936353829</v>
      </c>
    </row>
    <row r="164" spans="1:20">
      <c r="A164">
        <v>7320.21875</v>
      </c>
      <c r="B164">
        <v>29.9375</v>
      </c>
      <c r="C164">
        <v>30</v>
      </c>
      <c r="D164">
        <v>29.56</v>
      </c>
      <c r="E164">
        <v>0</v>
      </c>
      <c r="F164">
        <v>21.8125</v>
      </c>
      <c r="G164">
        <v>0</v>
      </c>
      <c r="H164">
        <v>0</v>
      </c>
      <c r="I164">
        <v>0</v>
      </c>
      <c r="J164">
        <v>0</v>
      </c>
      <c r="K164">
        <v>104</v>
      </c>
      <c r="L164">
        <v>29.76</v>
      </c>
      <c r="M164">
        <v>3.95</v>
      </c>
      <c r="N164">
        <v>1022.608672</v>
      </c>
      <c r="O164">
        <v>0</v>
      </c>
      <c r="P164">
        <v>1020</v>
      </c>
      <c r="Q164">
        <f t="shared" si="8"/>
        <v>22.608671999999956</v>
      </c>
      <c r="S164">
        <f t="shared" si="6"/>
        <v>24.509169363538291</v>
      </c>
      <c r="T164">
        <f t="shared" si="7"/>
        <v>22.78836936353829</v>
      </c>
    </row>
    <row r="165" spans="1:20">
      <c r="A165">
        <v>7380</v>
      </c>
      <c r="B165">
        <v>29.9375</v>
      </c>
      <c r="C165">
        <v>30</v>
      </c>
      <c r="D165">
        <v>29.56</v>
      </c>
      <c r="E165">
        <v>0</v>
      </c>
      <c r="F165">
        <v>21.8125</v>
      </c>
      <c r="G165">
        <v>0</v>
      </c>
      <c r="H165">
        <v>0</v>
      </c>
      <c r="I165">
        <v>0</v>
      </c>
      <c r="J165">
        <v>0</v>
      </c>
      <c r="K165">
        <v>162</v>
      </c>
      <c r="L165">
        <v>29.76</v>
      </c>
      <c r="M165">
        <v>3.95</v>
      </c>
      <c r="N165">
        <v>1022.608672</v>
      </c>
      <c r="O165">
        <v>0</v>
      </c>
      <c r="P165">
        <v>1020</v>
      </c>
      <c r="Q165">
        <f t="shared" si="8"/>
        <v>22.608671999999956</v>
      </c>
      <c r="S165">
        <f t="shared" si="6"/>
        <v>24.509169363538291</v>
      </c>
      <c r="T165">
        <f t="shared" si="7"/>
        <v>22.78836936353829</v>
      </c>
    </row>
    <row r="166" spans="1:20">
      <c r="A166">
        <v>7439.765625</v>
      </c>
      <c r="B166">
        <v>29.9375</v>
      </c>
      <c r="C166">
        <v>30</v>
      </c>
      <c r="D166">
        <v>29.56</v>
      </c>
      <c r="E166">
        <v>0</v>
      </c>
      <c r="F166">
        <v>21.8125</v>
      </c>
      <c r="G166">
        <v>0</v>
      </c>
      <c r="H166">
        <v>0</v>
      </c>
      <c r="I166">
        <v>0</v>
      </c>
      <c r="J166">
        <v>0</v>
      </c>
      <c r="K166">
        <v>220</v>
      </c>
      <c r="L166">
        <v>29.76</v>
      </c>
      <c r="M166">
        <v>3.95</v>
      </c>
      <c r="N166">
        <v>1022.608672</v>
      </c>
      <c r="O166">
        <v>0</v>
      </c>
      <c r="P166">
        <v>1020</v>
      </c>
      <c r="Q166">
        <f t="shared" si="8"/>
        <v>22.608671999999956</v>
      </c>
      <c r="S166">
        <f t="shared" si="6"/>
        <v>24.509169363538291</v>
      </c>
      <c r="T166">
        <f t="shared" si="7"/>
        <v>22.78836936353829</v>
      </c>
    </row>
    <row r="167" spans="1:20">
      <c r="A167">
        <v>7499.828125</v>
      </c>
      <c r="B167">
        <v>29.9375</v>
      </c>
      <c r="C167">
        <v>29.99625</v>
      </c>
      <c r="D167">
        <v>29.56</v>
      </c>
      <c r="E167">
        <v>0</v>
      </c>
      <c r="F167">
        <v>21.8125</v>
      </c>
      <c r="G167">
        <v>0</v>
      </c>
      <c r="H167">
        <v>0</v>
      </c>
      <c r="I167">
        <v>0</v>
      </c>
      <c r="J167">
        <v>0</v>
      </c>
      <c r="K167">
        <v>278</v>
      </c>
      <c r="L167">
        <v>29.76</v>
      </c>
      <c r="M167">
        <v>3.95</v>
      </c>
      <c r="N167">
        <v>1022.608672</v>
      </c>
      <c r="O167">
        <v>0</v>
      </c>
      <c r="P167">
        <v>1020</v>
      </c>
      <c r="Q167">
        <f t="shared" si="8"/>
        <v>22.608671999999956</v>
      </c>
      <c r="S167">
        <f t="shared" si="6"/>
        <v>24.509169363538291</v>
      </c>
      <c r="T167">
        <f t="shared" si="7"/>
        <v>22.78836936353829</v>
      </c>
    </row>
    <row r="168" spans="1:20">
      <c r="A168">
        <v>7560.046875</v>
      </c>
      <c r="B168">
        <v>29.9375</v>
      </c>
      <c r="C168">
        <v>29.988194</v>
      </c>
      <c r="D168">
        <v>29.56</v>
      </c>
      <c r="E168">
        <v>0</v>
      </c>
      <c r="F168">
        <v>21.8125</v>
      </c>
      <c r="G168">
        <v>0</v>
      </c>
      <c r="H168">
        <v>0</v>
      </c>
      <c r="I168">
        <v>0</v>
      </c>
      <c r="J168">
        <v>0</v>
      </c>
      <c r="K168">
        <v>336</v>
      </c>
      <c r="L168">
        <v>29.76</v>
      </c>
      <c r="M168">
        <v>3.95</v>
      </c>
      <c r="N168">
        <v>1022.608672</v>
      </c>
      <c r="O168">
        <v>0</v>
      </c>
      <c r="P168">
        <v>1020</v>
      </c>
      <c r="Q168">
        <f t="shared" si="8"/>
        <v>22.608671999999956</v>
      </c>
      <c r="S168">
        <f t="shared" si="6"/>
        <v>24.509169363538291</v>
      </c>
      <c r="T168">
        <f t="shared" si="7"/>
        <v>22.78836936353829</v>
      </c>
    </row>
    <row r="169" spans="1:20">
      <c r="A169">
        <v>7619.6875</v>
      </c>
      <c r="B169">
        <v>29.9375</v>
      </c>
      <c r="C169">
        <v>29.980139000000001</v>
      </c>
      <c r="D169">
        <v>29.56</v>
      </c>
      <c r="E169">
        <v>0</v>
      </c>
      <c r="F169">
        <v>21.8125</v>
      </c>
      <c r="G169">
        <v>0</v>
      </c>
      <c r="H169">
        <v>0</v>
      </c>
      <c r="I169">
        <v>0</v>
      </c>
      <c r="J169">
        <v>0</v>
      </c>
      <c r="K169">
        <v>394</v>
      </c>
      <c r="L169">
        <v>29.76</v>
      </c>
      <c r="M169">
        <v>3.95</v>
      </c>
      <c r="N169">
        <v>1022.608672</v>
      </c>
      <c r="O169">
        <v>0</v>
      </c>
      <c r="P169">
        <v>1020</v>
      </c>
      <c r="Q169">
        <f t="shared" si="8"/>
        <v>22.608671999999956</v>
      </c>
      <c r="S169">
        <f t="shared" si="6"/>
        <v>24.509169363538291</v>
      </c>
      <c r="T169">
        <f t="shared" si="7"/>
        <v>22.78836936353829</v>
      </c>
    </row>
    <row r="170" spans="1:20">
      <c r="A170">
        <v>7680.53125</v>
      </c>
      <c r="B170">
        <v>29.9375</v>
      </c>
      <c r="C170">
        <v>29.971944000000001</v>
      </c>
      <c r="D170">
        <v>29.56</v>
      </c>
      <c r="E170">
        <v>0</v>
      </c>
      <c r="F170">
        <v>21.8125</v>
      </c>
      <c r="G170">
        <v>0</v>
      </c>
      <c r="H170">
        <v>0</v>
      </c>
      <c r="I170">
        <v>0</v>
      </c>
      <c r="J170">
        <v>0</v>
      </c>
      <c r="K170">
        <v>453</v>
      </c>
      <c r="L170">
        <v>29.76</v>
      </c>
      <c r="M170">
        <v>3.95</v>
      </c>
      <c r="N170">
        <v>1022.608672</v>
      </c>
      <c r="O170">
        <v>0</v>
      </c>
      <c r="P170">
        <v>1020</v>
      </c>
      <c r="Q170">
        <f t="shared" si="8"/>
        <v>22.608671999999956</v>
      </c>
      <c r="S170">
        <f t="shared" si="6"/>
        <v>24.509169363538291</v>
      </c>
      <c r="T170">
        <f t="shared" si="7"/>
        <v>22.78836936353829</v>
      </c>
    </row>
    <row r="171" spans="1:20">
      <c r="A171">
        <v>7740.453125</v>
      </c>
      <c r="B171">
        <v>29.9375</v>
      </c>
      <c r="C171">
        <v>29.963889000000002</v>
      </c>
      <c r="D171">
        <v>29.56</v>
      </c>
      <c r="E171">
        <v>0</v>
      </c>
      <c r="F171">
        <v>21.8125</v>
      </c>
      <c r="G171">
        <v>0</v>
      </c>
      <c r="H171">
        <v>0</v>
      </c>
      <c r="I171">
        <v>0</v>
      </c>
      <c r="J171">
        <v>0</v>
      </c>
      <c r="K171">
        <v>511</v>
      </c>
      <c r="L171">
        <v>29.76</v>
      </c>
      <c r="M171">
        <v>3.95</v>
      </c>
      <c r="N171">
        <v>1022.608672</v>
      </c>
      <c r="O171">
        <v>0</v>
      </c>
      <c r="P171">
        <v>1020</v>
      </c>
      <c r="Q171">
        <f t="shared" si="8"/>
        <v>22.608671999999956</v>
      </c>
      <c r="S171">
        <f t="shared" si="6"/>
        <v>24.509169363538291</v>
      </c>
      <c r="T171">
        <f t="shared" si="7"/>
        <v>22.78836936353829</v>
      </c>
    </row>
    <row r="172" spans="1:20">
      <c r="A172">
        <v>7799.703125</v>
      </c>
      <c r="B172">
        <v>29.875</v>
      </c>
      <c r="C172">
        <v>29.955971999999999</v>
      </c>
      <c r="D172">
        <v>29.56</v>
      </c>
      <c r="E172">
        <v>0</v>
      </c>
      <c r="F172">
        <v>21.8125</v>
      </c>
      <c r="G172">
        <v>0</v>
      </c>
      <c r="H172">
        <v>0</v>
      </c>
      <c r="I172">
        <v>0</v>
      </c>
      <c r="J172">
        <v>0</v>
      </c>
      <c r="K172">
        <v>568</v>
      </c>
      <c r="L172">
        <v>29.76</v>
      </c>
      <c r="M172">
        <v>3.95</v>
      </c>
      <c r="N172">
        <v>1022.608672</v>
      </c>
      <c r="O172">
        <v>0</v>
      </c>
      <c r="P172">
        <v>1020</v>
      </c>
      <c r="Q172">
        <f t="shared" si="8"/>
        <v>22.608671999999956</v>
      </c>
      <c r="S172">
        <f t="shared" si="6"/>
        <v>24.509169363538291</v>
      </c>
      <c r="T172">
        <f t="shared" si="7"/>
        <v>22.78836936353829</v>
      </c>
    </row>
    <row r="173" spans="1:20">
      <c r="A173">
        <v>7859.921875</v>
      </c>
      <c r="B173">
        <v>29.875</v>
      </c>
      <c r="C173">
        <v>29.947917</v>
      </c>
      <c r="D173">
        <v>29.56</v>
      </c>
      <c r="E173">
        <v>0</v>
      </c>
      <c r="F173">
        <v>21.8125</v>
      </c>
      <c r="G173">
        <v>0</v>
      </c>
      <c r="H173">
        <v>0</v>
      </c>
      <c r="I173">
        <v>0</v>
      </c>
      <c r="J173">
        <v>0</v>
      </c>
      <c r="K173">
        <v>57</v>
      </c>
      <c r="L173">
        <v>29.78</v>
      </c>
      <c r="M173">
        <v>3.95</v>
      </c>
      <c r="N173">
        <v>1022.663914</v>
      </c>
      <c r="O173">
        <v>0</v>
      </c>
      <c r="P173">
        <v>1020</v>
      </c>
      <c r="Q173">
        <f t="shared" si="8"/>
        <v>22.663913999999977</v>
      </c>
      <c r="S173">
        <f t="shared" si="6"/>
        <v>24.552319309600858</v>
      </c>
      <c r="T173">
        <f t="shared" si="7"/>
        <v>22.831519309600857</v>
      </c>
    </row>
    <row r="174" spans="1:20">
      <c r="A174">
        <v>7920.171875</v>
      </c>
      <c r="B174">
        <v>29.875</v>
      </c>
      <c r="C174">
        <v>29.939861000000001</v>
      </c>
      <c r="D174">
        <v>29.56</v>
      </c>
      <c r="E174">
        <v>0</v>
      </c>
      <c r="F174">
        <v>21.8125</v>
      </c>
      <c r="G174">
        <v>0</v>
      </c>
      <c r="H174">
        <v>0</v>
      </c>
      <c r="I174">
        <v>0</v>
      </c>
      <c r="J174">
        <v>0</v>
      </c>
      <c r="K174">
        <v>115</v>
      </c>
      <c r="L174">
        <v>29.78</v>
      </c>
      <c r="M174">
        <v>3.95</v>
      </c>
      <c r="N174">
        <v>1022.663914</v>
      </c>
      <c r="O174">
        <v>0</v>
      </c>
      <c r="P174">
        <v>1020</v>
      </c>
      <c r="Q174">
        <f t="shared" si="8"/>
        <v>22.663913999999977</v>
      </c>
      <c r="S174">
        <f t="shared" si="6"/>
        <v>24.552319309600858</v>
      </c>
      <c r="T174">
        <f t="shared" si="7"/>
        <v>22.831519309600857</v>
      </c>
    </row>
    <row r="175" spans="1:20">
      <c r="A175">
        <v>7980.140625</v>
      </c>
      <c r="B175">
        <v>29.875</v>
      </c>
      <c r="C175">
        <v>29.931806000000002</v>
      </c>
      <c r="D175">
        <v>29.56</v>
      </c>
      <c r="E175">
        <v>0</v>
      </c>
      <c r="F175">
        <v>21.8125</v>
      </c>
      <c r="G175">
        <v>0</v>
      </c>
      <c r="H175">
        <v>0</v>
      </c>
      <c r="I175">
        <v>0</v>
      </c>
      <c r="J175">
        <v>0</v>
      </c>
      <c r="K175">
        <v>173</v>
      </c>
      <c r="L175">
        <v>29.78</v>
      </c>
      <c r="M175">
        <v>3.95</v>
      </c>
      <c r="N175">
        <v>1022.663914</v>
      </c>
      <c r="O175">
        <v>0</v>
      </c>
      <c r="P175">
        <v>1020</v>
      </c>
      <c r="Q175">
        <f t="shared" si="8"/>
        <v>22.663913999999977</v>
      </c>
      <c r="S175">
        <f t="shared" si="6"/>
        <v>24.552319309600858</v>
      </c>
      <c r="T175">
        <f t="shared" si="7"/>
        <v>22.831519309600857</v>
      </c>
    </row>
    <row r="176" spans="1:20">
      <c r="A176">
        <v>8040.46875</v>
      </c>
      <c r="B176">
        <v>29.8125</v>
      </c>
      <c r="C176">
        <v>29.923749999999998</v>
      </c>
      <c r="D176">
        <v>29.56</v>
      </c>
      <c r="E176">
        <v>0</v>
      </c>
      <c r="F176">
        <v>21.875</v>
      </c>
      <c r="G176">
        <v>0</v>
      </c>
      <c r="H176">
        <v>0</v>
      </c>
      <c r="I176">
        <v>0</v>
      </c>
      <c r="J176">
        <v>0</v>
      </c>
      <c r="K176">
        <v>231</v>
      </c>
      <c r="L176">
        <v>29.78</v>
      </c>
      <c r="M176">
        <v>3.95</v>
      </c>
      <c r="N176">
        <v>1022.663914</v>
      </c>
      <c r="O176">
        <v>0</v>
      </c>
      <c r="P176">
        <v>1020</v>
      </c>
      <c r="Q176">
        <f t="shared" si="8"/>
        <v>22.663913999999977</v>
      </c>
      <c r="S176">
        <f t="shared" si="6"/>
        <v>24.552319309600858</v>
      </c>
      <c r="T176">
        <f t="shared" si="7"/>
        <v>22.831519309600857</v>
      </c>
    </row>
    <row r="177" spans="1:20">
      <c r="A177">
        <v>8100.296875</v>
      </c>
      <c r="B177">
        <v>29.8125</v>
      </c>
      <c r="C177">
        <v>29.915555999999999</v>
      </c>
      <c r="D177">
        <v>29.56</v>
      </c>
      <c r="E177">
        <v>0</v>
      </c>
      <c r="F177">
        <v>21.875</v>
      </c>
      <c r="G177">
        <v>0</v>
      </c>
      <c r="H177">
        <v>0</v>
      </c>
      <c r="I177">
        <v>0</v>
      </c>
      <c r="J177">
        <v>0</v>
      </c>
      <c r="K177">
        <v>290</v>
      </c>
      <c r="L177">
        <v>29.78</v>
      </c>
      <c r="M177">
        <v>3.95</v>
      </c>
      <c r="N177">
        <v>1022.663914</v>
      </c>
      <c r="O177">
        <v>0</v>
      </c>
      <c r="P177">
        <v>1020</v>
      </c>
      <c r="Q177">
        <f t="shared" si="8"/>
        <v>22.663913999999977</v>
      </c>
      <c r="S177">
        <f t="shared" si="6"/>
        <v>24.552319309600858</v>
      </c>
      <c r="T177">
        <f t="shared" si="7"/>
        <v>22.831519309600857</v>
      </c>
    </row>
    <row r="178" spans="1:20">
      <c r="A178">
        <v>8160.203125</v>
      </c>
      <c r="B178">
        <v>29.8125</v>
      </c>
      <c r="C178">
        <v>29.907499999999999</v>
      </c>
      <c r="D178">
        <v>29.56</v>
      </c>
      <c r="E178">
        <v>0</v>
      </c>
      <c r="F178">
        <v>21.8125</v>
      </c>
      <c r="G178">
        <v>0</v>
      </c>
      <c r="H178">
        <v>0</v>
      </c>
      <c r="I178">
        <v>0</v>
      </c>
      <c r="J178">
        <v>0</v>
      </c>
      <c r="K178">
        <v>348</v>
      </c>
      <c r="L178">
        <v>29.78</v>
      </c>
      <c r="M178">
        <v>3.95</v>
      </c>
      <c r="N178">
        <v>1022.663914</v>
      </c>
      <c r="O178">
        <v>0</v>
      </c>
      <c r="P178">
        <v>1020</v>
      </c>
      <c r="Q178">
        <f t="shared" si="8"/>
        <v>22.663913999999977</v>
      </c>
      <c r="S178">
        <f t="shared" si="6"/>
        <v>24.552319309600858</v>
      </c>
      <c r="T178">
        <f t="shared" si="7"/>
        <v>22.831519309600857</v>
      </c>
    </row>
    <row r="179" spans="1:20">
      <c r="A179">
        <v>8220.765625</v>
      </c>
      <c r="B179">
        <v>29.78125</v>
      </c>
      <c r="C179">
        <v>29.899443999999999</v>
      </c>
      <c r="D179">
        <v>29.56</v>
      </c>
      <c r="E179">
        <v>0</v>
      </c>
      <c r="F179">
        <v>21.8125</v>
      </c>
      <c r="G179">
        <v>0</v>
      </c>
      <c r="H179">
        <v>0</v>
      </c>
      <c r="I179">
        <v>0</v>
      </c>
      <c r="J179">
        <v>0</v>
      </c>
      <c r="K179">
        <v>406</v>
      </c>
      <c r="L179">
        <v>29.78</v>
      </c>
      <c r="M179">
        <v>3.95</v>
      </c>
      <c r="N179">
        <v>1022.663914</v>
      </c>
      <c r="O179">
        <v>0</v>
      </c>
      <c r="P179">
        <v>1020</v>
      </c>
      <c r="Q179">
        <f t="shared" si="8"/>
        <v>22.663913999999977</v>
      </c>
      <c r="S179">
        <f t="shared" si="6"/>
        <v>24.552319309600858</v>
      </c>
      <c r="T179">
        <f t="shared" si="7"/>
        <v>22.831519309600857</v>
      </c>
    </row>
    <row r="180" spans="1:20">
      <c r="A180">
        <v>8279.75</v>
      </c>
      <c r="B180">
        <v>29.75</v>
      </c>
      <c r="C180">
        <v>29.891528000000001</v>
      </c>
      <c r="D180">
        <v>29.56</v>
      </c>
      <c r="E180">
        <v>0</v>
      </c>
      <c r="F180">
        <v>21.875</v>
      </c>
      <c r="G180">
        <v>0</v>
      </c>
      <c r="H180">
        <v>0</v>
      </c>
      <c r="I180">
        <v>0</v>
      </c>
      <c r="J180">
        <v>0</v>
      </c>
      <c r="K180">
        <v>463</v>
      </c>
      <c r="L180">
        <v>29.78</v>
      </c>
      <c r="M180">
        <v>3.95</v>
      </c>
      <c r="N180">
        <v>1022.663914</v>
      </c>
      <c r="O180">
        <v>0</v>
      </c>
      <c r="P180">
        <v>1020</v>
      </c>
      <c r="Q180">
        <f t="shared" si="8"/>
        <v>22.663913999999977</v>
      </c>
      <c r="S180">
        <f t="shared" ref="S180:S243" si="9">(($B$26-1000)/($B$23-$B$25))*(L180-$B$25)</f>
        <v>24.552319309600858</v>
      </c>
      <c r="T180">
        <f t="shared" ref="T180:T243" si="10">S180-($L$28*(D180-20))</f>
        <v>22.831519309600857</v>
      </c>
    </row>
    <row r="181" spans="1:20">
      <c r="A181">
        <v>8340.25</v>
      </c>
      <c r="B181">
        <v>29.75</v>
      </c>
      <c r="C181">
        <v>29.883472000000001</v>
      </c>
      <c r="D181">
        <v>29.56</v>
      </c>
      <c r="E181">
        <v>0</v>
      </c>
      <c r="F181">
        <v>21.875</v>
      </c>
      <c r="G181">
        <v>0</v>
      </c>
      <c r="H181">
        <v>0</v>
      </c>
      <c r="I181">
        <v>0</v>
      </c>
      <c r="J181">
        <v>0</v>
      </c>
      <c r="K181">
        <v>521</v>
      </c>
      <c r="L181">
        <v>29.78</v>
      </c>
      <c r="M181">
        <v>3.95</v>
      </c>
      <c r="N181">
        <v>1022.663914</v>
      </c>
      <c r="O181">
        <v>0</v>
      </c>
      <c r="P181">
        <v>1020</v>
      </c>
      <c r="Q181">
        <f t="shared" si="8"/>
        <v>22.663913999999977</v>
      </c>
      <c r="S181">
        <f t="shared" si="9"/>
        <v>24.552319309600858</v>
      </c>
      <c r="T181">
        <f t="shared" si="10"/>
        <v>22.831519309600857</v>
      </c>
    </row>
    <row r="182" spans="1:20">
      <c r="A182">
        <v>8400.140625</v>
      </c>
      <c r="B182">
        <v>29.6875</v>
      </c>
      <c r="C182">
        <v>29.875416999999999</v>
      </c>
      <c r="D182">
        <v>29.56</v>
      </c>
      <c r="E182">
        <v>0</v>
      </c>
      <c r="F182">
        <v>21.875</v>
      </c>
      <c r="G182">
        <v>0</v>
      </c>
      <c r="H182">
        <v>0</v>
      </c>
      <c r="I182">
        <v>0</v>
      </c>
      <c r="J182">
        <v>0</v>
      </c>
      <c r="K182">
        <v>15</v>
      </c>
      <c r="L182">
        <v>29.79</v>
      </c>
      <c r="M182">
        <v>3.95</v>
      </c>
      <c r="N182">
        <v>1022.715472</v>
      </c>
      <c r="O182">
        <v>0</v>
      </c>
      <c r="P182">
        <v>1020</v>
      </c>
      <c r="Q182">
        <f t="shared" si="8"/>
        <v>22.715471999999977</v>
      </c>
      <c r="S182">
        <f t="shared" si="9"/>
        <v>24.573894282632139</v>
      </c>
      <c r="T182">
        <f t="shared" si="10"/>
        <v>22.853094282632139</v>
      </c>
    </row>
    <row r="183" spans="1:20">
      <c r="A183">
        <v>8460.3125</v>
      </c>
      <c r="B183">
        <v>29.6875</v>
      </c>
      <c r="C183">
        <v>29.867360999999999</v>
      </c>
      <c r="D183">
        <v>29.56</v>
      </c>
      <c r="E183">
        <v>0</v>
      </c>
      <c r="F183">
        <v>21.875</v>
      </c>
      <c r="G183">
        <v>0</v>
      </c>
      <c r="H183">
        <v>0</v>
      </c>
      <c r="I183">
        <v>0</v>
      </c>
      <c r="J183">
        <v>0</v>
      </c>
      <c r="K183">
        <v>73</v>
      </c>
      <c r="L183">
        <v>29.79</v>
      </c>
      <c r="M183">
        <v>3.95</v>
      </c>
      <c r="N183">
        <v>1022.715472</v>
      </c>
      <c r="O183">
        <v>0</v>
      </c>
      <c r="P183">
        <v>1020</v>
      </c>
      <c r="Q183">
        <f t="shared" si="8"/>
        <v>22.715471999999977</v>
      </c>
      <c r="S183">
        <f t="shared" si="9"/>
        <v>24.573894282632139</v>
      </c>
      <c r="T183">
        <f t="shared" si="10"/>
        <v>22.853094282632139</v>
      </c>
    </row>
    <row r="184" spans="1:20">
      <c r="A184">
        <v>8520.546875</v>
      </c>
      <c r="B184">
        <v>29.6875</v>
      </c>
      <c r="C184">
        <v>29.859306</v>
      </c>
      <c r="D184">
        <v>29.56</v>
      </c>
      <c r="E184">
        <v>0</v>
      </c>
      <c r="F184">
        <v>21.9375</v>
      </c>
      <c r="G184">
        <v>0</v>
      </c>
      <c r="H184">
        <v>0</v>
      </c>
      <c r="I184">
        <v>0</v>
      </c>
      <c r="J184">
        <v>0</v>
      </c>
      <c r="K184">
        <v>131</v>
      </c>
      <c r="L184">
        <v>29.79</v>
      </c>
      <c r="M184">
        <v>3.95</v>
      </c>
      <c r="N184">
        <v>1022.715472</v>
      </c>
      <c r="O184">
        <v>0</v>
      </c>
      <c r="P184">
        <v>1020</v>
      </c>
      <c r="Q184">
        <f t="shared" si="8"/>
        <v>22.715471999999977</v>
      </c>
      <c r="S184">
        <f t="shared" si="9"/>
        <v>24.573894282632139</v>
      </c>
      <c r="T184">
        <f t="shared" si="10"/>
        <v>22.853094282632139</v>
      </c>
    </row>
    <row r="185" spans="1:20">
      <c r="A185">
        <v>8580.5625</v>
      </c>
      <c r="B185">
        <v>29.6875</v>
      </c>
      <c r="C185">
        <v>29.85125</v>
      </c>
      <c r="D185">
        <v>29.56</v>
      </c>
      <c r="E185">
        <v>0</v>
      </c>
      <c r="F185">
        <v>21.9375</v>
      </c>
      <c r="G185">
        <v>0</v>
      </c>
      <c r="H185">
        <v>0</v>
      </c>
      <c r="I185">
        <v>1</v>
      </c>
      <c r="J185">
        <v>0</v>
      </c>
      <c r="K185">
        <v>189</v>
      </c>
      <c r="L185">
        <v>29.79</v>
      </c>
      <c r="M185">
        <v>3.95</v>
      </c>
      <c r="N185">
        <v>1022.715472</v>
      </c>
      <c r="O185">
        <v>0</v>
      </c>
      <c r="P185">
        <v>1020</v>
      </c>
      <c r="Q185">
        <f t="shared" si="8"/>
        <v>22.715471999999977</v>
      </c>
      <c r="S185">
        <f t="shared" si="9"/>
        <v>24.573894282632139</v>
      </c>
      <c r="T185">
        <f t="shared" si="10"/>
        <v>22.853094282632139</v>
      </c>
    </row>
    <row r="186" spans="1:20">
      <c r="A186">
        <v>8640.34375</v>
      </c>
      <c r="B186">
        <v>29.625</v>
      </c>
      <c r="C186">
        <v>29.843194</v>
      </c>
      <c r="D186">
        <v>29.56</v>
      </c>
      <c r="E186">
        <v>0</v>
      </c>
      <c r="F186">
        <v>21.875</v>
      </c>
      <c r="G186">
        <v>0</v>
      </c>
      <c r="H186">
        <v>0</v>
      </c>
      <c r="I186">
        <v>1</v>
      </c>
      <c r="J186">
        <v>0</v>
      </c>
      <c r="K186">
        <v>247</v>
      </c>
      <c r="L186">
        <v>29.79</v>
      </c>
      <c r="M186">
        <v>3.95</v>
      </c>
      <c r="N186">
        <v>1022.715472</v>
      </c>
      <c r="O186">
        <v>0</v>
      </c>
      <c r="P186">
        <v>1020</v>
      </c>
      <c r="Q186">
        <f t="shared" si="8"/>
        <v>22.715471999999977</v>
      </c>
      <c r="S186">
        <f t="shared" si="9"/>
        <v>24.573894282632139</v>
      </c>
      <c r="T186">
        <f t="shared" si="10"/>
        <v>22.853094282632139</v>
      </c>
    </row>
    <row r="187" spans="1:20">
      <c r="A187">
        <v>8700.140625</v>
      </c>
      <c r="B187">
        <v>29.625</v>
      </c>
      <c r="C187">
        <v>29.835139000000002</v>
      </c>
      <c r="D187">
        <v>29.56</v>
      </c>
      <c r="E187">
        <v>0</v>
      </c>
      <c r="F187">
        <v>21.875</v>
      </c>
      <c r="G187">
        <v>0</v>
      </c>
      <c r="H187">
        <v>0</v>
      </c>
      <c r="I187">
        <v>1</v>
      </c>
      <c r="J187">
        <v>0</v>
      </c>
      <c r="K187">
        <v>305</v>
      </c>
      <c r="L187">
        <v>29.79</v>
      </c>
      <c r="M187">
        <v>3.95</v>
      </c>
      <c r="N187">
        <v>1022.715472</v>
      </c>
      <c r="O187">
        <v>0</v>
      </c>
      <c r="P187">
        <v>1020</v>
      </c>
      <c r="Q187">
        <f t="shared" si="8"/>
        <v>22.715471999999977</v>
      </c>
      <c r="S187">
        <f t="shared" si="9"/>
        <v>24.573894282632139</v>
      </c>
      <c r="T187">
        <f t="shared" si="10"/>
        <v>22.853094282632139</v>
      </c>
    </row>
    <row r="188" spans="1:20">
      <c r="A188">
        <v>8760</v>
      </c>
      <c r="B188">
        <v>29.625</v>
      </c>
      <c r="C188">
        <v>29.827082999999998</v>
      </c>
      <c r="D188">
        <v>29.56</v>
      </c>
      <c r="E188">
        <v>0</v>
      </c>
      <c r="F188">
        <v>21.875</v>
      </c>
      <c r="G188">
        <v>0</v>
      </c>
      <c r="H188">
        <v>0</v>
      </c>
      <c r="I188">
        <v>1</v>
      </c>
      <c r="J188">
        <v>0</v>
      </c>
      <c r="K188">
        <v>363</v>
      </c>
      <c r="L188">
        <v>29.79</v>
      </c>
      <c r="M188">
        <v>3.95</v>
      </c>
      <c r="N188">
        <v>1022.715472</v>
      </c>
      <c r="O188">
        <v>0</v>
      </c>
      <c r="P188">
        <v>1020</v>
      </c>
      <c r="Q188">
        <f t="shared" si="8"/>
        <v>22.715471999999977</v>
      </c>
      <c r="S188">
        <f t="shared" si="9"/>
        <v>24.573894282632139</v>
      </c>
      <c r="T188">
        <f t="shared" si="10"/>
        <v>22.853094282632139</v>
      </c>
    </row>
    <row r="189" spans="1:20">
      <c r="A189">
        <v>8820.21875</v>
      </c>
      <c r="B189">
        <v>29.625</v>
      </c>
      <c r="C189">
        <v>29.819027999999999</v>
      </c>
      <c r="D189">
        <v>29.56</v>
      </c>
      <c r="E189">
        <v>0</v>
      </c>
      <c r="F189">
        <v>21.9375</v>
      </c>
      <c r="G189">
        <v>0</v>
      </c>
      <c r="H189">
        <v>0</v>
      </c>
      <c r="I189">
        <v>1</v>
      </c>
      <c r="J189">
        <v>0</v>
      </c>
      <c r="K189">
        <v>421</v>
      </c>
      <c r="L189">
        <v>29.79</v>
      </c>
      <c r="M189">
        <v>3.95</v>
      </c>
      <c r="N189">
        <v>1022.715472</v>
      </c>
      <c r="O189">
        <v>0</v>
      </c>
      <c r="P189">
        <v>1020</v>
      </c>
      <c r="Q189">
        <f t="shared" si="8"/>
        <v>22.715471999999977</v>
      </c>
      <c r="S189">
        <f t="shared" si="9"/>
        <v>24.573894282632139</v>
      </c>
      <c r="T189">
        <f t="shared" si="10"/>
        <v>22.853094282632139</v>
      </c>
    </row>
    <row r="190" spans="1:20">
      <c r="A190">
        <v>8880.484375</v>
      </c>
      <c r="B190">
        <v>29.625</v>
      </c>
      <c r="C190">
        <v>29.810972</v>
      </c>
      <c r="D190">
        <v>29.56</v>
      </c>
      <c r="E190">
        <v>0</v>
      </c>
      <c r="F190">
        <v>21.9375</v>
      </c>
      <c r="G190">
        <v>0</v>
      </c>
      <c r="H190">
        <v>0</v>
      </c>
      <c r="I190">
        <v>1</v>
      </c>
      <c r="J190">
        <v>0</v>
      </c>
      <c r="K190">
        <v>479</v>
      </c>
      <c r="L190">
        <v>29.79</v>
      </c>
      <c r="M190">
        <v>3.95</v>
      </c>
      <c r="N190">
        <v>1022.715472</v>
      </c>
      <c r="O190">
        <v>0</v>
      </c>
      <c r="P190">
        <v>1020</v>
      </c>
      <c r="Q190">
        <f t="shared" si="8"/>
        <v>22.715471999999977</v>
      </c>
      <c r="S190">
        <f t="shared" si="9"/>
        <v>24.573894282632139</v>
      </c>
      <c r="T190">
        <f t="shared" si="10"/>
        <v>22.853094282632139</v>
      </c>
    </row>
    <row r="191" spans="1:20">
      <c r="A191">
        <v>8940.5</v>
      </c>
      <c r="B191">
        <v>29.625</v>
      </c>
      <c r="C191">
        <v>29.802917000000001</v>
      </c>
      <c r="D191">
        <v>29.56</v>
      </c>
      <c r="E191">
        <v>0</v>
      </c>
      <c r="F191">
        <v>21.9375</v>
      </c>
      <c r="G191">
        <v>0</v>
      </c>
      <c r="H191">
        <v>0</v>
      </c>
      <c r="I191">
        <v>1</v>
      </c>
      <c r="J191">
        <v>0</v>
      </c>
      <c r="K191">
        <v>537</v>
      </c>
      <c r="L191">
        <v>29.79</v>
      </c>
      <c r="M191">
        <v>3.95</v>
      </c>
      <c r="N191">
        <v>1022.715472</v>
      </c>
      <c r="O191">
        <v>0</v>
      </c>
      <c r="P191">
        <v>1020</v>
      </c>
      <c r="Q191">
        <f t="shared" si="8"/>
        <v>22.715471999999977</v>
      </c>
      <c r="S191">
        <f t="shared" si="9"/>
        <v>24.573894282632139</v>
      </c>
      <c r="T191">
        <f t="shared" si="10"/>
        <v>22.853094282632139</v>
      </c>
    </row>
    <row r="192" spans="1:20">
      <c r="A192">
        <v>8999.921875</v>
      </c>
      <c r="B192">
        <v>29.6875</v>
      </c>
      <c r="C192">
        <v>29.794861000000001</v>
      </c>
      <c r="D192">
        <v>29.44</v>
      </c>
      <c r="E192">
        <v>0</v>
      </c>
      <c r="F192">
        <v>21.9375</v>
      </c>
      <c r="G192">
        <v>0</v>
      </c>
      <c r="H192">
        <v>0</v>
      </c>
      <c r="I192">
        <v>1</v>
      </c>
      <c r="J192">
        <v>0</v>
      </c>
      <c r="K192">
        <v>30</v>
      </c>
      <c r="L192">
        <v>29.77</v>
      </c>
      <c r="M192">
        <v>3.95</v>
      </c>
      <c r="N192">
        <v>1022.7842900000001</v>
      </c>
      <c r="O192">
        <v>0</v>
      </c>
      <c r="P192">
        <v>1020</v>
      </c>
      <c r="Q192">
        <f t="shared" si="8"/>
        <v>22.784290000000055</v>
      </c>
      <c r="S192">
        <f t="shared" si="9"/>
        <v>24.530744336569573</v>
      </c>
      <c r="T192">
        <f t="shared" si="10"/>
        <v>22.831544336569571</v>
      </c>
    </row>
    <row r="193" spans="1:20">
      <c r="A193">
        <v>9060.453125</v>
      </c>
      <c r="B193">
        <v>29.6875</v>
      </c>
      <c r="C193">
        <v>29.786805999999999</v>
      </c>
      <c r="D193">
        <v>29.44</v>
      </c>
      <c r="E193">
        <v>0</v>
      </c>
      <c r="F193">
        <v>21.9375</v>
      </c>
      <c r="G193">
        <v>0</v>
      </c>
      <c r="H193">
        <v>0</v>
      </c>
      <c r="I193">
        <v>0</v>
      </c>
      <c r="J193">
        <v>0</v>
      </c>
      <c r="K193">
        <v>88</v>
      </c>
      <c r="L193">
        <v>29.77</v>
      </c>
      <c r="M193">
        <v>3.95</v>
      </c>
      <c r="N193">
        <v>1022.7842900000001</v>
      </c>
      <c r="O193">
        <v>0</v>
      </c>
      <c r="P193">
        <v>1020</v>
      </c>
      <c r="Q193">
        <f t="shared" si="8"/>
        <v>22.784290000000055</v>
      </c>
      <c r="S193">
        <f t="shared" si="9"/>
        <v>24.530744336569573</v>
      </c>
      <c r="T193">
        <f t="shared" si="10"/>
        <v>22.831544336569571</v>
      </c>
    </row>
    <row r="194" spans="1:20">
      <c r="A194">
        <v>9120.234375</v>
      </c>
      <c r="B194">
        <v>29.6875</v>
      </c>
      <c r="C194">
        <v>29.778749999999999</v>
      </c>
      <c r="D194">
        <v>29.44</v>
      </c>
      <c r="E194">
        <v>0</v>
      </c>
      <c r="F194">
        <v>21.9375</v>
      </c>
      <c r="G194">
        <v>0</v>
      </c>
      <c r="H194">
        <v>0</v>
      </c>
      <c r="I194">
        <v>0</v>
      </c>
      <c r="J194">
        <v>0</v>
      </c>
      <c r="K194">
        <v>146</v>
      </c>
      <c r="L194">
        <v>29.77</v>
      </c>
      <c r="M194">
        <v>3.95</v>
      </c>
      <c r="N194">
        <v>1022.7842900000001</v>
      </c>
      <c r="O194">
        <v>0</v>
      </c>
      <c r="P194">
        <v>1020</v>
      </c>
      <c r="Q194">
        <f t="shared" si="8"/>
        <v>22.784290000000055</v>
      </c>
      <c r="S194">
        <f t="shared" si="9"/>
        <v>24.530744336569573</v>
      </c>
      <c r="T194">
        <f t="shared" si="10"/>
        <v>22.831544336569571</v>
      </c>
    </row>
    <row r="195" spans="1:20">
      <c r="A195">
        <v>9179.96875</v>
      </c>
      <c r="B195">
        <v>29.75</v>
      </c>
      <c r="C195">
        <v>29.770693999999999</v>
      </c>
      <c r="D195">
        <v>29.44</v>
      </c>
      <c r="E195">
        <v>0</v>
      </c>
      <c r="F195">
        <v>21.9375</v>
      </c>
      <c r="G195">
        <v>0</v>
      </c>
      <c r="H195">
        <v>0</v>
      </c>
      <c r="I195">
        <v>0</v>
      </c>
      <c r="J195">
        <v>0</v>
      </c>
      <c r="K195">
        <v>204</v>
      </c>
      <c r="L195">
        <v>29.77</v>
      </c>
      <c r="M195">
        <v>3.95</v>
      </c>
      <c r="N195">
        <v>1022.7842900000001</v>
      </c>
      <c r="O195">
        <v>0</v>
      </c>
      <c r="P195">
        <v>1020</v>
      </c>
      <c r="Q195">
        <f t="shared" si="8"/>
        <v>22.784290000000055</v>
      </c>
      <c r="S195">
        <f t="shared" si="9"/>
        <v>24.530744336569573</v>
      </c>
      <c r="T195">
        <f t="shared" si="10"/>
        <v>22.831544336569571</v>
      </c>
    </row>
    <row r="196" spans="1:20">
      <c r="A196">
        <v>9240.046875</v>
      </c>
      <c r="B196">
        <v>29.75</v>
      </c>
      <c r="C196">
        <v>29.762639</v>
      </c>
      <c r="D196">
        <v>29.44</v>
      </c>
      <c r="E196">
        <v>0</v>
      </c>
      <c r="F196">
        <v>21.9375</v>
      </c>
      <c r="G196">
        <v>0</v>
      </c>
      <c r="H196">
        <v>0</v>
      </c>
      <c r="I196">
        <v>0</v>
      </c>
      <c r="J196">
        <v>0</v>
      </c>
      <c r="K196">
        <v>262</v>
      </c>
      <c r="L196">
        <v>29.77</v>
      </c>
      <c r="M196">
        <v>3.95</v>
      </c>
      <c r="N196">
        <v>1022.7842900000001</v>
      </c>
      <c r="O196">
        <v>0</v>
      </c>
      <c r="P196">
        <v>1020</v>
      </c>
      <c r="Q196">
        <f t="shared" si="8"/>
        <v>22.784290000000055</v>
      </c>
      <c r="S196">
        <f t="shared" si="9"/>
        <v>24.530744336569573</v>
      </c>
      <c r="T196">
        <f t="shared" si="10"/>
        <v>22.831544336569571</v>
      </c>
    </row>
    <row r="197" spans="1:20">
      <c r="A197">
        <v>9299.796875</v>
      </c>
      <c r="B197">
        <v>29.75</v>
      </c>
      <c r="C197">
        <v>29.754583</v>
      </c>
      <c r="D197">
        <v>29.44</v>
      </c>
      <c r="E197">
        <v>0</v>
      </c>
      <c r="F197">
        <v>21.9375</v>
      </c>
      <c r="G197">
        <v>0</v>
      </c>
      <c r="H197">
        <v>0</v>
      </c>
      <c r="I197">
        <v>0</v>
      </c>
      <c r="J197">
        <v>0</v>
      </c>
      <c r="K197">
        <v>320</v>
      </c>
      <c r="L197">
        <v>29.77</v>
      </c>
      <c r="M197">
        <v>3.95</v>
      </c>
      <c r="N197">
        <v>1022.7842900000001</v>
      </c>
      <c r="O197">
        <v>0</v>
      </c>
      <c r="P197">
        <v>1020</v>
      </c>
      <c r="Q197">
        <f t="shared" si="8"/>
        <v>22.784290000000055</v>
      </c>
      <c r="S197">
        <f t="shared" si="9"/>
        <v>24.530744336569573</v>
      </c>
      <c r="T197">
        <f t="shared" si="10"/>
        <v>22.831544336569571</v>
      </c>
    </row>
    <row r="198" spans="1:20">
      <c r="A198">
        <v>9360.015625</v>
      </c>
      <c r="B198">
        <v>29.75</v>
      </c>
      <c r="C198">
        <v>29.746528000000001</v>
      </c>
      <c r="D198">
        <v>29.44</v>
      </c>
      <c r="E198">
        <v>0</v>
      </c>
      <c r="F198">
        <v>21.9375</v>
      </c>
      <c r="G198">
        <v>0</v>
      </c>
      <c r="H198">
        <v>0</v>
      </c>
      <c r="I198">
        <v>0</v>
      </c>
      <c r="J198">
        <v>0</v>
      </c>
      <c r="K198">
        <v>378</v>
      </c>
      <c r="L198">
        <v>29.77</v>
      </c>
      <c r="M198">
        <v>3.95</v>
      </c>
      <c r="N198">
        <v>1022.7842900000001</v>
      </c>
      <c r="O198">
        <v>0</v>
      </c>
      <c r="P198">
        <v>1020</v>
      </c>
      <c r="Q198">
        <f t="shared" si="8"/>
        <v>22.784290000000055</v>
      </c>
      <c r="S198">
        <f t="shared" si="9"/>
        <v>24.530744336569573</v>
      </c>
      <c r="T198">
        <f t="shared" si="10"/>
        <v>22.831544336569571</v>
      </c>
    </row>
    <row r="199" spans="1:20">
      <c r="A199">
        <v>9420.046875</v>
      </c>
      <c r="B199">
        <v>29.75</v>
      </c>
      <c r="C199">
        <v>29.738472000000002</v>
      </c>
      <c r="D199">
        <v>29.44</v>
      </c>
      <c r="E199">
        <v>0</v>
      </c>
      <c r="F199">
        <v>21.9375</v>
      </c>
      <c r="G199">
        <v>0</v>
      </c>
      <c r="H199">
        <v>0</v>
      </c>
      <c r="I199">
        <v>0</v>
      </c>
      <c r="J199">
        <v>0</v>
      </c>
      <c r="K199">
        <v>436</v>
      </c>
      <c r="L199">
        <v>29.77</v>
      </c>
      <c r="M199">
        <v>3.95</v>
      </c>
      <c r="N199">
        <v>1022.7842900000001</v>
      </c>
      <c r="O199">
        <v>0</v>
      </c>
      <c r="P199">
        <v>1020</v>
      </c>
      <c r="Q199">
        <f t="shared" si="8"/>
        <v>22.784290000000055</v>
      </c>
      <c r="S199">
        <f t="shared" si="9"/>
        <v>24.530744336569573</v>
      </c>
      <c r="T199">
        <f t="shared" si="10"/>
        <v>22.831544336569571</v>
      </c>
    </row>
    <row r="200" spans="1:20">
      <c r="A200">
        <v>9480.21875</v>
      </c>
      <c r="B200">
        <v>29.71875</v>
      </c>
      <c r="C200">
        <v>29.730416999999999</v>
      </c>
      <c r="D200">
        <v>29.44</v>
      </c>
      <c r="E200">
        <v>0</v>
      </c>
      <c r="F200">
        <v>21.9375</v>
      </c>
      <c r="G200">
        <v>0</v>
      </c>
      <c r="H200">
        <v>0</v>
      </c>
      <c r="I200">
        <v>0</v>
      </c>
      <c r="J200">
        <v>0</v>
      </c>
      <c r="K200">
        <v>494</v>
      </c>
      <c r="L200">
        <v>29.77</v>
      </c>
      <c r="M200">
        <v>3.95</v>
      </c>
      <c r="N200">
        <v>1022.7842900000001</v>
      </c>
      <c r="O200">
        <v>0</v>
      </c>
      <c r="P200">
        <v>1020</v>
      </c>
      <c r="Q200">
        <f t="shared" si="8"/>
        <v>22.784290000000055</v>
      </c>
      <c r="S200">
        <f t="shared" si="9"/>
        <v>24.530744336569573</v>
      </c>
      <c r="T200">
        <f t="shared" si="10"/>
        <v>22.831544336569571</v>
      </c>
    </row>
    <row r="201" spans="1:20">
      <c r="A201">
        <v>9540.1875</v>
      </c>
      <c r="B201">
        <v>29.75</v>
      </c>
      <c r="C201">
        <v>29.722360999999999</v>
      </c>
      <c r="D201">
        <v>29.44</v>
      </c>
      <c r="E201">
        <v>0</v>
      </c>
      <c r="F201">
        <v>21.9375</v>
      </c>
      <c r="G201">
        <v>0</v>
      </c>
      <c r="H201">
        <v>0</v>
      </c>
      <c r="I201">
        <v>0</v>
      </c>
      <c r="J201">
        <v>0</v>
      </c>
      <c r="K201">
        <v>552</v>
      </c>
      <c r="L201">
        <v>29.77</v>
      </c>
      <c r="M201">
        <v>3.95</v>
      </c>
      <c r="N201">
        <v>1022.7842900000001</v>
      </c>
      <c r="O201">
        <v>0</v>
      </c>
      <c r="P201">
        <v>1020</v>
      </c>
      <c r="Q201">
        <f t="shared" si="8"/>
        <v>22.784290000000055</v>
      </c>
      <c r="S201">
        <f t="shared" si="9"/>
        <v>24.530744336569573</v>
      </c>
      <c r="T201">
        <f t="shared" si="10"/>
        <v>22.831544336569571</v>
      </c>
    </row>
    <row r="202" spans="1:20">
      <c r="A202">
        <v>9600.265625</v>
      </c>
      <c r="B202">
        <v>29.71875</v>
      </c>
      <c r="C202">
        <v>29.714306000000001</v>
      </c>
      <c r="D202">
        <v>29.44</v>
      </c>
      <c r="E202">
        <v>0</v>
      </c>
      <c r="F202">
        <v>21.9375</v>
      </c>
      <c r="G202">
        <v>0</v>
      </c>
      <c r="H202">
        <v>0</v>
      </c>
      <c r="I202">
        <v>0</v>
      </c>
      <c r="J202">
        <v>0</v>
      </c>
      <c r="K202">
        <v>45</v>
      </c>
      <c r="L202">
        <v>29.8</v>
      </c>
      <c r="M202">
        <v>3.95</v>
      </c>
      <c r="N202">
        <v>1022.817436</v>
      </c>
      <c r="O202">
        <v>0</v>
      </c>
      <c r="P202">
        <v>1020</v>
      </c>
      <c r="Q202">
        <f t="shared" si="8"/>
        <v>22.817436000000043</v>
      </c>
      <c r="S202">
        <f t="shared" si="9"/>
        <v>24.595469255663424</v>
      </c>
      <c r="T202">
        <f t="shared" si="10"/>
        <v>22.896269255663423</v>
      </c>
    </row>
    <row r="203" spans="1:20">
      <c r="A203">
        <v>9660.625</v>
      </c>
      <c r="B203">
        <v>29.6875</v>
      </c>
      <c r="C203">
        <v>29.706250000000001</v>
      </c>
      <c r="D203">
        <v>29.44</v>
      </c>
      <c r="E203">
        <v>0</v>
      </c>
      <c r="F203">
        <v>21.9375</v>
      </c>
      <c r="G203">
        <v>0</v>
      </c>
      <c r="H203">
        <v>0</v>
      </c>
      <c r="I203">
        <v>0</v>
      </c>
      <c r="J203">
        <v>0</v>
      </c>
      <c r="K203">
        <v>103</v>
      </c>
      <c r="L203">
        <v>29.8</v>
      </c>
      <c r="M203">
        <v>3.95</v>
      </c>
      <c r="N203">
        <v>1022.817436</v>
      </c>
      <c r="O203">
        <v>0</v>
      </c>
      <c r="P203">
        <v>1020</v>
      </c>
      <c r="Q203">
        <f t="shared" si="8"/>
        <v>22.817436000000043</v>
      </c>
      <c r="S203">
        <f t="shared" si="9"/>
        <v>24.595469255663424</v>
      </c>
      <c r="T203">
        <f t="shared" si="10"/>
        <v>22.896269255663423</v>
      </c>
    </row>
    <row r="204" spans="1:20">
      <c r="A204">
        <v>9719.703125</v>
      </c>
      <c r="B204">
        <v>29.6875</v>
      </c>
      <c r="C204">
        <v>29.698333000000002</v>
      </c>
      <c r="D204">
        <v>29.44</v>
      </c>
      <c r="E204">
        <v>0</v>
      </c>
      <c r="F204">
        <v>21.9375</v>
      </c>
      <c r="G204">
        <v>0</v>
      </c>
      <c r="H204">
        <v>0</v>
      </c>
      <c r="I204">
        <v>0</v>
      </c>
      <c r="J204">
        <v>0</v>
      </c>
      <c r="K204">
        <v>160</v>
      </c>
      <c r="L204">
        <v>29.8</v>
      </c>
      <c r="M204">
        <v>3.95</v>
      </c>
      <c r="N204">
        <v>1022.817436</v>
      </c>
      <c r="O204">
        <v>0</v>
      </c>
      <c r="P204">
        <v>1020</v>
      </c>
      <c r="Q204">
        <f t="shared" si="8"/>
        <v>22.817436000000043</v>
      </c>
      <c r="S204">
        <f t="shared" si="9"/>
        <v>24.595469255663424</v>
      </c>
      <c r="T204">
        <f t="shared" si="10"/>
        <v>22.896269255663423</v>
      </c>
    </row>
    <row r="205" spans="1:20">
      <c r="A205">
        <v>9779.921875</v>
      </c>
      <c r="B205">
        <v>29.6875</v>
      </c>
      <c r="C205">
        <v>29.690277999999999</v>
      </c>
      <c r="D205">
        <v>29.44</v>
      </c>
      <c r="E205">
        <v>0</v>
      </c>
      <c r="F205">
        <v>21.9375</v>
      </c>
      <c r="G205">
        <v>0</v>
      </c>
      <c r="H205">
        <v>0</v>
      </c>
      <c r="I205">
        <v>0</v>
      </c>
      <c r="J205">
        <v>0</v>
      </c>
      <c r="K205">
        <v>218</v>
      </c>
      <c r="L205">
        <v>29.8</v>
      </c>
      <c r="M205">
        <v>3.95</v>
      </c>
      <c r="N205">
        <v>1022.817436</v>
      </c>
      <c r="O205">
        <v>0</v>
      </c>
      <c r="P205">
        <v>1020</v>
      </c>
      <c r="Q205">
        <f t="shared" si="8"/>
        <v>22.817436000000043</v>
      </c>
      <c r="S205">
        <f t="shared" si="9"/>
        <v>24.595469255663424</v>
      </c>
      <c r="T205">
        <f t="shared" si="10"/>
        <v>22.896269255663423</v>
      </c>
    </row>
    <row r="206" spans="1:20">
      <c r="A206">
        <v>9839.734375</v>
      </c>
      <c r="B206">
        <v>29.625</v>
      </c>
      <c r="C206">
        <v>29.682221999999999</v>
      </c>
      <c r="D206">
        <v>29.44</v>
      </c>
      <c r="E206">
        <v>0</v>
      </c>
      <c r="F206">
        <v>21.9375</v>
      </c>
      <c r="G206">
        <v>0</v>
      </c>
      <c r="H206">
        <v>0</v>
      </c>
      <c r="I206">
        <v>0</v>
      </c>
      <c r="J206">
        <v>0</v>
      </c>
      <c r="K206">
        <v>276</v>
      </c>
      <c r="L206">
        <v>29.8</v>
      </c>
      <c r="M206">
        <v>3.95</v>
      </c>
      <c r="N206">
        <v>1022.817436</v>
      </c>
      <c r="O206">
        <v>0</v>
      </c>
      <c r="P206">
        <v>1020</v>
      </c>
      <c r="Q206">
        <f t="shared" si="8"/>
        <v>22.817436000000043</v>
      </c>
      <c r="S206">
        <f t="shared" si="9"/>
        <v>24.595469255663424</v>
      </c>
      <c r="T206">
        <f t="shared" si="10"/>
        <v>22.896269255663423</v>
      </c>
    </row>
    <row r="207" spans="1:20">
      <c r="A207">
        <v>9899.828125</v>
      </c>
      <c r="B207">
        <v>29.625</v>
      </c>
      <c r="C207">
        <v>29.674167000000001</v>
      </c>
      <c r="D207">
        <v>29.44</v>
      </c>
      <c r="E207">
        <v>0</v>
      </c>
      <c r="F207">
        <v>21.9375</v>
      </c>
      <c r="G207">
        <v>0</v>
      </c>
      <c r="H207">
        <v>0</v>
      </c>
      <c r="I207">
        <v>0</v>
      </c>
      <c r="J207">
        <v>0</v>
      </c>
      <c r="K207">
        <v>334</v>
      </c>
      <c r="L207">
        <v>29.8</v>
      </c>
      <c r="M207">
        <v>3.95</v>
      </c>
      <c r="N207">
        <v>1022.817436</v>
      </c>
      <c r="O207">
        <v>0</v>
      </c>
      <c r="P207">
        <v>1020</v>
      </c>
      <c r="Q207">
        <f t="shared" si="8"/>
        <v>22.817436000000043</v>
      </c>
      <c r="S207">
        <f t="shared" si="9"/>
        <v>24.595469255663424</v>
      </c>
      <c r="T207">
        <f t="shared" si="10"/>
        <v>22.896269255663423</v>
      </c>
    </row>
    <row r="208" spans="1:20">
      <c r="A208">
        <v>9960.53125</v>
      </c>
      <c r="B208">
        <v>29.625</v>
      </c>
      <c r="C208">
        <v>29.665972</v>
      </c>
      <c r="D208">
        <v>29.44</v>
      </c>
      <c r="E208">
        <v>0</v>
      </c>
      <c r="F208">
        <v>21.875</v>
      </c>
      <c r="G208">
        <v>0</v>
      </c>
      <c r="H208">
        <v>0</v>
      </c>
      <c r="I208">
        <v>0</v>
      </c>
      <c r="J208">
        <v>0</v>
      </c>
      <c r="K208">
        <v>393</v>
      </c>
      <c r="L208">
        <v>29.8</v>
      </c>
      <c r="M208">
        <v>3.95</v>
      </c>
      <c r="N208">
        <v>1022.817436</v>
      </c>
      <c r="O208">
        <v>0</v>
      </c>
      <c r="P208">
        <v>1020</v>
      </c>
      <c r="Q208">
        <f t="shared" si="8"/>
        <v>22.817436000000043</v>
      </c>
      <c r="S208">
        <f t="shared" si="9"/>
        <v>24.595469255663424</v>
      </c>
      <c r="T208">
        <f t="shared" si="10"/>
        <v>22.896269255663423</v>
      </c>
    </row>
    <row r="209" spans="1:20">
      <c r="A209">
        <v>10020.59375</v>
      </c>
      <c r="B209">
        <v>29.59375</v>
      </c>
      <c r="C209">
        <v>29.657917000000001</v>
      </c>
      <c r="D209">
        <v>29.44</v>
      </c>
      <c r="E209">
        <v>0</v>
      </c>
      <c r="F209">
        <v>21.9375</v>
      </c>
      <c r="G209">
        <v>0</v>
      </c>
      <c r="H209">
        <v>0</v>
      </c>
      <c r="I209">
        <v>0</v>
      </c>
      <c r="J209">
        <v>0</v>
      </c>
      <c r="K209">
        <v>451</v>
      </c>
      <c r="L209">
        <v>29.8</v>
      </c>
      <c r="M209">
        <v>3.95</v>
      </c>
      <c r="N209">
        <v>1022.817436</v>
      </c>
      <c r="O209">
        <v>0</v>
      </c>
      <c r="P209">
        <v>1020</v>
      </c>
      <c r="Q209">
        <f t="shared" si="8"/>
        <v>22.817436000000043</v>
      </c>
      <c r="S209">
        <f t="shared" si="9"/>
        <v>24.595469255663424</v>
      </c>
      <c r="T209">
        <f t="shared" si="10"/>
        <v>22.896269255663423</v>
      </c>
    </row>
    <row r="210" spans="1:20">
      <c r="A210">
        <v>10080.625</v>
      </c>
      <c r="B210">
        <v>29.5625</v>
      </c>
      <c r="C210">
        <v>29.649861000000001</v>
      </c>
      <c r="D210">
        <v>29.44</v>
      </c>
      <c r="E210">
        <v>0</v>
      </c>
      <c r="F210">
        <v>21.9375</v>
      </c>
      <c r="G210">
        <v>0</v>
      </c>
      <c r="H210">
        <v>0</v>
      </c>
      <c r="I210">
        <v>0</v>
      </c>
      <c r="J210">
        <v>0</v>
      </c>
      <c r="K210">
        <v>509</v>
      </c>
      <c r="L210">
        <v>29.8</v>
      </c>
      <c r="M210">
        <v>3.95</v>
      </c>
      <c r="N210">
        <v>1022.817436</v>
      </c>
      <c r="O210">
        <v>0</v>
      </c>
      <c r="P210">
        <v>1020</v>
      </c>
      <c r="Q210">
        <f t="shared" si="8"/>
        <v>22.817436000000043</v>
      </c>
      <c r="S210">
        <f t="shared" si="9"/>
        <v>24.595469255663424</v>
      </c>
      <c r="T210">
        <f t="shared" si="10"/>
        <v>22.896269255663423</v>
      </c>
    </row>
    <row r="211" spans="1:20">
      <c r="A211">
        <v>10200.609375</v>
      </c>
      <c r="B211">
        <v>29.53125</v>
      </c>
      <c r="C211">
        <v>29.633749999999999</v>
      </c>
      <c r="D211">
        <v>29.37</v>
      </c>
      <c r="E211">
        <v>0</v>
      </c>
      <c r="F211">
        <v>21.9375</v>
      </c>
      <c r="G211">
        <v>0</v>
      </c>
      <c r="H211">
        <v>0</v>
      </c>
      <c r="I211">
        <v>0</v>
      </c>
      <c r="J211">
        <v>0</v>
      </c>
      <c r="K211">
        <v>60</v>
      </c>
      <c r="L211">
        <v>29.82</v>
      </c>
      <c r="M211">
        <v>3.95</v>
      </c>
      <c r="N211">
        <v>1022.8713299999999</v>
      </c>
      <c r="O211">
        <v>0</v>
      </c>
      <c r="P211">
        <v>1020</v>
      </c>
      <c r="Q211">
        <f t="shared" si="8"/>
        <v>22.871329999999944</v>
      </c>
      <c r="S211">
        <f t="shared" si="9"/>
        <v>24.638619201725991</v>
      </c>
      <c r="T211">
        <f t="shared" si="10"/>
        <v>22.952019201725992</v>
      </c>
    </row>
    <row r="212" spans="1:20">
      <c r="A212">
        <v>10259.75</v>
      </c>
      <c r="B212">
        <v>29.5</v>
      </c>
      <c r="C212">
        <v>29.625833</v>
      </c>
      <c r="D212">
        <v>29.37</v>
      </c>
      <c r="E212">
        <v>0</v>
      </c>
      <c r="F212">
        <v>21.9375</v>
      </c>
      <c r="G212">
        <v>0</v>
      </c>
      <c r="H212">
        <v>0</v>
      </c>
      <c r="I212">
        <v>0</v>
      </c>
      <c r="J212">
        <v>0</v>
      </c>
      <c r="K212">
        <v>117</v>
      </c>
      <c r="L212">
        <v>29.82</v>
      </c>
      <c r="M212">
        <v>3.95</v>
      </c>
      <c r="N212">
        <v>1022.8713299999999</v>
      </c>
      <c r="O212">
        <v>0</v>
      </c>
      <c r="P212">
        <v>1020</v>
      </c>
      <c r="Q212">
        <f t="shared" si="8"/>
        <v>22.871329999999944</v>
      </c>
      <c r="S212">
        <f t="shared" si="9"/>
        <v>24.638619201725991</v>
      </c>
      <c r="T212">
        <f t="shared" si="10"/>
        <v>22.952019201725992</v>
      </c>
    </row>
    <row r="213" spans="1:20">
      <c r="A213">
        <v>10319.71875</v>
      </c>
      <c r="B213">
        <v>29.46875</v>
      </c>
      <c r="C213">
        <v>29.617778000000001</v>
      </c>
      <c r="D213">
        <v>29.37</v>
      </c>
      <c r="E213">
        <v>0</v>
      </c>
      <c r="F213">
        <v>21.9375</v>
      </c>
      <c r="G213">
        <v>0</v>
      </c>
      <c r="H213">
        <v>0</v>
      </c>
      <c r="I213">
        <v>0</v>
      </c>
      <c r="J213">
        <v>0</v>
      </c>
      <c r="K213">
        <v>175</v>
      </c>
      <c r="L213">
        <v>29.82</v>
      </c>
      <c r="M213">
        <v>3.95</v>
      </c>
      <c r="N213">
        <v>1022.8713299999999</v>
      </c>
      <c r="O213">
        <v>0</v>
      </c>
      <c r="P213">
        <v>1020</v>
      </c>
      <c r="Q213">
        <f t="shared" si="8"/>
        <v>22.871329999999944</v>
      </c>
      <c r="S213">
        <f t="shared" si="9"/>
        <v>24.638619201725991</v>
      </c>
      <c r="T213">
        <f t="shared" si="10"/>
        <v>22.952019201725992</v>
      </c>
    </row>
    <row r="214" spans="1:20">
      <c r="A214">
        <v>10380.65625</v>
      </c>
      <c r="B214">
        <v>29.4375</v>
      </c>
      <c r="C214">
        <v>29.609583000000001</v>
      </c>
      <c r="D214">
        <v>29.37</v>
      </c>
      <c r="E214">
        <v>0</v>
      </c>
      <c r="F214">
        <v>21.875</v>
      </c>
      <c r="G214">
        <v>0</v>
      </c>
      <c r="H214">
        <v>0</v>
      </c>
      <c r="I214">
        <v>0</v>
      </c>
      <c r="J214">
        <v>0</v>
      </c>
      <c r="K214">
        <v>234</v>
      </c>
      <c r="L214">
        <v>29.82</v>
      </c>
      <c r="M214">
        <v>3.95</v>
      </c>
      <c r="N214">
        <v>1022.8713299999999</v>
      </c>
      <c r="O214">
        <v>0</v>
      </c>
      <c r="P214">
        <v>1020</v>
      </c>
      <c r="Q214">
        <f t="shared" si="8"/>
        <v>22.871329999999944</v>
      </c>
      <c r="S214">
        <f t="shared" si="9"/>
        <v>24.638619201725991</v>
      </c>
      <c r="T214">
        <f t="shared" si="10"/>
        <v>22.952019201725992</v>
      </c>
    </row>
    <row r="215" spans="1:20">
      <c r="A215">
        <v>10440.4375</v>
      </c>
      <c r="B215">
        <v>29.4375</v>
      </c>
      <c r="C215">
        <v>29.601527999999998</v>
      </c>
      <c r="D215">
        <v>29.37</v>
      </c>
      <c r="E215">
        <v>0</v>
      </c>
      <c r="F215">
        <v>21.9375</v>
      </c>
      <c r="G215">
        <v>0</v>
      </c>
      <c r="H215">
        <v>0</v>
      </c>
      <c r="I215">
        <v>0</v>
      </c>
      <c r="J215">
        <v>0</v>
      </c>
      <c r="K215">
        <v>292</v>
      </c>
      <c r="L215">
        <v>29.82</v>
      </c>
      <c r="M215">
        <v>3.95</v>
      </c>
      <c r="N215">
        <v>1022.8713299999999</v>
      </c>
      <c r="O215">
        <v>0</v>
      </c>
      <c r="P215">
        <v>1020</v>
      </c>
      <c r="Q215">
        <f t="shared" si="8"/>
        <v>22.871329999999944</v>
      </c>
      <c r="S215">
        <f t="shared" si="9"/>
        <v>24.638619201725991</v>
      </c>
      <c r="T215">
        <f t="shared" si="10"/>
        <v>22.952019201725992</v>
      </c>
    </row>
    <row r="216" spans="1:20">
      <c r="A216">
        <v>10500.078125</v>
      </c>
      <c r="B216">
        <v>29.40625</v>
      </c>
      <c r="C216">
        <v>29.593471999999998</v>
      </c>
      <c r="D216">
        <v>29.37</v>
      </c>
      <c r="E216">
        <v>0</v>
      </c>
      <c r="F216">
        <v>21.875</v>
      </c>
      <c r="G216">
        <v>0</v>
      </c>
      <c r="H216">
        <v>0</v>
      </c>
      <c r="I216">
        <v>1</v>
      </c>
      <c r="J216">
        <v>0</v>
      </c>
      <c r="K216">
        <v>350</v>
      </c>
      <c r="L216">
        <v>29.82</v>
      </c>
      <c r="M216">
        <v>3.95</v>
      </c>
      <c r="N216">
        <v>1022.8713299999999</v>
      </c>
      <c r="O216">
        <v>0</v>
      </c>
      <c r="P216">
        <v>1020</v>
      </c>
      <c r="Q216">
        <f t="shared" si="8"/>
        <v>22.871329999999944</v>
      </c>
      <c r="S216">
        <f t="shared" si="9"/>
        <v>24.638619201725991</v>
      </c>
      <c r="T216">
        <f t="shared" si="10"/>
        <v>22.952019201725992</v>
      </c>
    </row>
    <row r="217" spans="1:20">
      <c r="A217">
        <v>10560.328125</v>
      </c>
      <c r="B217">
        <v>29.375</v>
      </c>
      <c r="C217">
        <v>29.585417</v>
      </c>
      <c r="D217">
        <v>29.37</v>
      </c>
      <c r="E217">
        <v>0</v>
      </c>
      <c r="F217">
        <v>21.875</v>
      </c>
      <c r="G217">
        <v>0</v>
      </c>
      <c r="H217">
        <v>0</v>
      </c>
      <c r="I217">
        <v>1</v>
      </c>
      <c r="J217">
        <v>0</v>
      </c>
      <c r="K217">
        <v>408</v>
      </c>
      <c r="L217">
        <v>29.82</v>
      </c>
      <c r="M217">
        <v>3.95</v>
      </c>
      <c r="N217">
        <v>1022.8713299999999</v>
      </c>
      <c r="O217">
        <v>0</v>
      </c>
      <c r="P217">
        <v>1020</v>
      </c>
      <c r="Q217">
        <f t="shared" si="8"/>
        <v>22.871329999999944</v>
      </c>
      <c r="S217">
        <f t="shared" si="9"/>
        <v>24.638619201725991</v>
      </c>
      <c r="T217">
        <f t="shared" si="10"/>
        <v>22.952019201725992</v>
      </c>
    </row>
    <row r="218" spans="1:20">
      <c r="A218">
        <v>10620.390625</v>
      </c>
      <c r="B218">
        <v>29.375</v>
      </c>
      <c r="C218">
        <v>29.577361</v>
      </c>
      <c r="D218">
        <v>29.37</v>
      </c>
      <c r="E218">
        <v>0</v>
      </c>
      <c r="F218">
        <v>21.9375</v>
      </c>
      <c r="G218">
        <v>0</v>
      </c>
      <c r="H218">
        <v>0</v>
      </c>
      <c r="I218">
        <v>1</v>
      </c>
      <c r="J218">
        <v>0</v>
      </c>
      <c r="K218">
        <v>466</v>
      </c>
      <c r="L218">
        <v>29.82</v>
      </c>
      <c r="M218">
        <v>3.95</v>
      </c>
      <c r="N218">
        <v>1022.8713299999999</v>
      </c>
      <c r="O218">
        <v>0</v>
      </c>
      <c r="P218">
        <v>1020</v>
      </c>
      <c r="Q218">
        <f t="shared" si="8"/>
        <v>22.871329999999944</v>
      </c>
      <c r="S218">
        <f t="shared" si="9"/>
        <v>24.638619201725991</v>
      </c>
      <c r="T218">
        <f t="shared" si="10"/>
        <v>22.952019201725992</v>
      </c>
    </row>
    <row r="219" spans="1:20">
      <c r="A219">
        <v>10680.28125</v>
      </c>
      <c r="B219">
        <v>29.34375</v>
      </c>
      <c r="C219">
        <v>29.569306000000001</v>
      </c>
      <c r="D219">
        <v>29.37</v>
      </c>
      <c r="E219">
        <v>0</v>
      </c>
      <c r="F219">
        <v>21.9375</v>
      </c>
      <c r="G219">
        <v>0</v>
      </c>
      <c r="H219">
        <v>0</v>
      </c>
      <c r="I219">
        <v>1</v>
      </c>
      <c r="J219">
        <v>0</v>
      </c>
      <c r="K219">
        <v>524</v>
      </c>
      <c r="L219">
        <v>29.82</v>
      </c>
      <c r="M219">
        <v>3.95</v>
      </c>
      <c r="N219">
        <v>1022.8713299999999</v>
      </c>
      <c r="O219">
        <v>0</v>
      </c>
      <c r="P219">
        <v>1020</v>
      </c>
      <c r="Q219">
        <f t="shared" si="8"/>
        <v>22.871329999999944</v>
      </c>
      <c r="S219">
        <f t="shared" si="9"/>
        <v>24.638619201725991</v>
      </c>
      <c r="T219">
        <f t="shared" si="10"/>
        <v>22.952019201725992</v>
      </c>
    </row>
    <row r="220" spans="1:20">
      <c r="A220">
        <v>10740.1875</v>
      </c>
      <c r="B220">
        <v>29.34375</v>
      </c>
      <c r="C220">
        <v>29.561250000000001</v>
      </c>
      <c r="D220">
        <v>29.25</v>
      </c>
      <c r="E220">
        <v>0</v>
      </c>
      <c r="F220">
        <v>21.875</v>
      </c>
      <c r="G220">
        <v>0</v>
      </c>
      <c r="H220">
        <v>0</v>
      </c>
      <c r="I220">
        <v>1</v>
      </c>
      <c r="J220">
        <v>0</v>
      </c>
      <c r="K220">
        <v>16</v>
      </c>
      <c r="L220">
        <v>29.84</v>
      </c>
      <c r="M220">
        <v>3.95</v>
      </c>
      <c r="N220">
        <v>1022.936256</v>
      </c>
      <c r="O220">
        <v>0</v>
      </c>
      <c r="P220">
        <v>1020</v>
      </c>
      <c r="Q220">
        <f t="shared" si="8"/>
        <v>22.936255999999958</v>
      </c>
      <c r="S220">
        <f t="shared" si="9"/>
        <v>24.681769147788557</v>
      </c>
      <c r="T220">
        <f t="shared" si="10"/>
        <v>23.016769147788558</v>
      </c>
    </row>
    <row r="221" spans="1:20">
      <c r="A221">
        <v>10800.453125</v>
      </c>
      <c r="B221">
        <v>29.34375</v>
      </c>
      <c r="C221">
        <v>29.553194000000001</v>
      </c>
      <c r="D221">
        <v>29.25</v>
      </c>
      <c r="E221">
        <v>0</v>
      </c>
      <c r="F221">
        <v>21.875</v>
      </c>
      <c r="G221">
        <v>0</v>
      </c>
      <c r="H221">
        <v>0</v>
      </c>
      <c r="I221">
        <v>1</v>
      </c>
      <c r="J221">
        <v>0</v>
      </c>
      <c r="K221">
        <v>74</v>
      </c>
      <c r="L221">
        <v>29.84</v>
      </c>
      <c r="M221">
        <v>3.95</v>
      </c>
      <c r="N221">
        <v>1022.936256</v>
      </c>
      <c r="O221">
        <v>0</v>
      </c>
      <c r="P221">
        <v>1020</v>
      </c>
      <c r="Q221">
        <f t="shared" si="8"/>
        <v>22.936255999999958</v>
      </c>
      <c r="S221">
        <f t="shared" si="9"/>
        <v>24.681769147788557</v>
      </c>
      <c r="T221">
        <f t="shared" si="10"/>
        <v>23.016769147788558</v>
      </c>
    </row>
    <row r="222" spans="1:20">
      <c r="A222">
        <v>10860.65625</v>
      </c>
      <c r="B222">
        <v>29.375</v>
      </c>
      <c r="C222">
        <v>29.545138999999999</v>
      </c>
      <c r="D222">
        <v>29.25</v>
      </c>
      <c r="E222">
        <v>0</v>
      </c>
      <c r="F222">
        <v>21.875</v>
      </c>
      <c r="G222">
        <v>0</v>
      </c>
      <c r="H222">
        <v>0</v>
      </c>
      <c r="I222">
        <v>1</v>
      </c>
      <c r="J222">
        <v>0</v>
      </c>
      <c r="K222">
        <v>132</v>
      </c>
      <c r="L222">
        <v>29.84</v>
      </c>
      <c r="M222">
        <v>3.95</v>
      </c>
      <c r="N222">
        <v>1022.936256</v>
      </c>
      <c r="O222">
        <v>0</v>
      </c>
      <c r="P222">
        <v>1020</v>
      </c>
      <c r="Q222">
        <f t="shared" si="8"/>
        <v>22.936255999999958</v>
      </c>
      <c r="S222">
        <f t="shared" si="9"/>
        <v>24.681769147788557</v>
      </c>
      <c r="T222">
        <f t="shared" si="10"/>
        <v>23.016769147788558</v>
      </c>
    </row>
    <row r="223" spans="1:20">
      <c r="A223">
        <v>10920.546875</v>
      </c>
      <c r="B223">
        <v>29.375</v>
      </c>
      <c r="C223">
        <v>29.537082999999999</v>
      </c>
      <c r="D223">
        <v>29.25</v>
      </c>
      <c r="E223">
        <v>0</v>
      </c>
      <c r="F223">
        <v>21.875</v>
      </c>
      <c r="G223">
        <v>0</v>
      </c>
      <c r="H223">
        <v>0</v>
      </c>
      <c r="I223">
        <v>1</v>
      </c>
      <c r="J223">
        <v>0</v>
      </c>
      <c r="K223">
        <v>190</v>
      </c>
      <c r="L223">
        <v>29.84</v>
      </c>
      <c r="M223">
        <v>3.95</v>
      </c>
      <c r="N223">
        <v>1022.936256</v>
      </c>
      <c r="O223">
        <v>0</v>
      </c>
      <c r="P223">
        <v>1020</v>
      </c>
      <c r="Q223">
        <f t="shared" si="8"/>
        <v>22.936255999999958</v>
      </c>
      <c r="S223">
        <f t="shared" si="9"/>
        <v>24.681769147788557</v>
      </c>
      <c r="T223">
        <f t="shared" si="10"/>
        <v>23.016769147788558</v>
      </c>
    </row>
    <row r="224" spans="1:20">
      <c r="A224">
        <v>10979.765625</v>
      </c>
      <c r="B224">
        <v>29.375</v>
      </c>
      <c r="C224">
        <v>29.529167000000001</v>
      </c>
      <c r="D224">
        <v>29.25</v>
      </c>
      <c r="E224">
        <v>0</v>
      </c>
      <c r="F224">
        <v>21.875</v>
      </c>
      <c r="G224">
        <v>0</v>
      </c>
      <c r="H224">
        <v>0</v>
      </c>
      <c r="I224">
        <v>1</v>
      </c>
      <c r="J224">
        <v>0</v>
      </c>
      <c r="K224">
        <v>247</v>
      </c>
      <c r="L224">
        <v>29.84</v>
      </c>
      <c r="M224">
        <v>3.95</v>
      </c>
      <c r="N224">
        <v>1022.936256</v>
      </c>
      <c r="O224">
        <v>0</v>
      </c>
      <c r="P224">
        <v>1020</v>
      </c>
      <c r="Q224">
        <f t="shared" si="8"/>
        <v>22.936255999999958</v>
      </c>
      <c r="S224">
        <f t="shared" si="9"/>
        <v>24.681769147788557</v>
      </c>
      <c r="T224">
        <f t="shared" si="10"/>
        <v>23.016769147788558</v>
      </c>
    </row>
    <row r="225" spans="1:20">
      <c r="A225">
        <v>11040</v>
      </c>
      <c r="B225">
        <v>29.4375</v>
      </c>
      <c r="C225">
        <v>29.521111000000001</v>
      </c>
      <c r="D225">
        <v>29.25</v>
      </c>
      <c r="E225">
        <v>0</v>
      </c>
      <c r="F225">
        <v>21.875</v>
      </c>
      <c r="G225">
        <v>0</v>
      </c>
      <c r="H225">
        <v>0</v>
      </c>
      <c r="I225">
        <v>0</v>
      </c>
      <c r="J225">
        <v>0</v>
      </c>
      <c r="K225">
        <v>305</v>
      </c>
      <c r="L225">
        <v>29.84</v>
      </c>
      <c r="M225">
        <v>3.95</v>
      </c>
      <c r="N225">
        <v>1022.936256</v>
      </c>
      <c r="O225">
        <v>0</v>
      </c>
      <c r="P225">
        <v>1020</v>
      </c>
      <c r="Q225">
        <f t="shared" si="8"/>
        <v>22.936255999999958</v>
      </c>
      <c r="S225">
        <f t="shared" si="9"/>
        <v>24.681769147788557</v>
      </c>
      <c r="T225">
        <f t="shared" si="10"/>
        <v>23.016769147788558</v>
      </c>
    </row>
    <row r="226" spans="1:20">
      <c r="A226">
        <v>11100.125</v>
      </c>
      <c r="B226">
        <v>29.4375</v>
      </c>
      <c r="C226">
        <v>29.513055999999999</v>
      </c>
      <c r="D226">
        <v>29.25</v>
      </c>
      <c r="E226">
        <v>0</v>
      </c>
      <c r="F226">
        <v>21.875</v>
      </c>
      <c r="G226">
        <v>0</v>
      </c>
      <c r="H226">
        <v>0</v>
      </c>
      <c r="I226">
        <v>0</v>
      </c>
      <c r="J226">
        <v>0</v>
      </c>
      <c r="K226">
        <v>363</v>
      </c>
      <c r="L226">
        <v>29.84</v>
      </c>
      <c r="M226">
        <v>3.95</v>
      </c>
      <c r="N226">
        <v>1022.936256</v>
      </c>
      <c r="O226">
        <v>0</v>
      </c>
      <c r="P226">
        <v>1020</v>
      </c>
      <c r="Q226">
        <f t="shared" ref="Q226:Q289" si="11">N226-1000</f>
        <v>22.936255999999958</v>
      </c>
      <c r="S226">
        <f t="shared" si="9"/>
        <v>24.681769147788557</v>
      </c>
      <c r="T226">
        <f t="shared" si="10"/>
        <v>23.016769147788558</v>
      </c>
    </row>
    <row r="227" spans="1:20">
      <c r="A227">
        <v>11160.4375</v>
      </c>
      <c r="B227">
        <v>29.5</v>
      </c>
      <c r="C227">
        <v>29.504999999999999</v>
      </c>
      <c r="D227">
        <v>29.25</v>
      </c>
      <c r="E227">
        <v>0</v>
      </c>
      <c r="F227">
        <v>21.875</v>
      </c>
      <c r="G227">
        <v>0</v>
      </c>
      <c r="H227">
        <v>0</v>
      </c>
      <c r="I227">
        <v>0</v>
      </c>
      <c r="J227">
        <v>0</v>
      </c>
      <c r="K227">
        <v>421</v>
      </c>
      <c r="L227">
        <v>29.84</v>
      </c>
      <c r="M227">
        <v>3.95</v>
      </c>
      <c r="N227">
        <v>1022.936256</v>
      </c>
      <c r="O227">
        <v>0</v>
      </c>
      <c r="P227">
        <v>1020</v>
      </c>
      <c r="Q227">
        <f t="shared" si="11"/>
        <v>22.936255999999958</v>
      </c>
      <c r="S227">
        <f t="shared" si="9"/>
        <v>24.681769147788557</v>
      </c>
      <c r="T227">
        <f t="shared" si="10"/>
        <v>23.016769147788558</v>
      </c>
    </row>
    <row r="228" spans="1:20">
      <c r="A228">
        <v>11220.625</v>
      </c>
      <c r="B228">
        <v>29.5</v>
      </c>
      <c r="C228">
        <v>29.496943999999999</v>
      </c>
      <c r="D228">
        <v>29.25</v>
      </c>
      <c r="E228">
        <v>0</v>
      </c>
      <c r="F228">
        <v>21.875</v>
      </c>
      <c r="G228">
        <v>0</v>
      </c>
      <c r="H228">
        <v>0</v>
      </c>
      <c r="I228">
        <v>0</v>
      </c>
      <c r="J228">
        <v>0</v>
      </c>
      <c r="K228">
        <v>479</v>
      </c>
      <c r="L228">
        <v>29.84</v>
      </c>
      <c r="M228">
        <v>3.95</v>
      </c>
      <c r="N228">
        <v>1022.936256</v>
      </c>
      <c r="O228">
        <v>0</v>
      </c>
      <c r="P228">
        <v>1020</v>
      </c>
      <c r="Q228">
        <f t="shared" si="11"/>
        <v>22.936255999999958</v>
      </c>
      <c r="S228">
        <f t="shared" si="9"/>
        <v>24.681769147788557</v>
      </c>
      <c r="T228">
        <f t="shared" si="10"/>
        <v>23.016769147788558</v>
      </c>
    </row>
    <row r="229" spans="1:20">
      <c r="A229">
        <v>11280.65625</v>
      </c>
      <c r="B229">
        <v>29.5</v>
      </c>
      <c r="C229">
        <v>29.488889</v>
      </c>
      <c r="D229">
        <v>29.25</v>
      </c>
      <c r="E229">
        <v>0</v>
      </c>
      <c r="F229">
        <v>21.9375</v>
      </c>
      <c r="G229">
        <v>0</v>
      </c>
      <c r="H229">
        <v>0</v>
      </c>
      <c r="I229">
        <v>0</v>
      </c>
      <c r="J229">
        <v>0</v>
      </c>
      <c r="K229">
        <v>537</v>
      </c>
      <c r="L229">
        <v>29.84</v>
      </c>
      <c r="M229">
        <v>3.95</v>
      </c>
      <c r="N229">
        <v>1022.936256</v>
      </c>
      <c r="O229">
        <v>0</v>
      </c>
      <c r="P229">
        <v>1020</v>
      </c>
      <c r="Q229">
        <f t="shared" si="11"/>
        <v>22.936255999999958</v>
      </c>
      <c r="S229">
        <f t="shared" si="9"/>
        <v>24.681769147788557</v>
      </c>
      <c r="T229">
        <f t="shared" si="10"/>
        <v>23.016769147788558</v>
      </c>
    </row>
    <row r="230" spans="1:20">
      <c r="A230">
        <v>11339.953125</v>
      </c>
      <c r="B230">
        <v>29.5</v>
      </c>
      <c r="C230">
        <v>29.480972000000001</v>
      </c>
      <c r="D230">
        <v>29.19</v>
      </c>
      <c r="E230">
        <v>0</v>
      </c>
      <c r="F230">
        <v>21.875</v>
      </c>
      <c r="G230">
        <v>0</v>
      </c>
      <c r="H230">
        <v>0</v>
      </c>
      <c r="I230">
        <v>0</v>
      </c>
      <c r="J230">
        <v>0</v>
      </c>
      <c r="K230">
        <v>30</v>
      </c>
      <c r="L230">
        <v>29.81</v>
      </c>
      <c r="M230">
        <v>3.95</v>
      </c>
      <c r="N230">
        <v>1022.964986</v>
      </c>
      <c r="O230">
        <v>0</v>
      </c>
      <c r="P230">
        <v>1020</v>
      </c>
      <c r="Q230">
        <f t="shared" si="11"/>
        <v>22.964985999999953</v>
      </c>
      <c r="S230">
        <f t="shared" si="9"/>
        <v>24.617044228694706</v>
      </c>
      <c r="T230">
        <f t="shared" si="10"/>
        <v>22.962844228694706</v>
      </c>
    </row>
    <row r="231" spans="1:20">
      <c r="A231">
        <v>11400.546875</v>
      </c>
      <c r="B231">
        <v>29.46875</v>
      </c>
      <c r="C231">
        <v>29.472778000000002</v>
      </c>
      <c r="D231">
        <v>29.19</v>
      </c>
      <c r="E231">
        <v>0</v>
      </c>
      <c r="F231">
        <v>21.875</v>
      </c>
      <c r="G231">
        <v>0</v>
      </c>
      <c r="H231">
        <v>0</v>
      </c>
      <c r="I231">
        <v>0</v>
      </c>
      <c r="J231">
        <v>0</v>
      </c>
      <c r="K231">
        <v>89</v>
      </c>
      <c r="L231">
        <v>29.81</v>
      </c>
      <c r="M231">
        <v>3.95</v>
      </c>
      <c r="N231">
        <v>1022.964986</v>
      </c>
      <c r="O231">
        <v>0</v>
      </c>
      <c r="P231">
        <v>1020</v>
      </c>
      <c r="Q231">
        <f t="shared" si="11"/>
        <v>22.964985999999953</v>
      </c>
      <c r="S231">
        <f t="shared" si="9"/>
        <v>24.617044228694706</v>
      </c>
      <c r="T231">
        <f t="shared" si="10"/>
        <v>22.962844228694706</v>
      </c>
    </row>
    <row r="232" spans="1:20">
      <c r="A232">
        <v>11460.375</v>
      </c>
      <c r="B232">
        <v>29.4375</v>
      </c>
      <c r="C232">
        <v>29.464721999999998</v>
      </c>
      <c r="D232">
        <v>29.19</v>
      </c>
      <c r="E232">
        <v>0</v>
      </c>
      <c r="F232">
        <v>21.875</v>
      </c>
      <c r="G232">
        <v>0</v>
      </c>
      <c r="H232">
        <v>0</v>
      </c>
      <c r="I232">
        <v>0</v>
      </c>
      <c r="J232">
        <v>0</v>
      </c>
      <c r="K232">
        <v>147</v>
      </c>
      <c r="L232">
        <v>29.81</v>
      </c>
      <c r="M232">
        <v>3.95</v>
      </c>
      <c r="N232">
        <v>1022.964986</v>
      </c>
      <c r="O232">
        <v>0</v>
      </c>
      <c r="P232">
        <v>1020</v>
      </c>
      <c r="Q232">
        <f t="shared" si="11"/>
        <v>22.964985999999953</v>
      </c>
      <c r="S232">
        <f t="shared" si="9"/>
        <v>24.617044228694706</v>
      </c>
      <c r="T232">
        <f t="shared" si="10"/>
        <v>22.962844228694706</v>
      </c>
    </row>
    <row r="233" spans="1:20">
      <c r="A233">
        <v>11520.359375</v>
      </c>
      <c r="B233">
        <v>29.4375</v>
      </c>
      <c r="C233">
        <v>29.456666999999999</v>
      </c>
      <c r="D233">
        <v>29.19</v>
      </c>
      <c r="E233">
        <v>0</v>
      </c>
      <c r="F233">
        <v>21.875</v>
      </c>
      <c r="G233">
        <v>0</v>
      </c>
      <c r="H233">
        <v>0</v>
      </c>
      <c r="I233">
        <v>0</v>
      </c>
      <c r="J233">
        <v>0</v>
      </c>
      <c r="K233">
        <v>205</v>
      </c>
      <c r="L233">
        <v>29.81</v>
      </c>
      <c r="M233">
        <v>3.95</v>
      </c>
      <c r="N233">
        <v>1022.964986</v>
      </c>
      <c r="O233">
        <v>0</v>
      </c>
      <c r="P233">
        <v>1020</v>
      </c>
      <c r="Q233">
        <f t="shared" si="11"/>
        <v>22.964985999999953</v>
      </c>
      <c r="S233">
        <f t="shared" si="9"/>
        <v>24.617044228694706</v>
      </c>
      <c r="T233">
        <f t="shared" si="10"/>
        <v>22.962844228694706</v>
      </c>
    </row>
    <row r="234" spans="1:20">
      <c r="A234">
        <v>11580.3125</v>
      </c>
      <c r="B234">
        <v>29.4375</v>
      </c>
      <c r="C234">
        <v>29.448611</v>
      </c>
      <c r="D234">
        <v>29.19</v>
      </c>
      <c r="E234">
        <v>0</v>
      </c>
      <c r="F234">
        <v>21.875</v>
      </c>
      <c r="G234">
        <v>0</v>
      </c>
      <c r="H234">
        <v>0</v>
      </c>
      <c r="I234">
        <v>0</v>
      </c>
      <c r="J234">
        <v>0</v>
      </c>
      <c r="K234">
        <v>263</v>
      </c>
      <c r="L234">
        <v>29.81</v>
      </c>
      <c r="M234">
        <v>3.95</v>
      </c>
      <c r="N234">
        <v>1022.964986</v>
      </c>
      <c r="O234">
        <v>0</v>
      </c>
      <c r="P234">
        <v>1020</v>
      </c>
      <c r="Q234">
        <f t="shared" si="11"/>
        <v>22.964985999999953</v>
      </c>
      <c r="S234">
        <f t="shared" si="9"/>
        <v>24.617044228694706</v>
      </c>
      <c r="T234">
        <f t="shared" si="10"/>
        <v>22.962844228694706</v>
      </c>
    </row>
    <row r="235" spans="1:20">
      <c r="A235">
        <v>11640.5625</v>
      </c>
      <c r="B235">
        <v>29.40625</v>
      </c>
      <c r="C235">
        <v>29.440556000000001</v>
      </c>
      <c r="D235">
        <v>29.19</v>
      </c>
      <c r="E235">
        <v>0</v>
      </c>
      <c r="F235">
        <v>21.875</v>
      </c>
      <c r="G235">
        <v>0</v>
      </c>
      <c r="H235">
        <v>0</v>
      </c>
      <c r="I235">
        <v>0</v>
      </c>
      <c r="J235">
        <v>0</v>
      </c>
      <c r="K235">
        <v>321</v>
      </c>
      <c r="L235">
        <v>29.81</v>
      </c>
      <c r="M235">
        <v>3.95</v>
      </c>
      <c r="N235">
        <v>1022.964986</v>
      </c>
      <c r="O235">
        <v>0</v>
      </c>
      <c r="P235">
        <v>1020</v>
      </c>
      <c r="Q235">
        <f t="shared" si="11"/>
        <v>22.964985999999953</v>
      </c>
      <c r="S235">
        <f t="shared" si="9"/>
        <v>24.617044228694706</v>
      </c>
      <c r="T235">
        <f t="shared" si="10"/>
        <v>22.962844228694706</v>
      </c>
    </row>
    <row r="236" spans="1:20">
      <c r="A236">
        <v>11700.15625</v>
      </c>
      <c r="B236">
        <v>29.375</v>
      </c>
      <c r="C236">
        <v>29.432500000000001</v>
      </c>
      <c r="D236">
        <v>29.19</v>
      </c>
      <c r="E236">
        <v>0</v>
      </c>
      <c r="F236">
        <v>21.875</v>
      </c>
      <c r="G236">
        <v>0</v>
      </c>
      <c r="H236">
        <v>0</v>
      </c>
      <c r="I236">
        <v>0</v>
      </c>
      <c r="J236">
        <v>0</v>
      </c>
      <c r="K236">
        <v>379</v>
      </c>
      <c r="L236">
        <v>29.81</v>
      </c>
      <c r="M236">
        <v>3.95</v>
      </c>
      <c r="N236">
        <v>1022.964986</v>
      </c>
      <c r="O236">
        <v>0</v>
      </c>
      <c r="P236">
        <v>1020</v>
      </c>
      <c r="Q236">
        <f t="shared" si="11"/>
        <v>22.964985999999953</v>
      </c>
      <c r="S236">
        <f t="shared" si="9"/>
        <v>24.617044228694706</v>
      </c>
      <c r="T236">
        <f t="shared" si="10"/>
        <v>22.962844228694706</v>
      </c>
    </row>
    <row r="237" spans="1:20">
      <c r="A237">
        <v>11760.296875</v>
      </c>
      <c r="B237">
        <v>29.375</v>
      </c>
      <c r="C237">
        <v>29.424444000000001</v>
      </c>
      <c r="D237">
        <v>29.19</v>
      </c>
      <c r="E237">
        <v>0</v>
      </c>
      <c r="F237">
        <v>21.875</v>
      </c>
      <c r="G237">
        <v>0</v>
      </c>
      <c r="H237">
        <v>0</v>
      </c>
      <c r="I237">
        <v>0</v>
      </c>
      <c r="J237">
        <v>0</v>
      </c>
      <c r="K237">
        <v>437</v>
      </c>
      <c r="L237">
        <v>29.81</v>
      </c>
      <c r="M237">
        <v>3.95</v>
      </c>
      <c r="N237">
        <v>1022.964986</v>
      </c>
      <c r="O237">
        <v>0</v>
      </c>
      <c r="P237">
        <v>1020</v>
      </c>
      <c r="Q237">
        <f t="shared" si="11"/>
        <v>22.964985999999953</v>
      </c>
      <c r="S237">
        <f t="shared" si="9"/>
        <v>24.617044228694706</v>
      </c>
      <c r="T237">
        <f t="shared" si="10"/>
        <v>22.962844228694706</v>
      </c>
    </row>
    <row r="238" spans="1:20">
      <c r="A238">
        <v>11819.984375</v>
      </c>
      <c r="B238">
        <v>29.34375</v>
      </c>
      <c r="C238">
        <v>29.416388999999999</v>
      </c>
      <c r="D238">
        <v>29.19</v>
      </c>
      <c r="E238">
        <v>0</v>
      </c>
      <c r="F238">
        <v>21.875</v>
      </c>
      <c r="G238">
        <v>0</v>
      </c>
      <c r="H238">
        <v>0</v>
      </c>
      <c r="I238">
        <v>0</v>
      </c>
      <c r="J238">
        <v>0</v>
      </c>
      <c r="K238">
        <v>495</v>
      </c>
      <c r="L238">
        <v>29.81</v>
      </c>
      <c r="M238">
        <v>3.95</v>
      </c>
      <c r="N238">
        <v>1022.964986</v>
      </c>
      <c r="O238">
        <v>0</v>
      </c>
      <c r="P238">
        <v>1020</v>
      </c>
      <c r="Q238">
        <f t="shared" si="11"/>
        <v>22.964985999999953</v>
      </c>
      <c r="S238">
        <f t="shared" si="9"/>
        <v>24.617044228694706</v>
      </c>
      <c r="T238">
        <f t="shared" si="10"/>
        <v>22.962844228694706</v>
      </c>
    </row>
    <row r="239" spans="1:20">
      <c r="A239">
        <v>11880.1875</v>
      </c>
      <c r="B239">
        <v>29.3125</v>
      </c>
      <c r="C239">
        <v>29.408332999999999</v>
      </c>
      <c r="D239">
        <v>29.19</v>
      </c>
      <c r="E239">
        <v>0</v>
      </c>
      <c r="F239">
        <v>21.875</v>
      </c>
      <c r="G239">
        <v>0</v>
      </c>
      <c r="H239">
        <v>0</v>
      </c>
      <c r="I239">
        <v>0</v>
      </c>
      <c r="J239">
        <v>0</v>
      </c>
      <c r="K239">
        <v>553</v>
      </c>
      <c r="L239">
        <v>29.81</v>
      </c>
      <c r="M239">
        <v>3.95</v>
      </c>
      <c r="N239">
        <v>1022.964986</v>
      </c>
      <c r="O239">
        <v>0</v>
      </c>
      <c r="P239">
        <v>1020</v>
      </c>
      <c r="Q239">
        <f t="shared" si="11"/>
        <v>22.964985999999953</v>
      </c>
      <c r="S239">
        <f t="shared" si="9"/>
        <v>24.617044228694706</v>
      </c>
      <c r="T239">
        <f t="shared" si="10"/>
        <v>22.962844228694706</v>
      </c>
    </row>
    <row r="240" spans="1:20">
      <c r="A240">
        <v>11939.796875</v>
      </c>
      <c r="B240">
        <v>29.3125</v>
      </c>
      <c r="C240">
        <v>29.400278</v>
      </c>
      <c r="D240">
        <v>29.19</v>
      </c>
      <c r="E240">
        <v>0</v>
      </c>
      <c r="F240">
        <v>21.875</v>
      </c>
      <c r="G240">
        <v>0</v>
      </c>
      <c r="H240">
        <v>0</v>
      </c>
      <c r="I240">
        <v>0</v>
      </c>
      <c r="J240">
        <v>0</v>
      </c>
      <c r="K240">
        <v>46</v>
      </c>
      <c r="L240">
        <v>29.78</v>
      </c>
      <c r="M240">
        <v>3.95</v>
      </c>
      <c r="N240">
        <v>1022.961303</v>
      </c>
      <c r="O240">
        <v>0</v>
      </c>
      <c r="P240">
        <v>1020</v>
      </c>
      <c r="Q240">
        <f t="shared" si="11"/>
        <v>22.961303000000044</v>
      </c>
      <c r="S240">
        <f t="shared" si="9"/>
        <v>24.552319309600858</v>
      </c>
      <c r="T240">
        <f t="shared" si="10"/>
        <v>22.898119309600858</v>
      </c>
    </row>
    <row r="241" spans="1:20">
      <c r="A241">
        <v>11999.859375</v>
      </c>
      <c r="B241">
        <v>29.3125</v>
      </c>
      <c r="C241">
        <v>29.392222</v>
      </c>
      <c r="D241">
        <v>29.19</v>
      </c>
      <c r="E241">
        <v>0</v>
      </c>
      <c r="F241">
        <v>21.875</v>
      </c>
      <c r="G241">
        <v>0</v>
      </c>
      <c r="H241">
        <v>0</v>
      </c>
      <c r="I241">
        <v>0</v>
      </c>
      <c r="J241">
        <v>0</v>
      </c>
      <c r="K241">
        <v>104</v>
      </c>
      <c r="L241">
        <v>29.78</v>
      </c>
      <c r="M241">
        <v>3.95</v>
      </c>
      <c r="N241">
        <v>1022.961303</v>
      </c>
      <c r="O241">
        <v>0</v>
      </c>
      <c r="P241">
        <v>1020</v>
      </c>
      <c r="Q241">
        <f t="shared" si="11"/>
        <v>22.961303000000044</v>
      </c>
      <c r="S241">
        <f t="shared" si="9"/>
        <v>24.552319309600858</v>
      </c>
      <c r="T241">
        <f t="shared" si="10"/>
        <v>22.898119309600858</v>
      </c>
    </row>
    <row r="242" spans="1:20">
      <c r="A242">
        <v>12060.65625</v>
      </c>
      <c r="B242">
        <v>29.25</v>
      </c>
      <c r="C242">
        <v>29.384028000000001</v>
      </c>
      <c r="D242">
        <v>29.19</v>
      </c>
      <c r="E242">
        <v>0</v>
      </c>
      <c r="F242">
        <v>21.875</v>
      </c>
      <c r="G242">
        <v>0</v>
      </c>
      <c r="H242">
        <v>0</v>
      </c>
      <c r="I242">
        <v>0</v>
      </c>
      <c r="J242">
        <v>0</v>
      </c>
      <c r="K242">
        <v>163</v>
      </c>
      <c r="L242">
        <v>29.78</v>
      </c>
      <c r="M242">
        <v>3.95</v>
      </c>
      <c r="N242">
        <v>1022.961303</v>
      </c>
      <c r="O242">
        <v>0</v>
      </c>
      <c r="P242">
        <v>1020</v>
      </c>
      <c r="Q242">
        <f t="shared" si="11"/>
        <v>22.961303000000044</v>
      </c>
      <c r="S242">
        <f t="shared" si="9"/>
        <v>24.552319309600858</v>
      </c>
      <c r="T242">
        <f t="shared" si="10"/>
        <v>22.898119309600858</v>
      </c>
    </row>
    <row r="243" spans="1:20">
      <c r="A243">
        <v>12119.828125</v>
      </c>
      <c r="B243">
        <v>29.25</v>
      </c>
      <c r="C243">
        <v>29.376111000000002</v>
      </c>
      <c r="D243">
        <v>29.19</v>
      </c>
      <c r="E243">
        <v>0</v>
      </c>
      <c r="F243">
        <v>21.875</v>
      </c>
      <c r="G243">
        <v>0</v>
      </c>
      <c r="H243">
        <v>0</v>
      </c>
      <c r="I243">
        <v>0</v>
      </c>
      <c r="J243">
        <v>0</v>
      </c>
      <c r="K243">
        <v>220</v>
      </c>
      <c r="L243">
        <v>29.78</v>
      </c>
      <c r="M243">
        <v>3.95</v>
      </c>
      <c r="N243">
        <v>1022.961303</v>
      </c>
      <c r="O243">
        <v>0</v>
      </c>
      <c r="P243">
        <v>1020</v>
      </c>
      <c r="Q243">
        <f t="shared" si="11"/>
        <v>22.961303000000044</v>
      </c>
      <c r="S243">
        <f t="shared" si="9"/>
        <v>24.552319309600858</v>
      </c>
      <c r="T243">
        <f t="shared" si="10"/>
        <v>22.898119309600858</v>
      </c>
    </row>
    <row r="244" spans="1:20">
      <c r="A244">
        <v>12180.015625</v>
      </c>
      <c r="B244">
        <v>29.21875</v>
      </c>
      <c r="C244">
        <v>29.368055999999999</v>
      </c>
      <c r="D244">
        <v>29.19</v>
      </c>
      <c r="E244">
        <v>0</v>
      </c>
      <c r="F244">
        <v>21.875</v>
      </c>
      <c r="G244">
        <v>0</v>
      </c>
      <c r="H244">
        <v>0</v>
      </c>
      <c r="I244">
        <v>0</v>
      </c>
      <c r="J244">
        <v>0</v>
      </c>
      <c r="K244">
        <v>278</v>
      </c>
      <c r="L244">
        <v>29.78</v>
      </c>
      <c r="M244">
        <v>3.95</v>
      </c>
      <c r="N244">
        <v>1022.961303</v>
      </c>
      <c r="O244">
        <v>0</v>
      </c>
      <c r="P244">
        <v>1020</v>
      </c>
      <c r="Q244">
        <f t="shared" si="11"/>
        <v>22.961303000000044</v>
      </c>
      <c r="S244">
        <f t="shared" ref="S244:S307" si="12">(($B$26-1000)/($B$23-$B$25))*(L244-$B$25)</f>
        <v>24.552319309600858</v>
      </c>
      <c r="T244">
        <f t="shared" ref="T244:T307" si="13">S244-($L$28*(D244-20))</f>
        <v>22.898119309600858</v>
      </c>
    </row>
    <row r="245" spans="1:20">
      <c r="A245">
        <v>12240.015625</v>
      </c>
      <c r="B245">
        <v>29.1875</v>
      </c>
      <c r="C245">
        <v>29.36</v>
      </c>
      <c r="D245">
        <v>29.19</v>
      </c>
      <c r="E245">
        <v>0</v>
      </c>
      <c r="F245">
        <v>21.875</v>
      </c>
      <c r="G245">
        <v>0</v>
      </c>
      <c r="H245">
        <v>0</v>
      </c>
      <c r="I245">
        <v>0</v>
      </c>
      <c r="J245">
        <v>0</v>
      </c>
      <c r="K245">
        <v>336</v>
      </c>
      <c r="L245">
        <v>29.78</v>
      </c>
      <c r="M245">
        <v>3.95</v>
      </c>
      <c r="N245">
        <v>1022.961303</v>
      </c>
      <c r="O245">
        <v>0</v>
      </c>
      <c r="P245">
        <v>1020</v>
      </c>
      <c r="Q245">
        <f t="shared" si="11"/>
        <v>22.961303000000044</v>
      </c>
      <c r="S245">
        <f t="shared" si="12"/>
        <v>24.552319309600858</v>
      </c>
      <c r="T245">
        <f t="shared" si="13"/>
        <v>22.898119309600858</v>
      </c>
    </row>
    <row r="246" spans="1:20">
      <c r="A246">
        <v>12299.890625</v>
      </c>
      <c r="B246">
        <v>29.1875</v>
      </c>
      <c r="C246">
        <v>29.351944</v>
      </c>
      <c r="D246">
        <v>29.19</v>
      </c>
      <c r="E246">
        <v>0</v>
      </c>
      <c r="F246">
        <v>21.875</v>
      </c>
      <c r="G246">
        <v>0</v>
      </c>
      <c r="H246">
        <v>0</v>
      </c>
      <c r="I246">
        <v>0</v>
      </c>
      <c r="J246">
        <v>0</v>
      </c>
      <c r="K246">
        <v>394</v>
      </c>
      <c r="L246">
        <v>29.78</v>
      </c>
      <c r="M246">
        <v>3.95</v>
      </c>
      <c r="N246">
        <v>1022.961303</v>
      </c>
      <c r="O246">
        <v>0</v>
      </c>
      <c r="P246">
        <v>1020</v>
      </c>
      <c r="Q246">
        <f t="shared" si="11"/>
        <v>22.961303000000044</v>
      </c>
      <c r="S246">
        <f t="shared" si="12"/>
        <v>24.552319309600858</v>
      </c>
      <c r="T246">
        <f t="shared" si="13"/>
        <v>22.898119309600858</v>
      </c>
    </row>
    <row r="247" spans="1:20">
      <c r="A247">
        <v>12360.03125</v>
      </c>
      <c r="B247">
        <v>29.125</v>
      </c>
      <c r="C247">
        <v>29.343889000000001</v>
      </c>
      <c r="D247">
        <v>29.19</v>
      </c>
      <c r="E247">
        <v>0</v>
      </c>
      <c r="F247">
        <v>21.875</v>
      </c>
      <c r="G247">
        <v>0</v>
      </c>
      <c r="H247">
        <v>0</v>
      </c>
      <c r="I247">
        <v>1</v>
      </c>
      <c r="J247">
        <v>0</v>
      </c>
      <c r="K247">
        <v>452</v>
      </c>
      <c r="L247">
        <v>29.78</v>
      </c>
      <c r="M247">
        <v>3.95</v>
      </c>
      <c r="N247">
        <v>1022.961303</v>
      </c>
      <c r="O247">
        <v>0</v>
      </c>
      <c r="P247">
        <v>1020</v>
      </c>
      <c r="Q247">
        <f t="shared" si="11"/>
        <v>22.961303000000044</v>
      </c>
      <c r="S247">
        <f t="shared" si="12"/>
        <v>24.552319309600858</v>
      </c>
      <c r="T247">
        <f t="shared" si="13"/>
        <v>22.898119309600858</v>
      </c>
    </row>
    <row r="248" spans="1:20">
      <c r="A248">
        <v>12419.9375</v>
      </c>
      <c r="B248">
        <v>29.125</v>
      </c>
      <c r="C248">
        <v>29.335833000000001</v>
      </c>
      <c r="D248">
        <v>29.19</v>
      </c>
      <c r="E248">
        <v>0</v>
      </c>
      <c r="F248">
        <v>21.875</v>
      </c>
      <c r="G248">
        <v>0</v>
      </c>
      <c r="H248">
        <v>0</v>
      </c>
      <c r="I248">
        <v>1</v>
      </c>
      <c r="J248">
        <v>0</v>
      </c>
      <c r="K248">
        <v>510</v>
      </c>
      <c r="L248">
        <v>29.78</v>
      </c>
      <c r="M248">
        <v>3.95</v>
      </c>
      <c r="N248">
        <v>1022.961303</v>
      </c>
      <c r="O248">
        <v>0</v>
      </c>
      <c r="P248">
        <v>1020</v>
      </c>
      <c r="Q248">
        <f t="shared" si="11"/>
        <v>22.961303000000044</v>
      </c>
      <c r="S248">
        <f t="shared" si="12"/>
        <v>24.552319309600858</v>
      </c>
      <c r="T248">
        <f t="shared" si="13"/>
        <v>22.898119309600858</v>
      </c>
    </row>
    <row r="249" spans="1:20">
      <c r="A249">
        <v>12479.984375</v>
      </c>
      <c r="B249">
        <v>29.09375</v>
      </c>
      <c r="C249">
        <v>29.327777999999999</v>
      </c>
      <c r="D249">
        <v>29</v>
      </c>
      <c r="E249">
        <v>0</v>
      </c>
      <c r="F249">
        <v>21.875</v>
      </c>
      <c r="G249">
        <v>0</v>
      </c>
      <c r="H249">
        <v>0</v>
      </c>
      <c r="I249">
        <v>1</v>
      </c>
      <c r="J249">
        <v>0</v>
      </c>
      <c r="K249">
        <v>3</v>
      </c>
      <c r="L249">
        <v>29.8</v>
      </c>
      <c r="M249">
        <v>3.95</v>
      </c>
      <c r="N249">
        <v>1023.0281189999999</v>
      </c>
      <c r="O249">
        <v>0</v>
      </c>
      <c r="P249">
        <v>1020</v>
      </c>
      <c r="Q249">
        <f t="shared" si="11"/>
        <v>23.028118999999947</v>
      </c>
      <c r="S249">
        <f t="shared" si="12"/>
        <v>24.595469255663424</v>
      </c>
      <c r="T249">
        <f t="shared" si="13"/>
        <v>22.975469255663423</v>
      </c>
    </row>
    <row r="250" spans="1:20">
      <c r="A250">
        <v>12540.078125</v>
      </c>
      <c r="B250">
        <v>29.125</v>
      </c>
      <c r="C250">
        <v>29.319721999999999</v>
      </c>
      <c r="D250">
        <v>29</v>
      </c>
      <c r="E250">
        <v>0</v>
      </c>
      <c r="F250">
        <v>21.8125</v>
      </c>
      <c r="G250">
        <v>0</v>
      </c>
      <c r="H250">
        <v>0</v>
      </c>
      <c r="I250">
        <v>1</v>
      </c>
      <c r="J250">
        <v>0</v>
      </c>
      <c r="K250">
        <v>61</v>
      </c>
      <c r="L250">
        <v>29.8</v>
      </c>
      <c r="M250">
        <v>3.95</v>
      </c>
      <c r="N250">
        <v>1023.0281189999999</v>
      </c>
      <c r="O250">
        <v>0</v>
      </c>
      <c r="P250">
        <v>1020</v>
      </c>
      <c r="Q250">
        <f t="shared" si="11"/>
        <v>23.028118999999947</v>
      </c>
      <c r="S250">
        <f t="shared" si="12"/>
        <v>24.595469255663424</v>
      </c>
      <c r="T250">
        <f t="shared" si="13"/>
        <v>22.975469255663423</v>
      </c>
    </row>
    <row r="251" spans="1:20">
      <c r="A251">
        <v>12599.890625</v>
      </c>
      <c r="B251">
        <v>29.125</v>
      </c>
      <c r="C251">
        <v>29.311667</v>
      </c>
      <c r="D251">
        <v>29</v>
      </c>
      <c r="E251">
        <v>0</v>
      </c>
      <c r="F251">
        <v>21.8125</v>
      </c>
      <c r="G251">
        <v>0</v>
      </c>
      <c r="H251">
        <v>0</v>
      </c>
      <c r="I251">
        <v>1</v>
      </c>
      <c r="J251">
        <v>0</v>
      </c>
      <c r="K251">
        <v>119</v>
      </c>
      <c r="L251">
        <v>29.8</v>
      </c>
      <c r="M251">
        <v>3.95</v>
      </c>
      <c r="N251">
        <v>1023.0281189999999</v>
      </c>
      <c r="O251">
        <v>0</v>
      </c>
      <c r="P251">
        <v>1020</v>
      </c>
      <c r="Q251">
        <f t="shared" si="11"/>
        <v>23.028118999999947</v>
      </c>
      <c r="S251">
        <f t="shared" si="12"/>
        <v>24.595469255663424</v>
      </c>
      <c r="T251">
        <f t="shared" si="13"/>
        <v>22.975469255663423</v>
      </c>
    </row>
    <row r="252" spans="1:20">
      <c r="A252">
        <v>12660.640625</v>
      </c>
      <c r="B252">
        <v>29.125</v>
      </c>
      <c r="C252">
        <v>29.303471999999999</v>
      </c>
      <c r="D252">
        <v>29</v>
      </c>
      <c r="E252">
        <v>0</v>
      </c>
      <c r="F252">
        <v>21.8125</v>
      </c>
      <c r="G252">
        <v>0</v>
      </c>
      <c r="H252">
        <v>0</v>
      </c>
      <c r="I252">
        <v>1</v>
      </c>
      <c r="J252">
        <v>0</v>
      </c>
      <c r="K252">
        <v>178</v>
      </c>
      <c r="L252">
        <v>29.8</v>
      </c>
      <c r="M252">
        <v>3.95</v>
      </c>
      <c r="N252">
        <v>1023.0281189999999</v>
      </c>
      <c r="O252">
        <v>0</v>
      </c>
      <c r="P252">
        <v>1020</v>
      </c>
      <c r="Q252">
        <f t="shared" si="11"/>
        <v>23.028118999999947</v>
      </c>
      <c r="S252">
        <f t="shared" si="12"/>
        <v>24.595469255663424</v>
      </c>
      <c r="T252">
        <f t="shared" si="13"/>
        <v>22.975469255663423</v>
      </c>
    </row>
    <row r="253" spans="1:20">
      <c r="A253">
        <v>12720.171875</v>
      </c>
      <c r="B253">
        <v>29.125</v>
      </c>
      <c r="C253">
        <v>29.295556000000001</v>
      </c>
      <c r="D253">
        <v>29</v>
      </c>
      <c r="E253">
        <v>0</v>
      </c>
      <c r="F253">
        <v>21.875</v>
      </c>
      <c r="G253">
        <v>0</v>
      </c>
      <c r="H253">
        <v>0</v>
      </c>
      <c r="I253">
        <v>1</v>
      </c>
      <c r="J253">
        <v>0</v>
      </c>
      <c r="K253">
        <v>235</v>
      </c>
      <c r="L253">
        <v>29.8</v>
      </c>
      <c r="M253">
        <v>3.95</v>
      </c>
      <c r="N253">
        <v>1023.0281189999999</v>
      </c>
      <c r="O253">
        <v>0</v>
      </c>
      <c r="P253">
        <v>1020</v>
      </c>
      <c r="Q253">
        <f t="shared" si="11"/>
        <v>23.028118999999947</v>
      </c>
      <c r="S253">
        <f t="shared" si="12"/>
        <v>24.595469255663424</v>
      </c>
      <c r="T253">
        <f t="shared" si="13"/>
        <v>22.975469255663423</v>
      </c>
    </row>
    <row r="254" spans="1:20">
      <c r="A254">
        <v>12780.515625</v>
      </c>
      <c r="B254">
        <v>29.125</v>
      </c>
      <c r="C254">
        <v>29.287500000000001</v>
      </c>
      <c r="D254">
        <v>29</v>
      </c>
      <c r="E254">
        <v>0</v>
      </c>
      <c r="F254">
        <v>21.875</v>
      </c>
      <c r="G254">
        <v>0</v>
      </c>
      <c r="H254">
        <v>0</v>
      </c>
      <c r="I254">
        <v>1</v>
      </c>
      <c r="J254">
        <v>0</v>
      </c>
      <c r="K254">
        <v>293</v>
      </c>
      <c r="L254">
        <v>29.8</v>
      </c>
      <c r="M254">
        <v>3.95</v>
      </c>
      <c r="N254">
        <v>1023.0281189999999</v>
      </c>
      <c r="O254">
        <v>0</v>
      </c>
      <c r="P254">
        <v>1020</v>
      </c>
      <c r="Q254">
        <f t="shared" si="11"/>
        <v>23.028118999999947</v>
      </c>
      <c r="S254">
        <f t="shared" si="12"/>
        <v>24.595469255663424</v>
      </c>
      <c r="T254">
        <f t="shared" si="13"/>
        <v>22.975469255663423</v>
      </c>
    </row>
    <row r="255" spans="1:20">
      <c r="A255">
        <v>12840.40625</v>
      </c>
      <c r="B255">
        <v>29.125</v>
      </c>
      <c r="C255">
        <v>29.279444000000002</v>
      </c>
      <c r="D255">
        <v>29</v>
      </c>
      <c r="E255">
        <v>0</v>
      </c>
      <c r="F255">
        <v>21.875</v>
      </c>
      <c r="G255">
        <v>0</v>
      </c>
      <c r="H255">
        <v>0</v>
      </c>
      <c r="I255">
        <v>0</v>
      </c>
      <c r="J255">
        <v>0</v>
      </c>
      <c r="K255">
        <v>351</v>
      </c>
      <c r="L255">
        <v>29.8</v>
      </c>
      <c r="M255">
        <v>3.95</v>
      </c>
      <c r="N255">
        <v>1023.0281189999999</v>
      </c>
      <c r="O255">
        <v>0</v>
      </c>
      <c r="P255">
        <v>1020</v>
      </c>
      <c r="Q255">
        <f t="shared" si="11"/>
        <v>23.028118999999947</v>
      </c>
      <c r="S255">
        <f t="shared" si="12"/>
        <v>24.595469255663424</v>
      </c>
      <c r="T255">
        <f t="shared" si="13"/>
        <v>22.975469255663423</v>
      </c>
    </row>
    <row r="256" spans="1:20">
      <c r="A256">
        <v>12900.34375</v>
      </c>
      <c r="B256">
        <v>29.1875</v>
      </c>
      <c r="C256">
        <v>29.271388999999999</v>
      </c>
      <c r="D256">
        <v>29</v>
      </c>
      <c r="E256">
        <v>0</v>
      </c>
      <c r="F256">
        <v>21.875</v>
      </c>
      <c r="G256">
        <v>0</v>
      </c>
      <c r="H256">
        <v>0</v>
      </c>
      <c r="I256">
        <v>0</v>
      </c>
      <c r="J256">
        <v>0</v>
      </c>
      <c r="K256">
        <v>409</v>
      </c>
      <c r="L256">
        <v>29.8</v>
      </c>
      <c r="M256">
        <v>3.95</v>
      </c>
      <c r="N256">
        <v>1023.0281189999999</v>
      </c>
      <c r="O256">
        <v>0</v>
      </c>
      <c r="P256">
        <v>1020</v>
      </c>
      <c r="Q256">
        <f t="shared" si="11"/>
        <v>23.028118999999947</v>
      </c>
      <c r="S256">
        <f t="shared" si="12"/>
        <v>24.595469255663424</v>
      </c>
      <c r="T256">
        <f t="shared" si="13"/>
        <v>22.975469255663423</v>
      </c>
    </row>
    <row r="257" spans="1:20">
      <c r="A257">
        <v>12960.75</v>
      </c>
      <c r="B257">
        <v>29.1875</v>
      </c>
      <c r="C257">
        <v>29.263332999999999</v>
      </c>
      <c r="D257">
        <v>29</v>
      </c>
      <c r="E257">
        <v>0</v>
      </c>
      <c r="F257">
        <v>21.875</v>
      </c>
      <c r="G257">
        <v>0</v>
      </c>
      <c r="H257">
        <v>0</v>
      </c>
      <c r="I257">
        <v>0</v>
      </c>
      <c r="J257">
        <v>0</v>
      </c>
      <c r="K257">
        <v>467</v>
      </c>
      <c r="L257">
        <v>29.8</v>
      </c>
      <c r="M257">
        <v>3.95</v>
      </c>
      <c r="N257">
        <v>1023.0281189999999</v>
      </c>
      <c r="O257">
        <v>0</v>
      </c>
      <c r="P257">
        <v>1020</v>
      </c>
      <c r="Q257">
        <f t="shared" si="11"/>
        <v>23.028118999999947</v>
      </c>
      <c r="S257">
        <f t="shared" si="12"/>
        <v>24.595469255663424</v>
      </c>
      <c r="T257">
        <f t="shared" si="13"/>
        <v>22.975469255663423</v>
      </c>
    </row>
    <row r="258" spans="1:20">
      <c r="A258">
        <v>13020.40625</v>
      </c>
      <c r="B258">
        <v>29.1875</v>
      </c>
      <c r="C258">
        <v>29.255278000000001</v>
      </c>
      <c r="D258">
        <v>29</v>
      </c>
      <c r="E258">
        <v>0</v>
      </c>
      <c r="F258">
        <v>21.875</v>
      </c>
      <c r="G258">
        <v>0</v>
      </c>
      <c r="H258">
        <v>0</v>
      </c>
      <c r="I258">
        <v>0</v>
      </c>
      <c r="J258">
        <v>0</v>
      </c>
      <c r="K258">
        <v>525</v>
      </c>
      <c r="L258">
        <v>29.8</v>
      </c>
      <c r="M258">
        <v>3.95</v>
      </c>
      <c r="N258">
        <v>1023.0281189999999</v>
      </c>
      <c r="O258">
        <v>0</v>
      </c>
      <c r="P258">
        <v>1020</v>
      </c>
      <c r="Q258">
        <f t="shared" si="11"/>
        <v>23.028118999999947</v>
      </c>
      <c r="S258">
        <f t="shared" si="12"/>
        <v>24.595469255663424</v>
      </c>
      <c r="T258">
        <f t="shared" si="13"/>
        <v>22.975469255663423</v>
      </c>
    </row>
    <row r="259" spans="1:20">
      <c r="A259">
        <v>13080.5</v>
      </c>
      <c r="B259">
        <v>29.1875</v>
      </c>
      <c r="C259">
        <v>29.247222000000001</v>
      </c>
      <c r="D259">
        <v>28.94</v>
      </c>
      <c r="E259">
        <v>0</v>
      </c>
      <c r="F259">
        <v>21.875</v>
      </c>
      <c r="G259">
        <v>0</v>
      </c>
      <c r="H259">
        <v>0</v>
      </c>
      <c r="I259">
        <v>0</v>
      </c>
      <c r="J259">
        <v>0</v>
      </c>
      <c r="K259">
        <v>18</v>
      </c>
      <c r="L259">
        <v>29.78</v>
      </c>
      <c r="M259">
        <v>3.95</v>
      </c>
      <c r="N259">
        <v>1023.038291</v>
      </c>
      <c r="O259">
        <v>0</v>
      </c>
      <c r="P259">
        <v>1020</v>
      </c>
      <c r="Q259">
        <f t="shared" si="11"/>
        <v>23.038290999999958</v>
      </c>
      <c r="S259">
        <f t="shared" si="12"/>
        <v>24.552319309600858</v>
      </c>
      <c r="T259">
        <f t="shared" si="13"/>
        <v>22.943119309600856</v>
      </c>
    </row>
    <row r="260" spans="1:20">
      <c r="A260">
        <v>13140</v>
      </c>
      <c r="B260">
        <v>29.25</v>
      </c>
      <c r="C260">
        <v>29.239305999999999</v>
      </c>
      <c r="D260">
        <v>28.94</v>
      </c>
      <c r="E260">
        <v>0</v>
      </c>
      <c r="F260">
        <v>21.875</v>
      </c>
      <c r="G260">
        <v>0</v>
      </c>
      <c r="H260">
        <v>0</v>
      </c>
      <c r="I260">
        <v>0</v>
      </c>
      <c r="J260">
        <v>0</v>
      </c>
      <c r="K260">
        <v>75</v>
      </c>
      <c r="L260">
        <v>29.78</v>
      </c>
      <c r="M260">
        <v>3.95</v>
      </c>
      <c r="N260">
        <v>1023.038291</v>
      </c>
      <c r="O260">
        <v>0</v>
      </c>
      <c r="P260">
        <v>1020</v>
      </c>
      <c r="Q260">
        <f t="shared" si="11"/>
        <v>23.038290999999958</v>
      </c>
      <c r="S260">
        <f t="shared" si="12"/>
        <v>24.552319309600858</v>
      </c>
      <c r="T260">
        <f t="shared" si="13"/>
        <v>22.943119309600856</v>
      </c>
    </row>
    <row r="261" spans="1:20">
      <c r="A261">
        <v>13199.765625</v>
      </c>
      <c r="B261">
        <v>29.1875</v>
      </c>
      <c r="C261">
        <v>29.231249999999999</v>
      </c>
      <c r="D261">
        <v>28.94</v>
      </c>
      <c r="E261">
        <v>0</v>
      </c>
      <c r="F261">
        <v>21.875</v>
      </c>
      <c r="G261">
        <v>0</v>
      </c>
      <c r="H261">
        <v>0</v>
      </c>
      <c r="I261">
        <v>0</v>
      </c>
      <c r="J261">
        <v>0</v>
      </c>
      <c r="K261">
        <v>133</v>
      </c>
      <c r="L261">
        <v>29.78</v>
      </c>
      <c r="M261">
        <v>3.95</v>
      </c>
      <c r="N261">
        <v>1023.038291</v>
      </c>
      <c r="O261">
        <v>0</v>
      </c>
      <c r="P261">
        <v>1020</v>
      </c>
      <c r="Q261">
        <f t="shared" si="11"/>
        <v>23.038290999999958</v>
      </c>
      <c r="S261">
        <f t="shared" si="12"/>
        <v>24.552319309600858</v>
      </c>
      <c r="T261">
        <f t="shared" si="13"/>
        <v>22.943119309600856</v>
      </c>
    </row>
    <row r="262" spans="1:20">
      <c r="A262">
        <v>13260.203125</v>
      </c>
      <c r="B262">
        <v>29.1875</v>
      </c>
      <c r="C262">
        <v>29.223193999999999</v>
      </c>
      <c r="D262">
        <v>28.94</v>
      </c>
      <c r="E262">
        <v>0</v>
      </c>
      <c r="F262">
        <v>21.875</v>
      </c>
      <c r="G262">
        <v>0</v>
      </c>
      <c r="H262">
        <v>0</v>
      </c>
      <c r="I262">
        <v>0</v>
      </c>
      <c r="J262">
        <v>0</v>
      </c>
      <c r="K262">
        <v>191</v>
      </c>
      <c r="L262">
        <v>29.78</v>
      </c>
      <c r="M262">
        <v>3.95</v>
      </c>
      <c r="N262">
        <v>1023.038291</v>
      </c>
      <c r="O262">
        <v>0</v>
      </c>
      <c r="P262">
        <v>1020</v>
      </c>
      <c r="Q262">
        <f t="shared" si="11"/>
        <v>23.038290999999958</v>
      </c>
      <c r="S262">
        <f t="shared" si="12"/>
        <v>24.552319309600858</v>
      </c>
      <c r="T262">
        <f t="shared" si="13"/>
        <v>22.943119309600856</v>
      </c>
    </row>
    <row r="263" spans="1:20">
      <c r="A263">
        <v>13320.5</v>
      </c>
      <c r="B263">
        <v>29.1875</v>
      </c>
      <c r="C263">
        <v>29.215139000000001</v>
      </c>
      <c r="D263">
        <v>28.94</v>
      </c>
      <c r="E263">
        <v>0</v>
      </c>
      <c r="F263">
        <v>21.875</v>
      </c>
      <c r="G263">
        <v>0</v>
      </c>
      <c r="H263">
        <v>0</v>
      </c>
      <c r="I263">
        <v>0</v>
      </c>
      <c r="J263">
        <v>0</v>
      </c>
      <c r="K263">
        <v>249</v>
      </c>
      <c r="L263">
        <v>29.78</v>
      </c>
      <c r="M263">
        <v>3.95</v>
      </c>
      <c r="N263">
        <v>1023.038291</v>
      </c>
      <c r="O263">
        <v>0</v>
      </c>
      <c r="P263">
        <v>1020</v>
      </c>
      <c r="Q263">
        <f t="shared" si="11"/>
        <v>23.038290999999958</v>
      </c>
      <c r="S263">
        <f t="shared" si="12"/>
        <v>24.552319309600858</v>
      </c>
      <c r="T263">
        <f t="shared" si="13"/>
        <v>22.943119309600856</v>
      </c>
    </row>
    <row r="264" spans="1:20">
      <c r="A264">
        <v>13379.859375</v>
      </c>
      <c r="B264">
        <v>29.1875</v>
      </c>
      <c r="C264">
        <v>29.207222000000002</v>
      </c>
      <c r="D264">
        <v>28.94</v>
      </c>
      <c r="E264">
        <v>0</v>
      </c>
      <c r="F264">
        <v>21.875</v>
      </c>
      <c r="G264">
        <v>0</v>
      </c>
      <c r="H264">
        <v>0</v>
      </c>
      <c r="I264">
        <v>0</v>
      </c>
      <c r="J264">
        <v>0</v>
      </c>
      <c r="K264">
        <v>306</v>
      </c>
      <c r="L264">
        <v>29.78</v>
      </c>
      <c r="M264">
        <v>3.95</v>
      </c>
      <c r="N264">
        <v>1023.038291</v>
      </c>
      <c r="O264">
        <v>0</v>
      </c>
      <c r="P264">
        <v>1020</v>
      </c>
      <c r="Q264">
        <f t="shared" si="11"/>
        <v>23.038290999999958</v>
      </c>
      <c r="S264">
        <f t="shared" si="12"/>
        <v>24.552319309600858</v>
      </c>
      <c r="T264">
        <f t="shared" si="13"/>
        <v>22.943119309600856</v>
      </c>
    </row>
    <row r="265" spans="1:20">
      <c r="A265">
        <v>13439.984375</v>
      </c>
      <c r="B265">
        <v>29.15625</v>
      </c>
      <c r="C265">
        <v>29.199166999999999</v>
      </c>
      <c r="D265">
        <v>28.94</v>
      </c>
      <c r="E265">
        <v>0</v>
      </c>
      <c r="F265">
        <v>21.8125</v>
      </c>
      <c r="G265">
        <v>0</v>
      </c>
      <c r="H265">
        <v>0</v>
      </c>
      <c r="I265">
        <v>0</v>
      </c>
      <c r="J265">
        <v>0</v>
      </c>
      <c r="K265">
        <v>364</v>
      </c>
      <c r="L265">
        <v>29.78</v>
      </c>
      <c r="M265">
        <v>3.95</v>
      </c>
      <c r="N265">
        <v>1023.038291</v>
      </c>
      <c r="O265">
        <v>0</v>
      </c>
      <c r="P265">
        <v>1020</v>
      </c>
      <c r="Q265">
        <f t="shared" si="11"/>
        <v>23.038290999999958</v>
      </c>
      <c r="S265">
        <f t="shared" si="12"/>
        <v>24.552319309600858</v>
      </c>
      <c r="T265">
        <f t="shared" si="13"/>
        <v>22.943119309600856</v>
      </c>
    </row>
    <row r="266" spans="1:20">
      <c r="A266">
        <v>13499.90625</v>
      </c>
      <c r="B266">
        <v>29.125</v>
      </c>
      <c r="C266">
        <v>29.191110999999999</v>
      </c>
      <c r="D266">
        <v>28.94</v>
      </c>
      <c r="E266">
        <v>0</v>
      </c>
      <c r="F266">
        <v>21.875</v>
      </c>
      <c r="G266">
        <v>0</v>
      </c>
      <c r="H266">
        <v>0</v>
      </c>
      <c r="I266">
        <v>0</v>
      </c>
      <c r="J266">
        <v>0</v>
      </c>
      <c r="K266">
        <v>422</v>
      </c>
      <c r="L266">
        <v>29.78</v>
      </c>
      <c r="M266">
        <v>3.95</v>
      </c>
      <c r="N266">
        <v>1023.038291</v>
      </c>
      <c r="O266">
        <v>0</v>
      </c>
      <c r="P266">
        <v>1020</v>
      </c>
      <c r="Q266">
        <f t="shared" si="11"/>
        <v>23.038290999999958</v>
      </c>
      <c r="S266">
        <f t="shared" si="12"/>
        <v>24.552319309600858</v>
      </c>
      <c r="T266">
        <f t="shared" si="13"/>
        <v>22.943119309600856</v>
      </c>
    </row>
    <row r="267" spans="1:20">
      <c r="A267">
        <v>13559.984375</v>
      </c>
      <c r="B267">
        <v>29.125</v>
      </c>
      <c r="C267">
        <v>29.183056000000001</v>
      </c>
      <c r="D267">
        <v>28.94</v>
      </c>
      <c r="E267">
        <v>0</v>
      </c>
      <c r="F267">
        <v>21.8125</v>
      </c>
      <c r="G267">
        <v>0</v>
      </c>
      <c r="H267">
        <v>0</v>
      </c>
      <c r="I267">
        <v>0</v>
      </c>
      <c r="J267">
        <v>0</v>
      </c>
      <c r="K267">
        <v>480</v>
      </c>
      <c r="L267">
        <v>29.78</v>
      </c>
      <c r="M267">
        <v>3.95</v>
      </c>
      <c r="N267">
        <v>1023.038291</v>
      </c>
      <c r="O267">
        <v>0</v>
      </c>
      <c r="P267">
        <v>1020</v>
      </c>
      <c r="Q267">
        <f t="shared" si="11"/>
        <v>23.038290999999958</v>
      </c>
      <c r="S267">
        <f t="shared" si="12"/>
        <v>24.552319309600858</v>
      </c>
      <c r="T267">
        <f t="shared" si="13"/>
        <v>22.943119309600856</v>
      </c>
    </row>
    <row r="268" spans="1:20">
      <c r="A268">
        <v>13620.21875</v>
      </c>
      <c r="B268">
        <v>29.09375</v>
      </c>
      <c r="C268">
        <v>29.175000000000001</v>
      </c>
      <c r="D268">
        <v>28.94</v>
      </c>
      <c r="E268">
        <v>0</v>
      </c>
      <c r="F268">
        <v>21.8125</v>
      </c>
      <c r="G268">
        <v>0</v>
      </c>
      <c r="H268">
        <v>0</v>
      </c>
      <c r="I268">
        <v>0</v>
      </c>
      <c r="J268">
        <v>0</v>
      </c>
      <c r="K268">
        <v>538</v>
      </c>
      <c r="L268">
        <v>29.78</v>
      </c>
      <c r="M268">
        <v>3.95</v>
      </c>
      <c r="N268">
        <v>1023.038291</v>
      </c>
      <c r="O268">
        <v>0</v>
      </c>
      <c r="P268">
        <v>1020</v>
      </c>
      <c r="Q268">
        <f t="shared" si="11"/>
        <v>23.038290999999958</v>
      </c>
      <c r="S268">
        <f t="shared" si="12"/>
        <v>24.552319309600858</v>
      </c>
      <c r="T268">
        <f t="shared" si="13"/>
        <v>22.943119309600856</v>
      </c>
    </row>
    <row r="269" spans="1:20">
      <c r="A269">
        <v>13680.46875</v>
      </c>
      <c r="B269">
        <v>29.0625</v>
      </c>
      <c r="C269">
        <v>29.166944000000001</v>
      </c>
      <c r="D269">
        <v>28.94</v>
      </c>
      <c r="E269">
        <v>0</v>
      </c>
      <c r="F269">
        <v>21.875</v>
      </c>
      <c r="G269">
        <v>0</v>
      </c>
      <c r="H269">
        <v>0</v>
      </c>
      <c r="I269">
        <v>0</v>
      </c>
      <c r="J269">
        <v>0</v>
      </c>
      <c r="K269">
        <v>32</v>
      </c>
      <c r="L269">
        <v>29.82</v>
      </c>
      <c r="M269">
        <v>3.95</v>
      </c>
      <c r="N269">
        <v>1023.038291</v>
      </c>
      <c r="O269">
        <v>0</v>
      </c>
      <c r="P269">
        <v>1020</v>
      </c>
      <c r="Q269">
        <f t="shared" si="11"/>
        <v>23.038290999999958</v>
      </c>
      <c r="S269">
        <f t="shared" si="12"/>
        <v>24.638619201725991</v>
      </c>
      <c r="T269">
        <f t="shared" si="13"/>
        <v>23.02941920172599</v>
      </c>
    </row>
    <row r="270" spans="1:20">
      <c r="A270">
        <v>13740.65625</v>
      </c>
      <c r="B270">
        <v>29.0625</v>
      </c>
      <c r="C270">
        <v>29.158888999999999</v>
      </c>
      <c r="D270">
        <v>28.94</v>
      </c>
      <c r="E270">
        <v>0</v>
      </c>
      <c r="F270">
        <v>21.875</v>
      </c>
      <c r="G270">
        <v>0</v>
      </c>
      <c r="H270">
        <v>0</v>
      </c>
      <c r="I270">
        <v>0</v>
      </c>
      <c r="J270">
        <v>0</v>
      </c>
      <c r="K270">
        <v>90</v>
      </c>
      <c r="L270">
        <v>29.82</v>
      </c>
      <c r="M270">
        <v>3.95</v>
      </c>
      <c r="N270">
        <v>1023.038291</v>
      </c>
      <c r="O270">
        <v>0</v>
      </c>
      <c r="P270">
        <v>1020</v>
      </c>
      <c r="Q270">
        <f t="shared" si="11"/>
        <v>23.038290999999958</v>
      </c>
      <c r="S270">
        <f t="shared" si="12"/>
        <v>24.638619201725991</v>
      </c>
      <c r="T270">
        <f t="shared" si="13"/>
        <v>23.02941920172599</v>
      </c>
    </row>
    <row r="271" spans="1:20">
      <c r="A271">
        <v>13800.171875</v>
      </c>
      <c r="B271">
        <v>29.03125</v>
      </c>
      <c r="C271">
        <v>29.150832999999999</v>
      </c>
      <c r="D271">
        <v>28.94</v>
      </c>
      <c r="E271">
        <v>0</v>
      </c>
      <c r="F271">
        <v>21.8125</v>
      </c>
      <c r="G271">
        <v>0</v>
      </c>
      <c r="H271">
        <v>0</v>
      </c>
      <c r="I271">
        <v>0</v>
      </c>
      <c r="J271">
        <v>0</v>
      </c>
      <c r="K271">
        <v>148</v>
      </c>
      <c r="L271">
        <v>29.82</v>
      </c>
      <c r="M271">
        <v>3.95</v>
      </c>
      <c r="N271">
        <v>1023.038291</v>
      </c>
      <c r="O271">
        <v>0</v>
      </c>
      <c r="P271">
        <v>1020</v>
      </c>
      <c r="Q271">
        <f t="shared" si="11"/>
        <v>23.038290999999958</v>
      </c>
      <c r="S271">
        <f t="shared" si="12"/>
        <v>24.638619201725991</v>
      </c>
      <c r="T271">
        <f t="shared" si="13"/>
        <v>23.02941920172599</v>
      </c>
    </row>
    <row r="272" spans="1:20">
      <c r="A272">
        <v>13859.765625</v>
      </c>
      <c r="B272">
        <v>29</v>
      </c>
      <c r="C272">
        <v>29.142778</v>
      </c>
      <c r="D272">
        <v>28.94</v>
      </c>
      <c r="E272">
        <v>0</v>
      </c>
      <c r="F272">
        <v>21.875</v>
      </c>
      <c r="G272">
        <v>0</v>
      </c>
      <c r="H272">
        <v>0</v>
      </c>
      <c r="I272">
        <v>0</v>
      </c>
      <c r="J272">
        <v>0</v>
      </c>
      <c r="K272">
        <v>206</v>
      </c>
      <c r="L272">
        <v>29.82</v>
      </c>
      <c r="M272">
        <v>3.95</v>
      </c>
      <c r="N272">
        <v>1023.038291</v>
      </c>
      <c r="O272">
        <v>0</v>
      </c>
      <c r="P272">
        <v>1020</v>
      </c>
      <c r="Q272">
        <f t="shared" si="11"/>
        <v>23.038290999999958</v>
      </c>
      <c r="S272">
        <f t="shared" si="12"/>
        <v>24.638619201725991</v>
      </c>
      <c r="T272">
        <f t="shared" si="13"/>
        <v>23.02941920172599</v>
      </c>
    </row>
    <row r="273" spans="1:20">
      <c r="A273">
        <v>13920.0625</v>
      </c>
      <c r="B273">
        <v>29</v>
      </c>
      <c r="C273">
        <v>29.134722</v>
      </c>
      <c r="D273">
        <v>28.94</v>
      </c>
      <c r="E273">
        <v>0</v>
      </c>
      <c r="F273">
        <v>21.8125</v>
      </c>
      <c r="G273">
        <v>0</v>
      </c>
      <c r="H273">
        <v>0</v>
      </c>
      <c r="I273">
        <v>0</v>
      </c>
      <c r="J273">
        <v>0</v>
      </c>
      <c r="K273">
        <v>264</v>
      </c>
      <c r="L273">
        <v>29.82</v>
      </c>
      <c r="M273">
        <v>3.95</v>
      </c>
      <c r="N273">
        <v>1023.038291</v>
      </c>
      <c r="O273">
        <v>0</v>
      </c>
      <c r="P273">
        <v>1020</v>
      </c>
      <c r="Q273">
        <f t="shared" si="11"/>
        <v>23.038290999999958</v>
      </c>
      <c r="S273">
        <f t="shared" si="12"/>
        <v>24.638619201725991</v>
      </c>
      <c r="T273">
        <f t="shared" si="13"/>
        <v>23.02941920172599</v>
      </c>
    </row>
    <row r="274" spans="1:20">
      <c r="A274">
        <v>13980.625</v>
      </c>
      <c r="B274">
        <v>28.9375</v>
      </c>
      <c r="C274">
        <v>29.126667000000001</v>
      </c>
      <c r="D274">
        <v>28.94</v>
      </c>
      <c r="E274">
        <v>0</v>
      </c>
      <c r="F274">
        <v>21.8125</v>
      </c>
      <c r="G274">
        <v>0</v>
      </c>
      <c r="H274">
        <v>0</v>
      </c>
      <c r="I274">
        <v>0</v>
      </c>
      <c r="J274">
        <v>0</v>
      </c>
      <c r="K274">
        <v>322</v>
      </c>
      <c r="L274">
        <v>29.82</v>
      </c>
      <c r="M274">
        <v>3.95</v>
      </c>
      <c r="N274">
        <v>1023.038291</v>
      </c>
      <c r="O274">
        <v>0</v>
      </c>
      <c r="P274">
        <v>1020</v>
      </c>
      <c r="Q274">
        <f t="shared" si="11"/>
        <v>23.038290999999958</v>
      </c>
      <c r="S274">
        <f t="shared" si="12"/>
        <v>24.638619201725991</v>
      </c>
      <c r="T274">
        <f t="shared" si="13"/>
        <v>23.02941920172599</v>
      </c>
    </row>
    <row r="275" spans="1:20">
      <c r="A275">
        <v>14039.84375</v>
      </c>
      <c r="B275">
        <v>28.9375</v>
      </c>
      <c r="C275">
        <v>29.118749999999999</v>
      </c>
      <c r="D275">
        <v>28.94</v>
      </c>
      <c r="E275">
        <v>0</v>
      </c>
      <c r="F275">
        <v>21.8125</v>
      </c>
      <c r="G275">
        <v>0</v>
      </c>
      <c r="H275">
        <v>0</v>
      </c>
      <c r="I275">
        <v>0</v>
      </c>
      <c r="J275">
        <v>0</v>
      </c>
      <c r="K275">
        <v>379</v>
      </c>
      <c r="L275">
        <v>29.82</v>
      </c>
      <c r="M275">
        <v>3.95</v>
      </c>
      <c r="N275">
        <v>1023.038291</v>
      </c>
      <c r="O275">
        <v>0</v>
      </c>
      <c r="P275">
        <v>1020</v>
      </c>
      <c r="Q275">
        <f t="shared" si="11"/>
        <v>23.038290999999958</v>
      </c>
      <c r="S275">
        <f t="shared" si="12"/>
        <v>24.638619201725991</v>
      </c>
      <c r="T275">
        <f t="shared" si="13"/>
        <v>23.02941920172599</v>
      </c>
    </row>
    <row r="276" spans="1:20">
      <c r="A276">
        <v>14100.109375</v>
      </c>
      <c r="B276">
        <v>28.9375</v>
      </c>
      <c r="C276">
        <v>29.110693999999999</v>
      </c>
      <c r="D276">
        <v>28.94</v>
      </c>
      <c r="E276">
        <v>0</v>
      </c>
      <c r="F276">
        <v>21.8125</v>
      </c>
      <c r="G276">
        <v>0</v>
      </c>
      <c r="H276">
        <v>0</v>
      </c>
      <c r="I276">
        <v>1</v>
      </c>
      <c r="J276">
        <v>0</v>
      </c>
      <c r="K276">
        <v>437</v>
      </c>
      <c r="L276">
        <v>29.82</v>
      </c>
      <c r="M276">
        <v>3.95</v>
      </c>
      <c r="N276">
        <v>1023.038291</v>
      </c>
      <c r="O276">
        <v>0</v>
      </c>
      <c r="P276">
        <v>1020</v>
      </c>
      <c r="Q276">
        <f t="shared" si="11"/>
        <v>23.038290999999958</v>
      </c>
      <c r="S276">
        <f t="shared" si="12"/>
        <v>24.638619201725991</v>
      </c>
      <c r="T276">
        <f t="shared" si="13"/>
        <v>23.02941920172599</v>
      </c>
    </row>
    <row r="277" spans="1:20">
      <c r="A277">
        <v>14160.125</v>
      </c>
      <c r="B277">
        <v>28.875</v>
      </c>
      <c r="C277">
        <v>29.102639</v>
      </c>
      <c r="D277">
        <v>28.94</v>
      </c>
      <c r="E277">
        <v>0</v>
      </c>
      <c r="F277">
        <v>21.8125</v>
      </c>
      <c r="G277">
        <v>0</v>
      </c>
      <c r="H277">
        <v>0</v>
      </c>
      <c r="I277">
        <v>1</v>
      </c>
      <c r="J277">
        <v>0</v>
      </c>
      <c r="K277">
        <v>495</v>
      </c>
      <c r="L277">
        <v>29.82</v>
      </c>
      <c r="M277">
        <v>3.95</v>
      </c>
      <c r="N277">
        <v>1023.038291</v>
      </c>
      <c r="O277">
        <v>0</v>
      </c>
      <c r="P277">
        <v>1020</v>
      </c>
      <c r="Q277">
        <f t="shared" si="11"/>
        <v>23.038290999999958</v>
      </c>
      <c r="S277">
        <f t="shared" si="12"/>
        <v>24.638619201725991</v>
      </c>
      <c r="T277">
        <f t="shared" si="13"/>
        <v>23.02941920172599</v>
      </c>
    </row>
    <row r="278" spans="1:20">
      <c r="A278">
        <v>14219.78125</v>
      </c>
      <c r="B278">
        <v>28.875</v>
      </c>
      <c r="C278">
        <v>29.094583</v>
      </c>
      <c r="D278">
        <v>28.94</v>
      </c>
      <c r="E278">
        <v>0</v>
      </c>
      <c r="F278">
        <v>21.8125</v>
      </c>
      <c r="G278">
        <v>0</v>
      </c>
      <c r="H278">
        <v>0</v>
      </c>
      <c r="I278">
        <v>1</v>
      </c>
      <c r="J278">
        <v>0</v>
      </c>
      <c r="K278">
        <v>553</v>
      </c>
      <c r="L278">
        <v>29.82</v>
      </c>
      <c r="M278">
        <v>3.95</v>
      </c>
      <c r="N278">
        <v>1023.038291</v>
      </c>
      <c r="O278">
        <v>0</v>
      </c>
      <c r="P278">
        <v>1020</v>
      </c>
      <c r="Q278">
        <f t="shared" si="11"/>
        <v>23.038290999999958</v>
      </c>
      <c r="S278">
        <f t="shared" si="12"/>
        <v>24.638619201725991</v>
      </c>
      <c r="T278">
        <f t="shared" si="13"/>
        <v>23.02941920172599</v>
      </c>
    </row>
    <row r="279" spans="1:20">
      <c r="A279">
        <v>14279.859375</v>
      </c>
      <c r="B279">
        <v>28.84375</v>
      </c>
      <c r="C279">
        <v>29.086528000000001</v>
      </c>
      <c r="D279">
        <v>28.81</v>
      </c>
      <c r="E279">
        <v>0</v>
      </c>
      <c r="F279">
        <v>21.8125</v>
      </c>
      <c r="G279">
        <v>0</v>
      </c>
      <c r="H279">
        <v>0</v>
      </c>
      <c r="I279">
        <v>1</v>
      </c>
      <c r="J279">
        <v>0</v>
      </c>
      <c r="K279">
        <v>47</v>
      </c>
      <c r="L279">
        <v>29.79</v>
      </c>
      <c r="M279">
        <v>3.95</v>
      </c>
      <c r="N279">
        <v>1023.057759</v>
      </c>
      <c r="O279">
        <v>0</v>
      </c>
      <c r="P279">
        <v>1020</v>
      </c>
      <c r="Q279">
        <f t="shared" si="11"/>
        <v>23.057759000000033</v>
      </c>
      <c r="S279">
        <f t="shared" si="12"/>
        <v>24.573894282632139</v>
      </c>
      <c r="T279">
        <f t="shared" si="13"/>
        <v>22.98809428263214</v>
      </c>
    </row>
    <row r="280" spans="1:20">
      <c r="A280">
        <v>14400.078125</v>
      </c>
      <c r="B280">
        <v>28.875</v>
      </c>
      <c r="C280">
        <v>29.070416999999999</v>
      </c>
      <c r="D280">
        <v>28.81</v>
      </c>
      <c r="E280">
        <v>0</v>
      </c>
      <c r="F280">
        <v>21.8125</v>
      </c>
      <c r="G280">
        <v>0</v>
      </c>
      <c r="H280">
        <v>0</v>
      </c>
      <c r="I280">
        <v>1</v>
      </c>
      <c r="J280">
        <v>0</v>
      </c>
      <c r="K280">
        <v>163</v>
      </c>
      <c r="L280">
        <v>29.79</v>
      </c>
      <c r="M280">
        <v>3.95</v>
      </c>
      <c r="N280">
        <v>1023.057759</v>
      </c>
      <c r="O280">
        <v>0</v>
      </c>
      <c r="P280">
        <v>1020</v>
      </c>
      <c r="Q280">
        <f t="shared" si="11"/>
        <v>23.057759000000033</v>
      </c>
      <c r="S280">
        <f t="shared" si="12"/>
        <v>24.573894282632139</v>
      </c>
      <c r="T280">
        <f t="shared" si="13"/>
        <v>22.98809428263214</v>
      </c>
    </row>
    <row r="281" spans="1:20">
      <c r="A281">
        <v>14460.03125</v>
      </c>
      <c r="B281">
        <v>28.875</v>
      </c>
      <c r="C281">
        <v>29.062360999999999</v>
      </c>
      <c r="D281">
        <v>28.81</v>
      </c>
      <c r="E281">
        <v>0</v>
      </c>
      <c r="F281">
        <v>21.8125</v>
      </c>
      <c r="G281">
        <v>0</v>
      </c>
      <c r="H281">
        <v>0</v>
      </c>
      <c r="I281">
        <v>1</v>
      </c>
      <c r="J281">
        <v>0</v>
      </c>
      <c r="K281">
        <v>221</v>
      </c>
      <c r="L281">
        <v>29.79</v>
      </c>
      <c r="M281">
        <v>3.95</v>
      </c>
      <c r="N281">
        <v>1023.057759</v>
      </c>
      <c r="O281">
        <v>0</v>
      </c>
      <c r="P281">
        <v>1020</v>
      </c>
      <c r="Q281">
        <f t="shared" si="11"/>
        <v>23.057759000000033</v>
      </c>
      <c r="S281">
        <f t="shared" si="12"/>
        <v>24.573894282632139</v>
      </c>
      <c r="T281">
        <f t="shared" si="13"/>
        <v>22.98809428263214</v>
      </c>
    </row>
    <row r="282" spans="1:20">
      <c r="A282">
        <v>14520.015625</v>
      </c>
      <c r="B282">
        <v>28.875</v>
      </c>
      <c r="C282">
        <v>29.054306</v>
      </c>
      <c r="D282">
        <v>28.81</v>
      </c>
      <c r="E282">
        <v>0</v>
      </c>
      <c r="F282">
        <v>21.8125</v>
      </c>
      <c r="G282">
        <v>0</v>
      </c>
      <c r="H282">
        <v>0</v>
      </c>
      <c r="I282">
        <v>1</v>
      </c>
      <c r="J282">
        <v>0</v>
      </c>
      <c r="K282">
        <v>279</v>
      </c>
      <c r="L282">
        <v>29.79</v>
      </c>
      <c r="M282">
        <v>3.95</v>
      </c>
      <c r="N282">
        <v>1023.057759</v>
      </c>
      <c r="O282">
        <v>0</v>
      </c>
      <c r="P282">
        <v>1020</v>
      </c>
      <c r="Q282">
        <f t="shared" si="11"/>
        <v>23.057759000000033</v>
      </c>
      <c r="S282">
        <f t="shared" si="12"/>
        <v>24.573894282632139</v>
      </c>
      <c r="T282">
        <f t="shared" si="13"/>
        <v>22.98809428263214</v>
      </c>
    </row>
    <row r="283" spans="1:20">
      <c r="A283">
        <v>14580.109375</v>
      </c>
      <c r="B283">
        <v>28.875</v>
      </c>
      <c r="C283">
        <v>29.046250000000001</v>
      </c>
      <c r="D283">
        <v>28.81</v>
      </c>
      <c r="E283">
        <v>0</v>
      </c>
      <c r="F283">
        <v>21.8125</v>
      </c>
      <c r="G283">
        <v>0</v>
      </c>
      <c r="H283">
        <v>0</v>
      </c>
      <c r="I283">
        <v>1</v>
      </c>
      <c r="J283">
        <v>0</v>
      </c>
      <c r="K283">
        <v>337</v>
      </c>
      <c r="L283">
        <v>29.79</v>
      </c>
      <c r="M283">
        <v>3.95</v>
      </c>
      <c r="N283">
        <v>1023.057759</v>
      </c>
      <c r="O283">
        <v>0</v>
      </c>
      <c r="P283">
        <v>1020</v>
      </c>
      <c r="Q283">
        <f t="shared" si="11"/>
        <v>23.057759000000033</v>
      </c>
      <c r="S283">
        <f t="shared" si="12"/>
        <v>24.573894282632139</v>
      </c>
      <c r="T283">
        <f t="shared" si="13"/>
        <v>22.98809428263214</v>
      </c>
    </row>
    <row r="284" spans="1:20">
      <c r="A284">
        <v>14639.8125</v>
      </c>
      <c r="B284">
        <v>28.9375</v>
      </c>
      <c r="C284">
        <v>29.038194000000001</v>
      </c>
      <c r="D284">
        <v>28.81</v>
      </c>
      <c r="E284">
        <v>0</v>
      </c>
      <c r="F284">
        <v>21.8125</v>
      </c>
      <c r="G284">
        <v>0</v>
      </c>
      <c r="H284">
        <v>0</v>
      </c>
      <c r="I284">
        <v>1</v>
      </c>
      <c r="J284">
        <v>0</v>
      </c>
      <c r="K284">
        <v>395</v>
      </c>
      <c r="L284">
        <v>29.79</v>
      </c>
      <c r="M284">
        <v>3.95</v>
      </c>
      <c r="N284">
        <v>1023.057759</v>
      </c>
      <c r="O284">
        <v>0</v>
      </c>
      <c r="P284">
        <v>1020</v>
      </c>
      <c r="Q284">
        <f t="shared" si="11"/>
        <v>23.057759000000033</v>
      </c>
      <c r="S284">
        <f t="shared" si="12"/>
        <v>24.573894282632139</v>
      </c>
      <c r="T284">
        <f t="shared" si="13"/>
        <v>22.98809428263214</v>
      </c>
    </row>
    <row r="285" spans="1:20">
      <c r="A285">
        <v>14700</v>
      </c>
      <c r="B285">
        <v>28.9375</v>
      </c>
      <c r="C285">
        <v>29.030138999999998</v>
      </c>
      <c r="D285">
        <v>28.81</v>
      </c>
      <c r="E285">
        <v>0</v>
      </c>
      <c r="F285">
        <v>21.875</v>
      </c>
      <c r="G285">
        <v>0</v>
      </c>
      <c r="H285">
        <v>0</v>
      </c>
      <c r="I285">
        <v>0</v>
      </c>
      <c r="J285">
        <v>0</v>
      </c>
      <c r="K285">
        <v>453</v>
      </c>
      <c r="L285">
        <v>29.79</v>
      </c>
      <c r="M285">
        <v>3.95</v>
      </c>
      <c r="N285">
        <v>1023.057759</v>
      </c>
      <c r="O285">
        <v>0</v>
      </c>
      <c r="P285">
        <v>1020</v>
      </c>
      <c r="Q285">
        <f t="shared" si="11"/>
        <v>23.057759000000033</v>
      </c>
      <c r="S285">
        <f t="shared" si="12"/>
        <v>24.573894282632139</v>
      </c>
      <c r="T285">
        <f t="shared" si="13"/>
        <v>22.98809428263214</v>
      </c>
    </row>
    <row r="286" spans="1:20">
      <c r="A286">
        <v>14759.796875</v>
      </c>
      <c r="B286">
        <v>28.9375</v>
      </c>
      <c r="C286">
        <v>29.022082999999999</v>
      </c>
      <c r="D286">
        <v>28.81</v>
      </c>
      <c r="E286">
        <v>0</v>
      </c>
      <c r="F286">
        <v>21.8125</v>
      </c>
      <c r="G286">
        <v>0</v>
      </c>
      <c r="H286">
        <v>0</v>
      </c>
      <c r="I286">
        <v>0</v>
      </c>
      <c r="J286">
        <v>0</v>
      </c>
      <c r="K286">
        <v>511</v>
      </c>
      <c r="L286">
        <v>29.79</v>
      </c>
      <c r="M286">
        <v>3.95</v>
      </c>
      <c r="N286">
        <v>1023.057759</v>
      </c>
      <c r="O286">
        <v>0</v>
      </c>
      <c r="P286">
        <v>1020</v>
      </c>
      <c r="Q286">
        <f t="shared" si="11"/>
        <v>23.057759000000033</v>
      </c>
      <c r="S286">
        <f t="shared" si="12"/>
        <v>24.573894282632139</v>
      </c>
      <c r="T286">
        <f t="shared" si="13"/>
        <v>22.98809428263214</v>
      </c>
    </row>
    <row r="287" spans="1:20">
      <c r="A287">
        <v>14819.75</v>
      </c>
      <c r="B287">
        <v>29</v>
      </c>
      <c r="C287">
        <v>29.014028</v>
      </c>
      <c r="D287">
        <v>28.69</v>
      </c>
      <c r="E287">
        <v>0</v>
      </c>
      <c r="F287">
        <v>21.8125</v>
      </c>
      <c r="G287">
        <v>0</v>
      </c>
      <c r="H287">
        <v>0</v>
      </c>
      <c r="I287">
        <v>0</v>
      </c>
      <c r="J287">
        <v>0</v>
      </c>
      <c r="K287">
        <v>2</v>
      </c>
      <c r="L287">
        <v>29.83</v>
      </c>
      <c r="M287">
        <v>3.95</v>
      </c>
      <c r="N287">
        <v>1023.099955</v>
      </c>
      <c r="O287">
        <v>0</v>
      </c>
      <c r="P287">
        <v>1020</v>
      </c>
      <c r="Q287">
        <f t="shared" si="11"/>
        <v>23.099955000000023</v>
      </c>
      <c r="S287">
        <f t="shared" si="12"/>
        <v>24.660194174757269</v>
      </c>
      <c r="T287">
        <f t="shared" si="13"/>
        <v>23.095994174757269</v>
      </c>
    </row>
    <row r="288" spans="1:20">
      <c r="A288">
        <v>14880.03125</v>
      </c>
      <c r="B288">
        <v>29</v>
      </c>
      <c r="C288">
        <v>29.005972</v>
      </c>
      <c r="D288">
        <v>28.69</v>
      </c>
      <c r="E288">
        <v>0</v>
      </c>
      <c r="F288">
        <v>21.8125</v>
      </c>
      <c r="G288">
        <v>0</v>
      </c>
      <c r="H288">
        <v>0</v>
      </c>
      <c r="I288">
        <v>0</v>
      </c>
      <c r="J288">
        <v>0</v>
      </c>
      <c r="K288">
        <v>60</v>
      </c>
      <c r="L288">
        <v>29.83</v>
      </c>
      <c r="M288">
        <v>3.95</v>
      </c>
      <c r="N288">
        <v>1023.099955</v>
      </c>
      <c r="O288">
        <v>0</v>
      </c>
      <c r="P288">
        <v>1020</v>
      </c>
      <c r="Q288">
        <f t="shared" si="11"/>
        <v>23.099955000000023</v>
      </c>
      <c r="S288">
        <f t="shared" si="12"/>
        <v>24.660194174757269</v>
      </c>
      <c r="T288">
        <f t="shared" si="13"/>
        <v>23.095994174757269</v>
      </c>
    </row>
    <row r="289" spans="1:20">
      <c r="A289">
        <v>14940.21875</v>
      </c>
      <c r="B289">
        <v>29</v>
      </c>
      <c r="C289">
        <v>28.997917000000001</v>
      </c>
      <c r="D289">
        <v>28.69</v>
      </c>
      <c r="E289">
        <v>0</v>
      </c>
      <c r="F289">
        <v>21.8125</v>
      </c>
      <c r="G289">
        <v>0</v>
      </c>
      <c r="H289">
        <v>0</v>
      </c>
      <c r="I289">
        <v>0</v>
      </c>
      <c r="J289">
        <v>0</v>
      </c>
      <c r="K289">
        <v>118</v>
      </c>
      <c r="L289">
        <v>29.83</v>
      </c>
      <c r="M289">
        <v>3.95</v>
      </c>
      <c r="N289">
        <v>1023.099955</v>
      </c>
      <c r="O289">
        <v>0</v>
      </c>
      <c r="P289">
        <v>1020</v>
      </c>
      <c r="Q289">
        <f t="shared" si="11"/>
        <v>23.099955000000023</v>
      </c>
      <c r="S289">
        <f t="shared" si="12"/>
        <v>24.660194174757269</v>
      </c>
      <c r="T289">
        <f t="shared" si="13"/>
        <v>23.095994174757269</v>
      </c>
    </row>
    <row r="290" spans="1:20">
      <c r="A290">
        <v>15000.203125</v>
      </c>
      <c r="B290">
        <v>29</v>
      </c>
      <c r="C290">
        <v>28.989861000000001</v>
      </c>
      <c r="D290">
        <v>28.69</v>
      </c>
      <c r="E290">
        <v>0</v>
      </c>
      <c r="F290">
        <v>21.8125</v>
      </c>
      <c r="G290">
        <v>0</v>
      </c>
      <c r="H290">
        <v>0</v>
      </c>
      <c r="I290">
        <v>0</v>
      </c>
      <c r="J290">
        <v>0</v>
      </c>
      <c r="K290">
        <v>176</v>
      </c>
      <c r="L290">
        <v>29.83</v>
      </c>
      <c r="M290">
        <v>3.95</v>
      </c>
      <c r="N290">
        <v>1023.099955</v>
      </c>
      <c r="O290">
        <v>0</v>
      </c>
      <c r="P290">
        <v>1020</v>
      </c>
      <c r="Q290">
        <f t="shared" ref="Q290:Q353" si="14">N290-1000</f>
        <v>23.099955000000023</v>
      </c>
      <c r="S290">
        <f t="shared" si="12"/>
        <v>24.660194174757269</v>
      </c>
      <c r="T290">
        <f t="shared" si="13"/>
        <v>23.095994174757269</v>
      </c>
    </row>
    <row r="291" spans="1:20">
      <c r="A291">
        <v>15060.09375</v>
      </c>
      <c r="B291">
        <v>28.96875</v>
      </c>
      <c r="C291">
        <v>28.981805999999999</v>
      </c>
      <c r="D291">
        <v>28.69</v>
      </c>
      <c r="E291">
        <v>0</v>
      </c>
      <c r="F291">
        <v>21.8125</v>
      </c>
      <c r="G291">
        <v>0</v>
      </c>
      <c r="H291">
        <v>0</v>
      </c>
      <c r="I291">
        <v>0</v>
      </c>
      <c r="J291">
        <v>0</v>
      </c>
      <c r="K291">
        <v>234</v>
      </c>
      <c r="L291">
        <v>29.83</v>
      </c>
      <c r="M291">
        <v>3.95</v>
      </c>
      <c r="N291">
        <v>1023.099955</v>
      </c>
      <c r="O291">
        <v>0</v>
      </c>
      <c r="P291">
        <v>1020</v>
      </c>
      <c r="Q291">
        <f t="shared" si="14"/>
        <v>23.099955000000023</v>
      </c>
      <c r="S291">
        <f t="shared" si="12"/>
        <v>24.660194174757269</v>
      </c>
      <c r="T291">
        <f t="shared" si="13"/>
        <v>23.095994174757269</v>
      </c>
    </row>
    <row r="292" spans="1:20">
      <c r="A292">
        <v>15119.96875</v>
      </c>
      <c r="B292">
        <v>28.96875</v>
      </c>
      <c r="C292">
        <v>28.973749999999999</v>
      </c>
      <c r="D292">
        <v>28.69</v>
      </c>
      <c r="E292">
        <v>0</v>
      </c>
      <c r="F292">
        <v>21.8125</v>
      </c>
      <c r="G292">
        <v>0</v>
      </c>
      <c r="H292">
        <v>0</v>
      </c>
      <c r="I292">
        <v>0</v>
      </c>
      <c r="J292">
        <v>0</v>
      </c>
      <c r="K292">
        <v>292</v>
      </c>
      <c r="L292">
        <v>29.83</v>
      </c>
      <c r="M292">
        <v>3.95</v>
      </c>
      <c r="N292">
        <v>1023.099955</v>
      </c>
      <c r="O292">
        <v>0</v>
      </c>
      <c r="P292">
        <v>1020</v>
      </c>
      <c r="Q292">
        <f t="shared" si="14"/>
        <v>23.099955000000023</v>
      </c>
      <c r="S292">
        <f t="shared" si="12"/>
        <v>24.660194174757269</v>
      </c>
      <c r="T292">
        <f t="shared" si="13"/>
        <v>23.095994174757269</v>
      </c>
    </row>
    <row r="293" spans="1:20">
      <c r="A293">
        <v>15179.703125</v>
      </c>
      <c r="B293">
        <v>28.9375</v>
      </c>
      <c r="C293">
        <v>28.965693999999999</v>
      </c>
      <c r="D293">
        <v>28.69</v>
      </c>
      <c r="E293">
        <v>0</v>
      </c>
      <c r="F293">
        <v>21.8125</v>
      </c>
      <c r="G293">
        <v>0</v>
      </c>
      <c r="H293">
        <v>0</v>
      </c>
      <c r="I293">
        <v>0</v>
      </c>
      <c r="J293">
        <v>0</v>
      </c>
      <c r="K293">
        <v>350</v>
      </c>
      <c r="L293">
        <v>29.83</v>
      </c>
      <c r="M293">
        <v>3.95</v>
      </c>
      <c r="N293">
        <v>1023.099955</v>
      </c>
      <c r="O293">
        <v>0</v>
      </c>
      <c r="P293">
        <v>1020</v>
      </c>
      <c r="Q293">
        <f t="shared" si="14"/>
        <v>23.099955000000023</v>
      </c>
      <c r="S293">
        <f t="shared" si="12"/>
        <v>24.660194174757269</v>
      </c>
      <c r="T293">
        <f t="shared" si="13"/>
        <v>23.095994174757269</v>
      </c>
    </row>
    <row r="294" spans="1:20">
      <c r="A294">
        <v>15240.5</v>
      </c>
      <c r="B294">
        <v>28.9375</v>
      </c>
      <c r="C294">
        <v>28.9575</v>
      </c>
      <c r="D294">
        <v>28.69</v>
      </c>
      <c r="E294">
        <v>0</v>
      </c>
      <c r="F294">
        <v>21.8125</v>
      </c>
      <c r="G294">
        <v>0</v>
      </c>
      <c r="H294">
        <v>0</v>
      </c>
      <c r="I294">
        <v>0</v>
      </c>
      <c r="J294">
        <v>0</v>
      </c>
      <c r="K294">
        <v>409</v>
      </c>
      <c r="L294">
        <v>29.83</v>
      </c>
      <c r="M294">
        <v>3.95</v>
      </c>
      <c r="N294">
        <v>1023.099955</v>
      </c>
      <c r="O294">
        <v>0</v>
      </c>
      <c r="P294">
        <v>1020</v>
      </c>
      <c r="Q294">
        <f t="shared" si="14"/>
        <v>23.099955000000023</v>
      </c>
      <c r="S294">
        <f t="shared" si="12"/>
        <v>24.660194174757269</v>
      </c>
      <c r="T294">
        <f t="shared" si="13"/>
        <v>23.095994174757269</v>
      </c>
    </row>
    <row r="295" spans="1:20">
      <c r="A295">
        <v>15300.59375</v>
      </c>
      <c r="B295">
        <v>28.9375</v>
      </c>
      <c r="C295">
        <v>28.949444</v>
      </c>
      <c r="D295">
        <v>28.69</v>
      </c>
      <c r="E295">
        <v>0</v>
      </c>
      <c r="F295">
        <v>21.8125</v>
      </c>
      <c r="G295">
        <v>0</v>
      </c>
      <c r="H295">
        <v>0</v>
      </c>
      <c r="I295">
        <v>0</v>
      </c>
      <c r="J295">
        <v>0</v>
      </c>
      <c r="K295">
        <v>467</v>
      </c>
      <c r="L295">
        <v>29.83</v>
      </c>
      <c r="M295">
        <v>3.95</v>
      </c>
      <c r="N295">
        <v>1023.099955</v>
      </c>
      <c r="O295">
        <v>0</v>
      </c>
      <c r="P295">
        <v>1020</v>
      </c>
      <c r="Q295">
        <f t="shared" si="14"/>
        <v>23.099955000000023</v>
      </c>
      <c r="S295">
        <f t="shared" si="12"/>
        <v>24.660194174757269</v>
      </c>
      <c r="T295">
        <f t="shared" si="13"/>
        <v>23.095994174757269</v>
      </c>
    </row>
    <row r="296" spans="1:20">
      <c r="A296">
        <v>15360.0625</v>
      </c>
      <c r="B296">
        <v>28.875</v>
      </c>
      <c r="C296">
        <v>28.941528000000002</v>
      </c>
      <c r="D296">
        <v>28.69</v>
      </c>
      <c r="E296">
        <v>0</v>
      </c>
      <c r="F296">
        <v>21.8125</v>
      </c>
      <c r="G296">
        <v>0</v>
      </c>
      <c r="H296">
        <v>0</v>
      </c>
      <c r="I296">
        <v>0</v>
      </c>
      <c r="J296">
        <v>0</v>
      </c>
      <c r="K296">
        <v>524</v>
      </c>
      <c r="L296">
        <v>29.83</v>
      </c>
      <c r="M296">
        <v>3.95</v>
      </c>
      <c r="N296">
        <v>1023.099955</v>
      </c>
      <c r="O296">
        <v>0</v>
      </c>
      <c r="P296">
        <v>1020</v>
      </c>
      <c r="Q296">
        <f t="shared" si="14"/>
        <v>23.099955000000023</v>
      </c>
      <c r="S296">
        <f t="shared" si="12"/>
        <v>24.660194174757269</v>
      </c>
      <c r="T296">
        <f t="shared" si="13"/>
        <v>23.095994174757269</v>
      </c>
    </row>
    <row r="297" spans="1:20">
      <c r="A297">
        <v>15420.078125</v>
      </c>
      <c r="B297">
        <v>28.875</v>
      </c>
      <c r="C297">
        <v>28.933471999999998</v>
      </c>
      <c r="D297">
        <v>28.69</v>
      </c>
      <c r="E297">
        <v>0</v>
      </c>
      <c r="F297">
        <v>21.8125</v>
      </c>
      <c r="G297">
        <v>0</v>
      </c>
      <c r="H297">
        <v>0</v>
      </c>
      <c r="I297">
        <v>0</v>
      </c>
      <c r="J297">
        <v>0</v>
      </c>
      <c r="K297">
        <v>18</v>
      </c>
      <c r="L297">
        <v>29.74</v>
      </c>
      <c r="M297">
        <v>3.95</v>
      </c>
      <c r="N297">
        <v>1023.085221</v>
      </c>
      <c r="O297">
        <v>0</v>
      </c>
      <c r="P297">
        <v>1020</v>
      </c>
      <c r="Q297">
        <f t="shared" si="14"/>
        <v>23.085221000000047</v>
      </c>
      <c r="S297">
        <f t="shared" si="12"/>
        <v>24.466019417475717</v>
      </c>
      <c r="T297">
        <f t="shared" si="13"/>
        <v>22.901819417475718</v>
      </c>
    </row>
    <row r="298" spans="1:20">
      <c r="A298">
        <v>15480.328125</v>
      </c>
      <c r="B298">
        <v>28.875</v>
      </c>
      <c r="C298">
        <v>28.925416999999999</v>
      </c>
      <c r="D298">
        <v>28.69</v>
      </c>
      <c r="E298">
        <v>0</v>
      </c>
      <c r="F298">
        <v>21.8125</v>
      </c>
      <c r="G298">
        <v>0</v>
      </c>
      <c r="H298">
        <v>0</v>
      </c>
      <c r="I298">
        <v>0</v>
      </c>
      <c r="J298">
        <v>0</v>
      </c>
      <c r="K298">
        <v>76</v>
      </c>
      <c r="L298">
        <v>29.74</v>
      </c>
      <c r="M298">
        <v>3.95</v>
      </c>
      <c r="N298">
        <v>1023.085221</v>
      </c>
      <c r="O298">
        <v>0</v>
      </c>
      <c r="P298">
        <v>1020</v>
      </c>
      <c r="Q298">
        <f t="shared" si="14"/>
        <v>23.085221000000047</v>
      </c>
      <c r="S298">
        <f t="shared" si="12"/>
        <v>24.466019417475717</v>
      </c>
      <c r="T298">
        <f t="shared" si="13"/>
        <v>22.901819417475718</v>
      </c>
    </row>
    <row r="299" spans="1:20">
      <c r="A299">
        <v>15539.703125</v>
      </c>
      <c r="B299">
        <v>28.84375</v>
      </c>
      <c r="C299">
        <v>28.9175</v>
      </c>
      <c r="D299">
        <v>28.69</v>
      </c>
      <c r="E299">
        <v>0</v>
      </c>
      <c r="F299">
        <v>21.8125</v>
      </c>
      <c r="G299">
        <v>0</v>
      </c>
      <c r="H299">
        <v>0</v>
      </c>
      <c r="I299">
        <v>0</v>
      </c>
      <c r="J299">
        <v>0</v>
      </c>
      <c r="K299">
        <v>133</v>
      </c>
      <c r="L299">
        <v>29.74</v>
      </c>
      <c r="M299">
        <v>3.95</v>
      </c>
      <c r="N299">
        <v>1023.085221</v>
      </c>
      <c r="O299">
        <v>0</v>
      </c>
      <c r="P299">
        <v>1020</v>
      </c>
      <c r="Q299">
        <f t="shared" si="14"/>
        <v>23.085221000000047</v>
      </c>
      <c r="S299">
        <f t="shared" si="12"/>
        <v>24.466019417475717</v>
      </c>
      <c r="T299">
        <f t="shared" si="13"/>
        <v>22.901819417475718</v>
      </c>
    </row>
    <row r="300" spans="1:20">
      <c r="A300">
        <v>15599.828125</v>
      </c>
      <c r="B300">
        <v>28.8125</v>
      </c>
      <c r="C300">
        <v>28.909444000000001</v>
      </c>
      <c r="D300">
        <v>28.69</v>
      </c>
      <c r="E300">
        <v>0</v>
      </c>
      <c r="F300">
        <v>21.8125</v>
      </c>
      <c r="G300">
        <v>0</v>
      </c>
      <c r="H300">
        <v>0</v>
      </c>
      <c r="I300">
        <v>0</v>
      </c>
      <c r="J300">
        <v>0</v>
      </c>
      <c r="K300">
        <v>191</v>
      </c>
      <c r="L300">
        <v>29.74</v>
      </c>
      <c r="M300">
        <v>3.95</v>
      </c>
      <c r="N300">
        <v>1023.085221</v>
      </c>
      <c r="O300">
        <v>0</v>
      </c>
      <c r="P300">
        <v>1020</v>
      </c>
      <c r="Q300">
        <f t="shared" si="14"/>
        <v>23.085221000000047</v>
      </c>
      <c r="S300">
        <f t="shared" si="12"/>
        <v>24.466019417475717</v>
      </c>
      <c r="T300">
        <f t="shared" si="13"/>
        <v>22.901819417475718</v>
      </c>
    </row>
    <row r="301" spans="1:20">
      <c r="A301">
        <v>15659.90625</v>
      </c>
      <c r="B301">
        <v>28.8125</v>
      </c>
      <c r="C301">
        <v>28.901389000000002</v>
      </c>
      <c r="D301">
        <v>28.69</v>
      </c>
      <c r="E301">
        <v>0</v>
      </c>
      <c r="F301">
        <v>21.8125</v>
      </c>
      <c r="G301">
        <v>0</v>
      </c>
      <c r="H301">
        <v>0</v>
      </c>
      <c r="I301">
        <v>0</v>
      </c>
      <c r="J301">
        <v>0</v>
      </c>
      <c r="K301">
        <v>249</v>
      </c>
      <c r="L301">
        <v>29.74</v>
      </c>
      <c r="M301">
        <v>3.95</v>
      </c>
      <c r="N301">
        <v>1023.085221</v>
      </c>
      <c r="O301">
        <v>0</v>
      </c>
      <c r="P301">
        <v>1020</v>
      </c>
      <c r="Q301">
        <f t="shared" si="14"/>
        <v>23.085221000000047</v>
      </c>
      <c r="S301">
        <f t="shared" si="12"/>
        <v>24.466019417475717</v>
      </c>
      <c r="T301">
        <f t="shared" si="13"/>
        <v>22.901819417475718</v>
      </c>
    </row>
    <row r="302" spans="1:20">
      <c r="A302">
        <v>15719.84375</v>
      </c>
      <c r="B302">
        <v>28.75</v>
      </c>
      <c r="C302">
        <v>28.893332999999998</v>
      </c>
      <c r="D302">
        <v>28.69</v>
      </c>
      <c r="E302">
        <v>0</v>
      </c>
      <c r="F302">
        <v>21.8125</v>
      </c>
      <c r="G302">
        <v>0</v>
      </c>
      <c r="H302">
        <v>0</v>
      </c>
      <c r="I302">
        <v>0</v>
      </c>
      <c r="J302">
        <v>0</v>
      </c>
      <c r="K302">
        <v>307</v>
      </c>
      <c r="L302">
        <v>29.74</v>
      </c>
      <c r="M302">
        <v>3.95</v>
      </c>
      <c r="N302">
        <v>1023.085221</v>
      </c>
      <c r="O302">
        <v>0</v>
      </c>
      <c r="P302">
        <v>1020</v>
      </c>
      <c r="Q302">
        <f t="shared" si="14"/>
        <v>23.085221000000047</v>
      </c>
      <c r="S302">
        <f t="shared" si="12"/>
        <v>24.466019417475717</v>
      </c>
      <c r="T302">
        <f t="shared" si="13"/>
        <v>22.901819417475718</v>
      </c>
    </row>
    <row r="303" spans="1:20">
      <c r="A303">
        <v>15780.125</v>
      </c>
      <c r="B303">
        <v>28.75</v>
      </c>
      <c r="C303">
        <v>28.885278</v>
      </c>
      <c r="D303">
        <v>28.69</v>
      </c>
      <c r="E303">
        <v>0</v>
      </c>
      <c r="F303">
        <v>21.8125</v>
      </c>
      <c r="G303">
        <v>0</v>
      </c>
      <c r="H303">
        <v>0</v>
      </c>
      <c r="I303">
        <v>0</v>
      </c>
      <c r="J303">
        <v>0</v>
      </c>
      <c r="K303">
        <v>365</v>
      </c>
      <c r="L303">
        <v>29.74</v>
      </c>
      <c r="M303">
        <v>3.95</v>
      </c>
      <c r="N303">
        <v>1023.085221</v>
      </c>
      <c r="O303">
        <v>0</v>
      </c>
      <c r="P303">
        <v>1020</v>
      </c>
      <c r="Q303">
        <f t="shared" si="14"/>
        <v>23.085221000000047</v>
      </c>
      <c r="S303">
        <f t="shared" si="12"/>
        <v>24.466019417475717</v>
      </c>
      <c r="T303">
        <f t="shared" si="13"/>
        <v>22.901819417475718</v>
      </c>
    </row>
    <row r="304" spans="1:20">
      <c r="A304">
        <v>15839.828125</v>
      </c>
      <c r="B304">
        <v>28.6875</v>
      </c>
      <c r="C304">
        <v>28.877222</v>
      </c>
      <c r="D304">
        <v>28.69</v>
      </c>
      <c r="E304">
        <v>0</v>
      </c>
      <c r="F304">
        <v>21.8125</v>
      </c>
      <c r="G304">
        <v>0</v>
      </c>
      <c r="H304">
        <v>0</v>
      </c>
      <c r="I304">
        <v>0</v>
      </c>
      <c r="J304">
        <v>0</v>
      </c>
      <c r="K304">
        <v>423</v>
      </c>
      <c r="L304">
        <v>29.74</v>
      </c>
      <c r="M304">
        <v>3.95</v>
      </c>
      <c r="N304">
        <v>1023.085221</v>
      </c>
      <c r="O304">
        <v>0</v>
      </c>
      <c r="P304">
        <v>1020</v>
      </c>
      <c r="Q304">
        <f t="shared" si="14"/>
        <v>23.085221000000047</v>
      </c>
      <c r="S304">
        <f t="shared" si="12"/>
        <v>24.466019417475717</v>
      </c>
      <c r="T304">
        <f t="shared" si="13"/>
        <v>22.901819417475718</v>
      </c>
    </row>
    <row r="305" spans="1:20">
      <c r="A305">
        <v>15899.84375</v>
      </c>
      <c r="B305">
        <v>28.6875</v>
      </c>
      <c r="C305">
        <v>28.869167000000001</v>
      </c>
      <c r="D305">
        <v>28.69</v>
      </c>
      <c r="E305">
        <v>0</v>
      </c>
      <c r="F305">
        <v>21.8125</v>
      </c>
      <c r="G305">
        <v>0</v>
      </c>
      <c r="H305">
        <v>0</v>
      </c>
      <c r="I305">
        <v>0</v>
      </c>
      <c r="J305">
        <v>0</v>
      </c>
      <c r="K305">
        <v>481</v>
      </c>
      <c r="L305">
        <v>29.74</v>
      </c>
      <c r="M305">
        <v>3.95</v>
      </c>
      <c r="N305">
        <v>1023.085221</v>
      </c>
      <c r="O305">
        <v>0</v>
      </c>
      <c r="P305">
        <v>1020</v>
      </c>
      <c r="Q305">
        <f t="shared" si="14"/>
        <v>23.085221000000047</v>
      </c>
      <c r="S305">
        <f t="shared" si="12"/>
        <v>24.466019417475717</v>
      </c>
      <c r="T305">
        <f t="shared" si="13"/>
        <v>22.901819417475718</v>
      </c>
    </row>
    <row r="306" spans="1:20">
      <c r="A306">
        <v>15959.8125</v>
      </c>
      <c r="B306">
        <v>28.6875</v>
      </c>
      <c r="C306">
        <v>28.861111000000001</v>
      </c>
      <c r="D306">
        <v>28.69</v>
      </c>
      <c r="E306">
        <v>0</v>
      </c>
      <c r="F306">
        <v>21.8125</v>
      </c>
      <c r="G306">
        <v>0</v>
      </c>
      <c r="H306">
        <v>0</v>
      </c>
      <c r="I306">
        <v>0</v>
      </c>
      <c r="J306">
        <v>0</v>
      </c>
      <c r="K306">
        <v>539</v>
      </c>
      <c r="L306">
        <v>29.74</v>
      </c>
      <c r="M306">
        <v>3.95</v>
      </c>
      <c r="N306">
        <v>1023.085221</v>
      </c>
      <c r="O306">
        <v>0</v>
      </c>
      <c r="P306">
        <v>1020</v>
      </c>
      <c r="Q306">
        <f t="shared" si="14"/>
        <v>23.085221000000047</v>
      </c>
      <c r="S306">
        <f t="shared" si="12"/>
        <v>24.466019417475717</v>
      </c>
      <c r="T306">
        <f t="shared" si="13"/>
        <v>22.901819417475718</v>
      </c>
    </row>
    <row r="307" spans="1:20">
      <c r="A307">
        <v>16019.84375</v>
      </c>
      <c r="B307">
        <v>28.625</v>
      </c>
      <c r="C307">
        <v>28.853055999999999</v>
      </c>
      <c r="D307">
        <v>28.56</v>
      </c>
      <c r="E307">
        <v>0</v>
      </c>
      <c r="F307">
        <v>21.8125</v>
      </c>
      <c r="G307">
        <v>0</v>
      </c>
      <c r="H307">
        <v>0</v>
      </c>
      <c r="I307">
        <v>1</v>
      </c>
      <c r="J307">
        <v>0</v>
      </c>
      <c r="K307">
        <v>33</v>
      </c>
      <c r="L307">
        <v>29.76</v>
      </c>
      <c r="M307">
        <v>3.95</v>
      </c>
      <c r="N307">
        <v>1023.108063</v>
      </c>
      <c r="O307">
        <v>0</v>
      </c>
      <c r="P307">
        <v>1020</v>
      </c>
      <c r="Q307">
        <f t="shared" si="14"/>
        <v>23.108063000000016</v>
      </c>
      <c r="S307">
        <f t="shared" si="12"/>
        <v>24.509169363538291</v>
      </c>
      <c r="T307">
        <f t="shared" si="13"/>
        <v>22.96836936353829</v>
      </c>
    </row>
    <row r="308" spans="1:20">
      <c r="A308">
        <v>16079.96875</v>
      </c>
      <c r="B308">
        <v>28.625</v>
      </c>
      <c r="C308">
        <v>28.844999999999999</v>
      </c>
      <c r="D308">
        <v>28.56</v>
      </c>
      <c r="E308">
        <v>0</v>
      </c>
      <c r="F308">
        <v>21.8125</v>
      </c>
      <c r="G308">
        <v>0</v>
      </c>
      <c r="H308">
        <v>0</v>
      </c>
      <c r="I308">
        <v>1</v>
      </c>
      <c r="J308">
        <v>0</v>
      </c>
      <c r="K308">
        <v>91</v>
      </c>
      <c r="L308">
        <v>29.76</v>
      </c>
      <c r="M308">
        <v>3.95</v>
      </c>
      <c r="N308">
        <v>1023.108063</v>
      </c>
      <c r="O308">
        <v>0</v>
      </c>
      <c r="P308">
        <v>1020</v>
      </c>
      <c r="Q308">
        <f t="shared" si="14"/>
        <v>23.108063000000016</v>
      </c>
      <c r="S308">
        <f t="shared" ref="S308:S371" si="15">(($B$26-1000)/($B$23-$B$25))*(L308-$B$25)</f>
        <v>24.509169363538291</v>
      </c>
      <c r="T308">
        <f t="shared" ref="T308:T371" si="16">S308-($L$28*(D308-20))</f>
        <v>22.96836936353829</v>
      </c>
    </row>
    <row r="309" spans="1:20">
      <c r="A309">
        <v>16140.109375</v>
      </c>
      <c r="B309">
        <v>28.625</v>
      </c>
      <c r="C309">
        <v>28.836943999999999</v>
      </c>
      <c r="D309">
        <v>28.56</v>
      </c>
      <c r="E309">
        <v>0</v>
      </c>
      <c r="F309">
        <v>21.8125</v>
      </c>
      <c r="G309">
        <v>0</v>
      </c>
      <c r="H309">
        <v>0</v>
      </c>
      <c r="I309">
        <v>1</v>
      </c>
      <c r="J309">
        <v>0</v>
      </c>
      <c r="K309">
        <v>149</v>
      </c>
      <c r="L309">
        <v>29.76</v>
      </c>
      <c r="M309">
        <v>3.95</v>
      </c>
      <c r="N309">
        <v>1023.108063</v>
      </c>
      <c r="O309">
        <v>0</v>
      </c>
      <c r="P309">
        <v>1020</v>
      </c>
      <c r="Q309">
        <f t="shared" si="14"/>
        <v>23.108063000000016</v>
      </c>
      <c r="S309">
        <f t="shared" si="15"/>
        <v>24.509169363538291</v>
      </c>
      <c r="T309">
        <f t="shared" si="16"/>
        <v>22.96836936353829</v>
      </c>
    </row>
    <row r="310" spans="1:20">
      <c r="A310">
        <v>16200.234375</v>
      </c>
      <c r="B310">
        <v>28.625</v>
      </c>
      <c r="C310">
        <v>28.828889</v>
      </c>
      <c r="D310">
        <v>28.56</v>
      </c>
      <c r="E310">
        <v>0</v>
      </c>
      <c r="F310">
        <v>21.8125</v>
      </c>
      <c r="G310">
        <v>0</v>
      </c>
      <c r="H310">
        <v>0</v>
      </c>
      <c r="I310">
        <v>1</v>
      </c>
      <c r="J310">
        <v>0</v>
      </c>
      <c r="K310">
        <v>207</v>
      </c>
      <c r="L310">
        <v>29.76</v>
      </c>
      <c r="M310">
        <v>3.95</v>
      </c>
      <c r="N310">
        <v>1023.108063</v>
      </c>
      <c r="O310">
        <v>0</v>
      </c>
      <c r="P310">
        <v>1020</v>
      </c>
      <c r="Q310">
        <f t="shared" si="14"/>
        <v>23.108063000000016</v>
      </c>
      <c r="S310">
        <f t="shared" si="15"/>
        <v>24.509169363538291</v>
      </c>
      <c r="T310">
        <f t="shared" si="16"/>
        <v>22.96836936353829</v>
      </c>
    </row>
    <row r="311" spans="1:20">
      <c r="A311">
        <v>16260.453125</v>
      </c>
      <c r="B311">
        <v>28.59375</v>
      </c>
      <c r="C311">
        <v>28.820833</v>
      </c>
      <c r="D311">
        <v>28.56</v>
      </c>
      <c r="E311">
        <v>0</v>
      </c>
      <c r="F311">
        <v>21.8125</v>
      </c>
      <c r="G311">
        <v>0</v>
      </c>
      <c r="H311">
        <v>0</v>
      </c>
      <c r="I311">
        <v>1</v>
      </c>
      <c r="J311">
        <v>0</v>
      </c>
      <c r="K311">
        <v>265</v>
      </c>
      <c r="L311">
        <v>29.76</v>
      </c>
      <c r="M311">
        <v>3.95</v>
      </c>
      <c r="N311">
        <v>1023.108063</v>
      </c>
      <c r="O311">
        <v>0</v>
      </c>
      <c r="P311">
        <v>1020</v>
      </c>
      <c r="Q311">
        <f t="shared" si="14"/>
        <v>23.108063000000016</v>
      </c>
      <c r="S311">
        <f t="shared" si="15"/>
        <v>24.509169363538291</v>
      </c>
      <c r="T311">
        <f t="shared" si="16"/>
        <v>22.96836936353829</v>
      </c>
    </row>
    <row r="312" spans="1:20">
      <c r="A312">
        <v>16320.71875</v>
      </c>
      <c r="B312">
        <v>28.625</v>
      </c>
      <c r="C312">
        <v>28.812778000000002</v>
      </c>
      <c r="D312">
        <v>28.56</v>
      </c>
      <c r="E312">
        <v>0</v>
      </c>
      <c r="F312">
        <v>21.8125</v>
      </c>
      <c r="G312">
        <v>0</v>
      </c>
      <c r="H312">
        <v>0</v>
      </c>
      <c r="I312">
        <v>1</v>
      </c>
      <c r="J312">
        <v>0</v>
      </c>
      <c r="K312">
        <v>323</v>
      </c>
      <c r="L312">
        <v>29.76</v>
      </c>
      <c r="M312">
        <v>3.95</v>
      </c>
      <c r="N312">
        <v>1023.108063</v>
      </c>
      <c r="O312">
        <v>0</v>
      </c>
      <c r="P312">
        <v>1020</v>
      </c>
      <c r="Q312">
        <f t="shared" si="14"/>
        <v>23.108063000000016</v>
      </c>
      <c r="S312">
        <f t="shared" si="15"/>
        <v>24.509169363538291</v>
      </c>
      <c r="T312">
        <f t="shared" si="16"/>
        <v>22.96836936353829</v>
      </c>
    </row>
    <row r="313" spans="1:20">
      <c r="A313">
        <v>16379.6875</v>
      </c>
      <c r="B313">
        <v>28.625</v>
      </c>
      <c r="C313">
        <v>28.804860999999999</v>
      </c>
      <c r="D313">
        <v>28.56</v>
      </c>
      <c r="E313">
        <v>0</v>
      </c>
      <c r="F313">
        <v>21.8125</v>
      </c>
      <c r="G313">
        <v>0</v>
      </c>
      <c r="H313">
        <v>0</v>
      </c>
      <c r="I313">
        <v>1</v>
      </c>
      <c r="J313">
        <v>0</v>
      </c>
      <c r="K313">
        <v>380</v>
      </c>
      <c r="L313">
        <v>29.76</v>
      </c>
      <c r="M313">
        <v>3.95</v>
      </c>
      <c r="N313">
        <v>1023.108063</v>
      </c>
      <c r="O313">
        <v>0</v>
      </c>
      <c r="P313">
        <v>1020</v>
      </c>
      <c r="Q313">
        <f t="shared" si="14"/>
        <v>23.108063000000016</v>
      </c>
      <c r="S313">
        <f t="shared" si="15"/>
        <v>24.509169363538291</v>
      </c>
      <c r="T313">
        <f t="shared" si="16"/>
        <v>22.96836936353829</v>
      </c>
    </row>
    <row r="314" spans="1:20">
      <c r="A314">
        <v>16560.328125</v>
      </c>
      <c r="B314">
        <v>28.6875</v>
      </c>
      <c r="C314">
        <v>28.780556000000001</v>
      </c>
      <c r="D314">
        <v>28.56</v>
      </c>
      <c r="E314">
        <v>0</v>
      </c>
      <c r="F314">
        <v>21.8125</v>
      </c>
      <c r="G314">
        <v>0</v>
      </c>
      <c r="H314">
        <v>0</v>
      </c>
      <c r="I314">
        <v>0</v>
      </c>
      <c r="J314">
        <v>0</v>
      </c>
      <c r="K314">
        <v>555</v>
      </c>
      <c r="L314">
        <v>29.76</v>
      </c>
      <c r="M314">
        <v>3.95</v>
      </c>
      <c r="N314">
        <v>1023.108063</v>
      </c>
      <c r="O314">
        <v>0</v>
      </c>
      <c r="P314">
        <v>1020</v>
      </c>
      <c r="Q314">
        <f t="shared" si="14"/>
        <v>23.108063000000016</v>
      </c>
      <c r="S314">
        <f t="shared" si="15"/>
        <v>24.509169363538291</v>
      </c>
      <c r="T314">
        <f t="shared" si="16"/>
        <v>22.96836936353829</v>
      </c>
    </row>
    <row r="315" spans="1:20">
      <c r="A315">
        <v>16620.09375</v>
      </c>
      <c r="B315">
        <v>28.6875</v>
      </c>
      <c r="C315">
        <v>28.772500000000001</v>
      </c>
      <c r="D315">
        <v>28.5</v>
      </c>
      <c r="E315">
        <v>0</v>
      </c>
      <c r="F315">
        <v>21.875</v>
      </c>
      <c r="G315">
        <v>0</v>
      </c>
      <c r="H315">
        <v>0</v>
      </c>
      <c r="I315">
        <v>0</v>
      </c>
      <c r="J315">
        <v>0</v>
      </c>
      <c r="K315">
        <v>49</v>
      </c>
      <c r="L315">
        <v>29.77</v>
      </c>
      <c r="M315">
        <v>3.95</v>
      </c>
      <c r="N315">
        <v>1023.121668</v>
      </c>
      <c r="O315">
        <v>0</v>
      </c>
      <c r="P315">
        <v>1020</v>
      </c>
      <c r="Q315">
        <f t="shared" si="14"/>
        <v>23.121668</v>
      </c>
      <c r="S315">
        <f t="shared" si="15"/>
        <v>24.530744336569573</v>
      </c>
      <c r="T315">
        <f t="shared" si="16"/>
        <v>23.000744336569571</v>
      </c>
    </row>
    <row r="316" spans="1:20">
      <c r="A316">
        <v>16680.015625</v>
      </c>
      <c r="B316">
        <v>28.71875</v>
      </c>
      <c r="C316">
        <v>28.764444000000001</v>
      </c>
      <c r="D316">
        <v>28.5</v>
      </c>
      <c r="E316">
        <v>0</v>
      </c>
      <c r="F316">
        <v>21.875</v>
      </c>
      <c r="G316">
        <v>0</v>
      </c>
      <c r="H316">
        <v>0</v>
      </c>
      <c r="I316">
        <v>0</v>
      </c>
      <c r="J316">
        <v>0</v>
      </c>
      <c r="K316">
        <v>107</v>
      </c>
      <c r="L316">
        <v>29.77</v>
      </c>
      <c r="M316">
        <v>3.95</v>
      </c>
      <c r="N316">
        <v>1023.121668</v>
      </c>
      <c r="O316">
        <v>0</v>
      </c>
      <c r="P316">
        <v>1020</v>
      </c>
      <c r="Q316">
        <f t="shared" si="14"/>
        <v>23.121668</v>
      </c>
      <c r="S316">
        <f t="shared" si="15"/>
        <v>24.530744336569573</v>
      </c>
      <c r="T316">
        <f t="shared" si="16"/>
        <v>23.000744336569571</v>
      </c>
    </row>
    <row r="317" spans="1:20">
      <c r="A317">
        <v>16740.59375</v>
      </c>
      <c r="B317">
        <v>28.75</v>
      </c>
      <c r="C317">
        <v>28.756388999999999</v>
      </c>
      <c r="D317">
        <v>28.5</v>
      </c>
      <c r="E317">
        <v>0</v>
      </c>
      <c r="F317">
        <v>21.875</v>
      </c>
      <c r="G317">
        <v>0</v>
      </c>
      <c r="H317">
        <v>0</v>
      </c>
      <c r="I317">
        <v>0</v>
      </c>
      <c r="J317">
        <v>0</v>
      </c>
      <c r="K317">
        <v>165</v>
      </c>
      <c r="L317">
        <v>29.77</v>
      </c>
      <c r="M317">
        <v>3.95</v>
      </c>
      <c r="N317">
        <v>1023.121668</v>
      </c>
      <c r="O317">
        <v>0</v>
      </c>
      <c r="P317">
        <v>1020</v>
      </c>
      <c r="Q317">
        <f t="shared" si="14"/>
        <v>23.121668</v>
      </c>
      <c r="S317">
        <f t="shared" si="15"/>
        <v>24.530744336569573</v>
      </c>
      <c r="T317">
        <f t="shared" si="16"/>
        <v>23.000744336569571</v>
      </c>
    </row>
    <row r="318" spans="1:20">
      <c r="A318">
        <v>16860.640625</v>
      </c>
      <c r="B318">
        <v>28.71875</v>
      </c>
      <c r="C318">
        <v>28.740278</v>
      </c>
      <c r="D318">
        <v>28.5</v>
      </c>
      <c r="E318">
        <v>0</v>
      </c>
      <c r="F318">
        <v>21.875</v>
      </c>
      <c r="G318">
        <v>0</v>
      </c>
      <c r="H318">
        <v>0</v>
      </c>
      <c r="I318">
        <v>0</v>
      </c>
      <c r="J318">
        <v>0</v>
      </c>
      <c r="K318">
        <v>281</v>
      </c>
      <c r="L318">
        <v>29.77</v>
      </c>
      <c r="M318">
        <v>3.95</v>
      </c>
      <c r="N318">
        <v>1023.121668</v>
      </c>
      <c r="O318">
        <v>0</v>
      </c>
      <c r="P318">
        <v>1020</v>
      </c>
      <c r="Q318">
        <f t="shared" si="14"/>
        <v>23.121668</v>
      </c>
      <c r="S318">
        <f t="shared" si="15"/>
        <v>24.530744336569573</v>
      </c>
      <c r="T318">
        <f t="shared" si="16"/>
        <v>23.000744336569571</v>
      </c>
    </row>
    <row r="319" spans="1:20">
      <c r="A319">
        <v>16920.140625</v>
      </c>
      <c r="B319">
        <v>28.75</v>
      </c>
      <c r="C319">
        <v>28.732222</v>
      </c>
      <c r="D319">
        <v>28.5</v>
      </c>
      <c r="E319">
        <v>0</v>
      </c>
      <c r="F319">
        <v>21.875</v>
      </c>
      <c r="G319">
        <v>0</v>
      </c>
      <c r="H319">
        <v>0</v>
      </c>
      <c r="I319">
        <v>0</v>
      </c>
      <c r="J319">
        <v>0</v>
      </c>
      <c r="K319">
        <v>339</v>
      </c>
      <c r="L319">
        <v>29.77</v>
      </c>
      <c r="M319">
        <v>3.95</v>
      </c>
      <c r="N319">
        <v>1023.121668</v>
      </c>
      <c r="O319">
        <v>0</v>
      </c>
      <c r="P319">
        <v>1020</v>
      </c>
      <c r="Q319">
        <f t="shared" si="14"/>
        <v>23.121668</v>
      </c>
      <c r="S319">
        <f t="shared" si="15"/>
        <v>24.530744336569573</v>
      </c>
      <c r="T319">
        <f t="shared" si="16"/>
        <v>23.000744336569571</v>
      </c>
    </row>
    <row r="320" spans="1:20">
      <c r="A320">
        <v>16979.984375</v>
      </c>
      <c r="B320">
        <v>28.71875</v>
      </c>
      <c r="C320">
        <v>28.724167000000001</v>
      </c>
      <c r="D320">
        <v>28.5</v>
      </c>
      <c r="E320">
        <v>0</v>
      </c>
      <c r="F320">
        <v>21.875</v>
      </c>
      <c r="G320">
        <v>0</v>
      </c>
      <c r="H320">
        <v>0</v>
      </c>
      <c r="I320">
        <v>0</v>
      </c>
      <c r="J320">
        <v>0</v>
      </c>
      <c r="K320">
        <v>397</v>
      </c>
      <c r="L320">
        <v>29.77</v>
      </c>
      <c r="M320">
        <v>3.95</v>
      </c>
      <c r="N320">
        <v>1023.121668</v>
      </c>
      <c r="O320">
        <v>0</v>
      </c>
      <c r="P320">
        <v>1020</v>
      </c>
      <c r="Q320">
        <f t="shared" si="14"/>
        <v>23.121668</v>
      </c>
      <c r="S320">
        <f t="shared" si="15"/>
        <v>24.530744336569573</v>
      </c>
      <c r="T320">
        <f t="shared" si="16"/>
        <v>23.000744336569571</v>
      </c>
    </row>
    <row r="321" spans="1:20">
      <c r="A321">
        <v>17040.15625</v>
      </c>
      <c r="B321">
        <v>28.71875</v>
      </c>
      <c r="C321">
        <v>28.716111000000001</v>
      </c>
      <c r="D321">
        <v>28.5</v>
      </c>
      <c r="E321">
        <v>0</v>
      </c>
      <c r="F321">
        <v>21.9375</v>
      </c>
      <c r="G321">
        <v>0</v>
      </c>
      <c r="H321">
        <v>0</v>
      </c>
      <c r="I321">
        <v>0</v>
      </c>
      <c r="J321">
        <v>0</v>
      </c>
      <c r="K321">
        <v>455</v>
      </c>
      <c r="L321">
        <v>29.77</v>
      </c>
      <c r="M321">
        <v>3.95</v>
      </c>
      <c r="N321">
        <v>1023.121668</v>
      </c>
      <c r="O321">
        <v>0</v>
      </c>
      <c r="P321">
        <v>1020</v>
      </c>
      <c r="Q321">
        <f t="shared" si="14"/>
        <v>23.121668</v>
      </c>
      <c r="S321">
        <f t="shared" si="15"/>
        <v>24.530744336569573</v>
      </c>
      <c r="T321">
        <f t="shared" si="16"/>
        <v>23.000744336569571</v>
      </c>
    </row>
    <row r="322" spans="1:20">
      <c r="A322">
        <v>17100.296875</v>
      </c>
      <c r="B322">
        <v>28.6875</v>
      </c>
      <c r="C322">
        <v>28.708055999999999</v>
      </c>
      <c r="D322">
        <v>28.5</v>
      </c>
      <c r="E322">
        <v>0</v>
      </c>
      <c r="F322">
        <v>21.9375</v>
      </c>
      <c r="G322">
        <v>0</v>
      </c>
      <c r="H322">
        <v>0</v>
      </c>
      <c r="I322">
        <v>0</v>
      </c>
      <c r="J322">
        <v>0</v>
      </c>
      <c r="K322">
        <v>513</v>
      </c>
      <c r="L322">
        <v>29.77</v>
      </c>
      <c r="M322">
        <v>3.95</v>
      </c>
      <c r="N322">
        <v>1023.121668</v>
      </c>
      <c r="O322">
        <v>0</v>
      </c>
      <c r="P322">
        <v>1020</v>
      </c>
      <c r="Q322">
        <f t="shared" si="14"/>
        <v>23.121668</v>
      </c>
      <c r="S322">
        <f t="shared" si="15"/>
        <v>24.530744336569573</v>
      </c>
      <c r="T322">
        <f t="shared" si="16"/>
        <v>23.000744336569571</v>
      </c>
    </row>
    <row r="323" spans="1:20">
      <c r="A323">
        <v>17160.21875</v>
      </c>
      <c r="B323">
        <v>28.6875</v>
      </c>
      <c r="C323">
        <v>28.7</v>
      </c>
      <c r="D323">
        <v>28.44</v>
      </c>
      <c r="E323">
        <v>0</v>
      </c>
      <c r="F323">
        <v>21.9375</v>
      </c>
      <c r="G323">
        <v>0</v>
      </c>
      <c r="H323">
        <v>0</v>
      </c>
      <c r="I323">
        <v>0</v>
      </c>
      <c r="J323">
        <v>0</v>
      </c>
      <c r="K323">
        <v>5</v>
      </c>
      <c r="L323">
        <v>29.78</v>
      </c>
      <c r="M323">
        <v>3.95</v>
      </c>
      <c r="N323">
        <v>1023.124187</v>
      </c>
      <c r="O323">
        <v>0</v>
      </c>
      <c r="P323">
        <v>1020</v>
      </c>
      <c r="Q323">
        <f t="shared" si="14"/>
        <v>23.124187000000006</v>
      </c>
      <c r="S323">
        <f t="shared" si="15"/>
        <v>24.552319309600858</v>
      </c>
      <c r="T323">
        <f t="shared" si="16"/>
        <v>23.033119309600856</v>
      </c>
    </row>
    <row r="324" spans="1:20">
      <c r="A324">
        <v>17220.609375</v>
      </c>
      <c r="B324">
        <v>28.6875</v>
      </c>
      <c r="C324">
        <v>28.691943999999999</v>
      </c>
      <c r="D324">
        <v>28.44</v>
      </c>
      <c r="E324">
        <v>0</v>
      </c>
      <c r="F324">
        <v>21.9375</v>
      </c>
      <c r="G324">
        <v>0</v>
      </c>
      <c r="H324">
        <v>0</v>
      </c>
      <c r="I324">
        <v>0</v>
      </c>
      <c r="J324">
        <v>0</v>
      </c>
      <c r="K324">
        <v>63</v>
      </c>
      <c r="L324">
        <v>29.78</v>
      </c>
      <c r="M324">
        <v>3.95</v>
      </c>
      <c r="N324">
        <v>1023.124187</v>
      </c>
      <c r="O324">
        <v>0</v>
      </c>
      <c r="P324">
        <v>1020</v>
      </c>
      <c r="Q324">
        <f t="shared" si="14"/>
        <v>23.124187000000006</v>
      </c>
      <c r="S324">
        <f t="shared" si="15"/>
        <v>24.552319309600858</v>
      </c>
      <c r="T324">
        <f t="shared" si="16"/>
        <v>23.033119309600856</v>
      </c>
    </row>
    <row r="325" spans="1:20">
      <c r="A325">
        <v>17280.046875</v>
      </c>
      <c r="B325">
        <v>28.625</v>
      </c>
      <c r="C325">
        <v>28.683889000000001</v>
      </c>
      <c r="D325">
        <v>28.44</v>
      </c>
      <c r="E325">
        <v>0</v>
      </c>
      <c r="F325">
        <v>21.9375</v>
      </c>
      <c r="G325">
        <v>0</v>
      </c>
      <c r="H325">
        <v>0</v>
      </c>
      <c r="I325">
        <v>0</v>
      </c>
      <c r="J325">
        <v>0</v>
      </c>
      <c r="K325">
        <v>121</v>
      </c>
      <c r="L325">
        <v>29.78</v>
      </c>
      <c r="M325">
        <v>3.95</v>
      </c>
      <c r="N325">
        <v>1023.124187</v>
      </c>
      <c r="O325">
        <v>0</v>
      </c>
      <c r="P325">
        <v>1020</v>
      </c>
      <c r="Q325">
        <f t="shared" si="14"/>
        <v>23.124187000000006</v>
      </c>
      <c r="S325">
        <f t="shared" si="15"/>
        <v>24.552319309600858</v>
      </c>
      <c r="T325">
        <f t="shared" si="16"/>
        <v>23.033119309600856</v>
      </c>
    </row>
    <row r="326" spans="1:20">
      <c r="A326">
        <v>17339.828125</v>
      </c>
      <c r="B326">
        <v>28.625</v>
      </c>
      <c r="C326">
        <v>28.675833000000001</v>
      </c>
      <c r="D326">
        <v>28.44</v>
      </c>
      <c r="E326">
        <v>0</v>
      </c>
      <c r="F326">
        <v>21.9375</v>
      </c>
      <c r="G326">
        <v>0</v>
      </c>
      <c r="H326">
        <v>0</v>
      </c>
      <c r="I326">
        <v>0</v>
      </c>
      <c r="J326">
        <v>0</v>
      </c>
      <c r="K326">
        <v>179</v>
      </c>
      <c r="L326">
        <v>29.78</v>
      </c>
      <c r="M326">
        <v>3.95</v>
      </c>
      <c r="N326">
        <v>1023.124187</v>
      </c>
      <c r="O326">
        <v>0</v>
      </c>
      <c r="P326">
        <v>1020</v>
      </c>
      <c r="Q326">
        <f t="shared" si="14"/>
        <v>23.124187000000006</v>
      </c>
      <c r="S326">
        <f t="shared" si="15"/>
        <v>24.552319309600858</v>
      </c>
      <c r="T326">
        <f t="shared" si="16"/>
        <v>23.033119309600856</v>
      </c>
    </row>
    <row r="327" spans="1:20">
      <c r="A327">
        <v>17400.640625</v>
      </c>
      <c r="B327">
        <v>28.625</v>
      </c>
      <c r="C327">
        <v>28.667639000000001</v>
      </c>
      <c r="D327">
        <v>28.44</v>
      </c>
      <c r="E327">
        <v>0</v>
      </c>
      <c r="F327">
        <v>21.9375</v>
      </c>
      <c r="G327">
        <v>0</v>
      </c>
      <c r="H327">
        <v>0</v>
      </c>
      <c r="I327">
        <v>0</v>
      </c>
      <c r="J327">
        <v>0</v>
      </c>
      <c r="K327">
        <v>238</v>
      </c>
      <c r="L327">
        <v>29.78</v>
      </c>
      <c r="M327">
        <v>3.95</v>
      </c>
      <c r="N327">
        <v>1023.124187</v>
      </c>
      <c r="O327">
        <v>0</v>
      </c>
      <c r="P327">
        <v>1020</v>
      </c>
      <c r="Q327">
        <f t="shared" si="14"/>
        <v>23.124187000000006</v>
      </c>
      <c r="S327">
        <f t="shared" si="15"/>
        <v>24.552319309600858</v>
      </c>
      <c r="T327">
        <f t="shared" si="16"/>
        <v>23.033119309600856</v>
      </c>
    </row>
    <row r="328" spans="1:20">
      <c r="A328">
        <v>17460.625</v>
      </c>
      <c r="B328">
        <v>28.5625</v>
      </c>
      <c r="C328">
        <v>28.659583000000001</v>
      </c>
      <c r="D328">
        <v>28.44</v>
      </c>
      <c r="E328">
        <v>0</v>
      </c>
      <c r="F328">
        <v>21.9375</v>
      </c>
      <c r="G328">
        <v>0</v>
      </c>
      <c r="H328">
        <v>0</v>
      </c>
      <c r="I328">
        <v>0</v>
      </c>
      <c r="J328">
        <v>0</v>
      </c>
      <c r="K328">
        <v>296</v>
      </c>
      <c r="L328">
        <v>29.78</v>
      </c>
      <c r="M328">
        <v>3.95</v>
      </c>
      <c r="N328">
        <v>1023.124187</v>
      </c>
      <c r="O328">
        <v>0</v>
      </c>
      <c r="P328">
        <v>1020</v>
      </c>
      <c r="Q328">
        <f t="shared" si="14"/>
        <v>23.124187000000006</v>
      </c>
      <c r="S328">
        <f t="shared" si="15"/>
        <v>24.552319309600858</v>
      </c>
      <c r="T328">
        <f t="shared" si="16"/>
        <v>23.033119309600856</v>
      </c>
    </row>
    <row r="329" spans="1:20">
      <c r="A329">
        <v>17520.609375</v>
      </c>
      <c r="B329">
        <v>28.5625</v>
      </c>
      <c r="C329">
        <v>28.651527999999999</v>
      </c>
      <c r="D329">
        <v>28.44</v>
      </c>
      <c r="E329">
        <v>0</v>
      </c>
      <c r="F329">
        <v>21.9375</v>
      </c>
      <c r="G329">
        <v>0</v>
      </c>
      <c r="H329">
        <v>0</v>
      </c>
      <c r="I329">
        <v>0</v>
      </c>
      <c r="J329">
        <v>0</v>
      </c>
      <c r="K329">
        <v>354</v>
      </c>
      <c r="L329">
        <v>29.78</v>
      </c>
      <c r="M329">
        <v>3.95</v>
      </c>
      <c r="N329">
        <v>1023.124187</v>
      </c>
      <c r="O329">
        <v>0</v>
      </c>
      <c r="P329">
        <v>1020</v>
      </c>
      <c r="Q329">
        <f t="shared" si="14"/>
        <v>23.124187000000006</v>
      </c>
      <c r="S329">
        <f t="shared" si="15"/>
        <v>24.552319309600858</v>
      </c>
      <c r="T329">
        <f t="shared" si="16"/>
        <v>23.033119309600856</v>
      </c>
    </row>
    <row r="330" spans="1:20">
      <c r="A330">
        <v>17580.515625</v>
      </c>
      <c r="B330">
        <v>28.5</v>
      </c>
      <c r="C330">
        <v>28.643471999999999</v>
      </c>
      <c r="D330">
        <v>28.44</v>
      </c>
      <c r="E330">
        <v>0</v>
      </c>
      <c r="F330">
        <v>21.9375</v>
      </c>
      <c r="G330">
        <v>0</v>
      </c>
      <c r="H330">
        <v>0</v>
      </c>
      <c r="I330">
        <v>0</v>
      </c>
      <c r="J330">
        <v>0</v>
      </c>
      <c r="K330">
        <v>412</v>
      </c>
      <c r="L330">
        <v>29.78</v>
      </c>
      <c r="M330">
        <v>3.95</v>
      </c>
      <c r="N330">
        <v>1023.124187</v>
      </c>
      <c r="O330">
        <v>0</v>
      </c>
      <c r="P330">
        <v>1020</v>
      </c>
      <c r="Q330">
        <f t="shared" si="14"/>
        <v>23.124187000000006</v>
      </c>
      <c r="S330">
        <f t="shared" si="15"/>
        <v>24.552319309600858</v>
      </c>
      <c r="T330">
        <f t="shared" si="16"/>
        <v>23.033119309600856</v>
      </c>
    </row>
    <row r="331" spans="1:20">
      <c r="A331">
        <v>17640.921875</v>
      </c>
      <c r="B331">
        <v>28.5</v>
      </c>
      <c r="C331">
        <v>28.635417</v>
      </c>
      <c r="D331">
        <v>28.44</v>
      </c>
      <c r="E331">
        <v>0</v>
      </c>
      <c r="F331">
        <v>21.9375</v>
      </c>
      <c r="G331">
        <v>0</v>
      </c>
      <c r="H331">
        <v>0</v>
      </c>
      <c r="I331">
        <v>0</v>
      </c>
      <c r="J331">
        <v>0</v>
      </c>
      <c r="K331">
        <v>470</v>
      </c>
      <c r="L331">
        <v>29.78</v>
      </c>
      <c r="M331">
        <v>3.95</v>
      </c>
      <c r="N331">
        <v>1023.124187</v>
      </c>
      <c r="O331">
        <v>0</v>
      </c>
      <c r="P331">
        <v>1020</v>
      </c>
      <c r="Q331">
        <f t="shared" si="14"/>
        <v>23.124187000000006</v>
      </c>
      <c r="S331">
        <f t="shared" si="15"/>
        <v>24.552319309600858</v>
      </c>
      <c r="T331">
        <f t="shared" si="16"/>
        <v>23.033119309600856</v>
      </c>
    </row>
    <row r="332" spans="1:20">
      <c r="A332">
        <v>17700.4375</v>
      </c>
      <c r="B332">
        <v>28.5</v>
      </c>
      <c r="C332">
        <v>28.627361000000001</v>
      </c>
      <c r="D332">
        <v>28.44</v>
      </c>
      <c r="E332">
        <v>0</v>
      </c>
      <c r="F332">
        <v>21.9375</v>
      </c>
      <c r="G332">
        <v>0</v>
      </c>
      <c r="H332">
        <v>0</v>
      </c>
      <c r="I332">
        <v>0</v>
      </c>
      <c r="J332">
        <v>0</v>
      </c>
      <c r="K332">
        <v>528</v>
      </c>
      <c r="L332">
        <v>29.78</v>
      </c>
      <c r="M332">
        <v>3.95</v>
      </c>
      <c r="N332">
        <v>1023.124187</v>
      </c>
      <c r="O332">
        <v>0</v>
      </c>
      <c r="P332">
        <v>1020</v>
      </c>
      <c r="Q332">
        <f t="shared" si="14"/>
        <v>23.124187000000006</v>
      </c>
      <c r="S332">
        <f t="shared" si="15"/>
        <v>24.552319309600858</v>
      </c>
      <c r="T332">
        <f t="shared" si="16"/>
        <v>23.033119309600856</v>
      </c>
    </row>
    <row r="333" spans="1:20">
      <c r="A333">
        <v>17760.390625</v>
      </c>
      <c r="B333">
        <v>28.46875</v>
      </c>
      <c r="C333">
        <v>28.619306000000002</v>
      </c>
      <c r="D333">
        <v>28.38</v>
      </c>
      <c r="E333">
        <v>0</v>
      </c>
      <c r="F333">
        <v>21.9375</v>
      </c>
      <c r="G333">
        <v>0</v>
      </c>
      <c r="H333">
        <v>0</v>
      </c>
      <c r="I333">
        <v>0</v>
      </c>
      <c r="J333">
        <v>0</v>
      </c>
      <c r="K333">
        <v>20</v>
      </c>
      <c r="L333">
        <v>29.78</v>
      </c>
      <c r="M333">
        <v>3.95</v>
      </c>
      <c r="N333">
        <v>1023.137724</v>
      </c>
      <c r="O333">
        <v>0</v>
      </c>
      <c r="P333">
        <v>1020</v>
      </c>
      <c r="Q333">
        <f t="shared" si="14"/>
        <v>23.137724000000048</v>
      </c>
      <c r="S333">
        <f t="shared" si="15"/>
        <v>24.552319309600858</v>
      </c>
      <c r="T333">
        <f t="shared" si="16"/>
        <v>23.043919309600859</v>
      </c>
    </row>
    <row r="334" spans="1:20">
      <c r="A334">
        <v>17819.703125</v>
      </c>
      <c r="B334">
        <v>28.4375</v>
      </c>
      <c r="C334">
        <v>28.611388999999999</v>
      </c>
      <c r="D334">
        <v>28.38</v>
      </c>
      <c r="E334">
        <v>0</v>
      </c>
      <c r="F334">
        <v>21.9375</v>
      </c>
      <c r="G334">
        <v>0</v>
      </c>
      <c r="H334">
        <v>0</v>
      </c>
      <c r="I334">
        <v>0</v>
      </c>
      <c r="J334">
        <v>0</v>
      </c>
      <c r="K334">
        <v>77</v>
      </c>
      <c r="L334">
        <v>29.78</v>
      </c>
      <c r="M334">
        <v>3.95</v>
      </c>
      <c r="N334">
        <v>1023.137724</v>
      </c>
      <c r="O334">
        <v>0</v>
      </c>
      <c r="P334">
        <v>1020</v>
      </c>
      <c r="Q334">
        <f t="shared" si="14"/>
        <v>23.137724000000048</v>
      </c>
      <c r="S334">
        <f t="shared" si="15"/>
        <v>24.552319309600858</v>
      </c>
      <c r="T334">
        <f t="shared" si="16"/>
        <v>23.043919309600859</v>
      </c>
    </row>
    <row r="335" spans="1:20">
      <c r="A335">
        <v>17880.53125</v>
      </c>
      <c r="B335">
        <v>28.4375</v>
      </c>
      <c r="C335">
        <v>28.603193999999998</v>
      </c>
      <c r="D335">
        <v>28.38</v>
      </c>
      <c r="E335">
        <v>0</v>
      </c>
      <c r="F335">
        <v>21.9375</v>
      </c>
      <c r="G335">
        <v>0</v>
      </c>
      <c r="H335">
        <v>0</v>
      </c>
      <c r="I335">
        <v>0</v>
      </c>
      <c r="J335">
        <v>0</v>
      </c>
      <c r="K335">
        <v>136</v>
      </c>
      <c r="L335">
        <v>29.78</v>
      </c>
      <c r="M335">
        <v>3.95</v>
      </c>
      <c r="N335">
        <v>1023.137724</v>
      </c>
      <c r="O335">
        <v>0</v>
      </c>
      <c r="P335">
        <v>1020</v>
      </c>
      <c r="Q335">
        <f t="shared" si="14"/>
        <v>23.137724000000048</v>
      </c>
      <c r="S335">
        <f t="shared" si="15"/>
        <v>24.552319309600858</v>
      </c>
      <c r="T335">
        <f t="shared" si="16"/>
        <v>23.043919309600859</v>
      </c>
    </row>
    <row r="336" spans="1:20">
      <c r="A336">
        <v>17939.734375</v>
      </c>
      <c r="B336">
        <v>28.375</v>
      </c>
      <c r="C336">
        <v>28.595278</v>
      </c>
      <c r="D336">
        <v>28.38</v>
      </c>
      <c r="E336">
        <v>0</v>
      </c>
      <c r="F336">
        <v>21.9375</v>
      </c>
      <c r="G336">
        <v>0</v>
      </c>
      <c r="H336">
        <v>0</v>
      </c>
      <c r="I336">
        <v>1</v>
      </c>
      <c r="J336">
        <v>0</v>
      </c>
      <c r="K336">
        <v>193</v>
      </c>
      <c r="L336">
        <v>29.78</v>
      </c>
      <c r="M336">
        <v>3.95</v>
      </c>
      <c r="N336">
        <v>1023.137724</v>
      </c>
      <c r="O336">
        <v>0</v>
      </c>
      <c r="P336">
        <v>1020</v>
      </c>
      <c r="Q336">
        <f t="shared" si="14"/>
        <v>23.137724000000048</v>
      </c>
      <c r="S336">
        <f t="shared" si="15"/>
        <v>24.552319309600858</v>
      </c>
      <c r="T336">
        <f t="shared" si="16"/>
        <v>23.043919309600859</v>
      </c>
    </row>
    <row r="337" spans="1:20">
      <c r="A337">
        <v>18000.4375</v>
      </c>
      <c r="B337">
        <v>28.375</v>
      </c>
      <c r="C337">
        <v>28.587083</v>
      </c>
      <c r="D337">
        <v>28.38</v>
      </c>
      <c r="E337">
        <v>0</v>
      </c>
      <c r="F337">
        <v>21.9375</v>
      </c>
      <c r="G337">
        <v>0</v>
      </c>
      <c r="H337">
        <v>0</v>
      </c>
      <c r="I337">
        <v>1</v>
      </c>
      <c r="J337">
        <v>0</v>
      </c>
      <c r="K337">
        <v>252</v>
      </c>
      <c r="L337">
        <v>29.78</v>
      </c>
      <c r="M337">
        <v>3.95</v>
      </c>
      <c r="N337">
        <v>1023.137724</v>
      </c>
      <c r="O337">
        <v>0</v>
      </c>
      <c r="P337">
        <v>1020</v>
      </c>
      <c r="Q337">
        <f t="shared" si="14"/>
        <v>23.137724000000048</v>
      </c>
      <c r="S337">
        <f t="shared" si="15"/>
        <v>24.552319309600858</v>
      </c>
      <c r="T337">
        <f t="shared" si="16"/>
        <v>23.043919309600859</v>
      </c>
    </row>
    <row r="338" spans="1:20">
      <c r="A338">
        <v>18060.421875</v>
      </c>
      <c r="B338">
        <v>28.375</v>
      </c>
      <c r="C338">
        <v>28.579028000000001</v>
      </c>
      <c r="D338">
        <v>28.38</v>
      </c>
      <c r="E338">
        <v>0</v>
      </c>
      <c r="F338">
        <v>21.9375</v>
      </c>
      <c r="G338">
        <v>0</v>
      </c>
      <c r="H338">
        <v>0</v>
      </c>
      <c r="I338">
        <v>1</v>
      </c>
      <c r="J338">
        <v>0</v>
      </c>
      <c r="K338">
        <v>310</v>
      </c>
      <c r="L338">
        <v>29.78</v>
      </c>
      <c r="M338">
        <v>3.95</v>
      </c>
      <c r="N338">
        <v>1023.137724</v>
      </c>
      <c r="O338">
        <v>0</v>
      </c>
      <c r="P338">
        <v>1020</v>
      </c>
      <c r="Q338">
        <f t="shared" si="14"/>
        <v>23.137724000000048</v>
      </c>
      <c r="S338">
        <f t="shared" si="15"/>
        <v>24.552319309600858</v>
      </c>
      <c r="T338">
        <f t="shared" si="16"/>
        <v>23.043919309600859</v>
      </c>
    </row>
    <row r="339" spans="1:20">
      <c r="A339">
        <v>18180.5</v>
      </c>
      <c r="B339">
        <v>28.3125</v>
      </c>
      <c r="C339">
        <v>28.562916999999999</v>
      </c>
      <c r="D339">
        <v>28.38</v>
      </c>
      <c r="E339">
        <v>0</v>
      </c>
      <c r="F339">
        <v>21.875</v>
      </c>
      <c r="G339">
        <v>0</v>
      </c>
      <c r="H339">
        <v>0</v>
      </c>
      <c r="I339">
        <v>1</v>
      </c>
      <c r="J339">
        <v>0</v>
      </c>
      <c r="K339">
        <v>426</v>
      </c>
      <c r="L339">
        <v>29.78</v>
      </c>
      <c r="M339">
        <v>3.95</v>
      </c>
      <c r="N339">
        <v>1023.137724</v>
      </c>
      <c r="O339">
        <v>0</v>
      </c>
      <c r="P339">
        <v>1020</v>
      </c>
      <c r="Q339">
        <f t="shared" si="14"/>
        <v>23.137724000000048</v>
      </c>
      <c r="S339">
        <f t="shared" si="15"/>
        <v>24.552319309600858</v>
      </c>
      <c r="T339">
        <f t="shared" si="16"/>
        <v>23.043919309600859</v>
      </c>
    </row>
    <row r="340" spans="1:20">
      <c r="A340">
        <v>18240.34375</v>
      </c>
      <c r="B340">
        <v>28.375</v>
      </c>
      <c r="C340">
        <v>28.554860999999999</v>
      </c>
      <c r="D340">
        <v>28.38</v>
      </c>
      <c r="E340">
        <v>0</v>
      </c>
      <c r="F340">
        <v>21.875</v>
      </c>
      <c r="G340">
        <v>0</v>
      </c>
      <c r="H340">
        <v>0</v>
      </c>
      <c r="I340">
        <v>1</v>
      </c>
      <c r="J340">
        <v>0</v>
      </c>
      <c r="K340">
        <v>484</v>
      </c>
      <c r="L340">
        <v>29.78</v>
      </c>
      <c r="M340">
        <v>3.95</v>
      </c>
      <c r="N340">
        <v>1023.137724</v>
      </c>
      <c r="O340">
        <v>0</v>
      </c>
      <c r="P340">
        <v>1020</v>
      </c>
      <c r="Q340">
        <f t="shared" si="14"/>
        <v>23.137724000000048</v>
      </c>
      <c r="S340">
        <f t="shared" si="15"/>
        <v>24.552319309600858</v>
      </c>
      <c r="T340">
        <f t="shared" si="16"/>
        <v>23.043919309600859</v>
      </c>
    </row>
    <row r="341" spans="1:20">
      <c r="A341">
        <v>18300.453125</v>
      </c>
      <c r="B341">
        <v>28.375</v>
      </c>
      <c r="C341">
        <v>28.546806</v>
      </c>
      <c r="D341">
        <v>28.38</v>
      </c>
      <c r="E341">
        <v>0</v>
      </c>
      <c r="F341">
        <v>21.875</v>
      </c>
      <c r="G341">
        <v>0</v>
      </c>
      <c r="H341">
        <v>0</v>
      </c>
      <c r="I341">
        <v>1</v>
      </c>
      <c r="J341">
        <v>0</v>
      </c>
      <c r="K341">
        <v>542</v>
      </c>
      <c r="L341">
        <v>29.78</v>
      </c>
      <c r="M341">
        <v>3.95</v>
      </c>
      <c r="N341">
        <v>1023.137724</v>
      </c>
      <c r="O341">
        <v>0</v>
      </c>
      <c r="P341">
        <v>1020</v>
      </c>
      <c r="Q341">
        <f t="shared" si="14"/>
        <v>23.137724000000048</v>
      </c>
      <c r="S341">
        <f t="shared" si="15"/>
        <v>24.552319309600858</v>
      </c>
      <c r="T341">
        <f t="shared" si="16"/>
        <v>23.043919309600859</v>
      </c>
    </row>
    <row r="342" spans="1:20">
      <c r="A342">
        <v>18360.515625</v>
      </c>
      <c r="B342">
        <v>28.375</v>
      </c>
      <c r="C342">
        <v>28.53875</v>
      </c>
      <c r="D342">
        <v>28.25</v>
      </c>
      <c r="E342">
        <v>0</v>
      </c>
      <c r="F342">
        <v>21.875</v>
      </c>
      <c r="G342">
        <v>0</v>
      </c>
      <c r="H342">
        <v>0</v>
      </c>
      <c r="I342">
        <v>1</v>
      </c>
      <c r="J342">
        <v>0</v>
      </c>
      <c r="K342">
        <v>35</v>
      </c>
      <c r="L342">
        <v>29.76</v>
      </c>
      <c r="M342">
        <v>3.95</v>
      </c>
      <c r="N342">
        <v>1023.149129</v>
      </c>
      <c r="O342">
        <v>0</v>
      </c>
      <c r="P342">
        <v>1020</v>
      </c>
      <c r="Q342">
        <f t="shared" si="14"/>
        <v>23.149129000000016</v>
      </c>
      <c r="S342">
        <f t="shared" si="15"/>
        <v>24.509169363538291</v>
      </c>
      <c r="T342">
        <f t="shared" si="16"/>
        <v>23.024169363538292</v>
      </c>
    </row>
    <row r="343" spans="1:20">
      <c r="A343">
        <v>18420.625</v>
      </c>
      <c r="B343">
        <v>28.4375</v>
      </c>
      <c r="C343">
        <v>28.530694</v>
      </c>
      <c r="D343">
        <v>28.25</v>
      </c>
      <c r="E343">
        <v>0</v>
      </c>
      <c r="F343">
        <v>21.9375</v>
      </c>
      <c r="G343">
        <v>0.05</v>
      </c>
      <c r="H343">
        <v>0.29323500000000002</v>
      </c>
      <c r="I343">
        <v>0</v>
      </c>
      <c r="J343">
        <v>0</v>
      </c>
      <c r="K343">
        <v>93</v>
      </c>
      <c r="L343">
        <v>29.76</v>
      </c>
      <c r="M343">
        <v>3.95</v>
      </c>
      <c r="N343">
        <v>1023.149129</v>
      </c>
      <c r="O343">
        <v>0</v>
      </c>
      <c r="P343">
        <v>1019.941353</v>
      </c>
      <c r="Q343">
        <f t="shared" si="14"/>
        <v>23.149129000000016</v>
      </c>
      <c r="S343">
        <f t="shared" si="15"/>
        <v>24.509169363538291</v>
      </c>
      <c r="T343">
        <f t="shared" si="16"/>
        <v>23.024169363538292</v>
      </c>
    </row>
    <row r="344" spans="1:20">
      <c r="A344">
        <v>18480.546875</v>
      </c>
      <c r="B344">
        <v>28.4375</v>
      </c>
      <c r="C344">
        <v>28.522639000000002</v>
      </c>
      <c r="D344">
        <v>28.25</v>
      </c>
      <c r="E344">
        <v>0</v>
      </c>
      <c r="F344">
        <v>21.875</v>
      </c>
      <c r="G344">
        <v>0.05</v>
      </c>
      <c r="H344">
        <v>0.29323500000000002</v>
      </c>
      <c r="I344">
        <v>0</v>
      </c>
      <c r="J344">
        <v>0</v>
      </c>
      <c r="K344">
        <v>151</v>
      </c>
      <c r="L344">
        <v>29.76</v>
      </c>
      <c r="M344">
        <v>3.95</v>
      </c>
      <c r="N344">
        <v>1023.149129</v>
      </c>
      <c r="O344">
        <v>0</v>
      </c>
      <c r="P344">
        <v>1019.941353</v>
      </c>
      <c r="Q344">
        <f t="shared" si="14"/>
        <v>23.149129000000016</v>
      </c>
      <c r="S344">
        <f t="shared" si="15"/>
        <v>24.509169363538291</v>
      </c>
      <c r="T344">
        <f t="shared" si="16"/>
        <v>23.024169363538292</v>
      </c>
    </row>
    <row r="345" spans="1:20">
      <c r="A345">
        <v>18539.921875</v>
      </c>
      <c r="B345">
        <v>28.4375</v>
      </c>
      <c r="C345">
        <v>28.514721999999999</v>
      </c>
      <c r="D345">
        <v>28.25</v>
      </c>
      <c r="E345">
        <v>0</v>
      </c>
      <c r="F345">
        <v>21.875</v>
      </c>
      <c r="G345">
        <v>0.05</v>
      </c>
      <c r="H345">
        <v>0.29323500000000002</v>
      </c>
      <c r="I345">
        <v>0</v>
      </c>
      <c r="J345">
        <v>0</v>
      </c>
      <c r="K345">
        <v>208</v>
      </c>
      <c r="L345">
        <v>29.76</v>
      </c>
      <c r="M345">
        <v>3.95</v>
      </c>
      <c r="N345">
        <v>1023.149129</v>
      </c>
      <c r="O345">
        <v>0</v>
      </c>
      <c r="P345">
        <v>1019.941353</v>
      </c>
      <c r="Q345">
        <f t="shared" si="14"/>
        <v>23.149129000000016</v>
      </c>
      <c r="S345">
        <f t="shared" si="15"/>
        <v>24.509169363538291</v>
      </c>
      <c r="T345">
        <f t="shared" si="16"/>
        <v>23.024169363538292</v>
      </c>
    </row>
    <row r="346" spans="1:20">
      <c r="A346">
        <v>18600.203125</v>
      </c>
      <c r="B346">
        <v>28.46875</v>
      </c>
      <c r="C346">
        <v>28.506667</v>
      </c>
      <c r="D346">
        <v>28.25</v>
      </c>
      <c r="E346">
        <v>0</v>
      </c>
      <c r="F346">
        <v>21.875</v>
      </c>
      <c r="G346">
        <v>0.05</v>
      </c>
      <c r="H346">
        <v>0.29323500000000002</v>
      </c>
      <c r="I346">
        <v>0</v>
      </c>
      <c r="J346">
        <v>0</v>
      </c>
      <c r="K346">
        <v>266</v>
      </c>
      <c r="L346">
        <v>29.76</v>
      </c>
      <c r="M346">
        <v>3.95</v>
      </c>
      <c r="N346">
        <v>1023.149129</v>
      </c>
      <c r="O346">
        <v>0</v>
      </c>
      <c r="P346">
        <v>1019.941353</v>
      </c>
      <c r="Q346">
        <f t="shared" si="14"/>
        <v>23.149129000000016</v>
      </c>
      <c r="S346">
        <f t="shared" si="15"/>
        <v>24.509169363538291</v>
      </c>
      <c r="T346">
        <f t="shared" si="16"/>
        <v>23.024169363538292</v>
      </c>
    </row>
    <row r="347" spans="1:20">
      <c r="A347">
        <v>18660.140625</v>
      </c>
      <c r="B347">
        <v>28.46875</v>
      </c>
      <c r="C347">
        <v>28.498611</v>
      </c>
      <c r="D347">
        <v>28.25</v>
      </c>
      <c r="E347">
        <v>0</v>
      </c>
      <c r="F347">
        <v>21.875</v>
      </c>
      <c r="G347">
        <v>0.05</v>
      </c>
      <c r="H347">
        <v>0.29323500000000002</v>
      </c>
      <c r="I347">
        <v>0</v>
      </c>
      <c r="J347">
        <v>0</v>
      </c>
      <c r="K347">
        <v>324</v>
      </c>
      <c r="L347">
        <v>29.76</v>
      </c>
      <c r="M347">
        <v>3.95</v>
      </c>
      <c r="N347">
        <v>1023.149129</v>
      </c>
      <c r="O347">
        <v>0</v>
      </c>
      <c r="P347">
        <v>1019.941353</v>
      </c>
      <c r="Q347">
        <f t="shared" si="14"/>
        <v>23.149129000000016</v>
      </c>
      <c r="S347">
        <f t="shared" si="15"/>
        <v>24.509169363538291</v>
      </c>
      <c r="T347">
        <f t="shared" si="16"/>
        <v>23.024169363538292</v>
      </c>
    </row>
    <row r="348" spans="1:20">
      <c r="A348">
        <v>18720.03125</v>
      </c>
      <c r="B348">
        <v>28.5</v>
      </c>
      <c r="C348">
        <v>28.490556000000002</v>
      </c>
      <c r="D348">
        <v>28.25</v>
      </c>
      <c r="E348">
        <v>0</v>
      </c>
      <c r="F348">
        <v>21.875</v>
      </c>
      <c r="G348">
        <v>0.05</v>
      </c>
      <c r="H348">
        <v>0.29323500000000002</v>
      </c>
      <c r="I348">
        <v>0</v>
      </c>
      <c r="J348">
        <v>0</v>
      </c>
      <c r="K348">
        <v>382</v>
      </c>
      <c r="L348">
        <v>29.76</v>
      </c>
      <c r="M348">
        <v>3.95</v>
      </c>
      <c r="N348">
        <v>1023.149129</v>
      </c>
      <c r="O348">
        <v>0</v>
      </c>
      <c r="P348">
        <v>1019.941353</v>
      </c>
      <c r="Q348">
        <f t="shared" si="14"/>
        <v>23.149129000000016</v>
      </c>
      <c r="S348">
        <f t="shared" si="15"/>
        <v>24.509169363538291</v>
      </c>
      <c r="T348">
        <f t="shared" si="16"/>
        <v>23.024169363538292</v>
      </c>
    </row>
    <row r="349" spans="1:20">
      <c r="A349">
        <v>18780.21875</v>
      </c>
      <c r="B349">
        <v>28.46875</v>
      </c>
      <c r="C349">
        <v>28.482500000000002</v>
      </c>
      <c r="D349">
        <v>28.25</v>
      </c>
      <c r="E349">
        <v>0</v>
      </c>
      <c r="F349">
        <v>21.875</v>
      </c>
      <c r="G349">
        <v>0.05</v>
      </c>
      <c r="H349">
        <v>0.29323500000000002</v>
      </c>
      <c r="I349">
        <v>0</v>
      </c>
      <c r="J349">
        <v>0</v>
      </c>
      <c r="K349">
        <v>440</v>
      </c>
      <c r="L349">
        <v>29.76</v>
      </c>
      <c r="M349">
        <v>3.95</v>
      </c>
      <c r="N349">
        <v>1023.149129</v>
      </c>
      <c r="O349">
        <v>0</v>
      </c>
      <c r="P349">
        <v>1019.941353</v>
      </c>
      <c r="Q349">
        <f t="shared" si="14"/>
        <v>23.149129000000016</v>
      </c>
      <c r="S349">
        <f t="shared" si="15"/>
        <v>24.509169363538291</v>
      </c>
      <c r="T349">
        <f t="shared" si="16"/>
        <v>23.024169363538292</v>
      </c>
    </row>
    <row r="350" spans="1:20">
      <c r="A350">
        <v>18840.390625</v>
      </c>
      <c r="B350">
        <v>28.4375</v>
      </c>
      <c r="C350">
        <v>28.474443999999998</v>
      </c>
      <c r="D350">
        <v>28.25</v>
      </c>
      <c r="E350">
        <v>0</v>
      </c>
      <c r="F350">
        <v>21.9375</v>
      </c>
      <c r="G350">
        <v>0.05</v>
      </c>
      <c r="H350">
        <v>0.29323500000000002</v>
      </c>
      <c r="I350">
        <v>0</v>
      </c>
      <c r="J350">
        <v>0</v>
      </c>
      <c r="K350">
        <v>498</v>
      </c>
      <c r="L350">
        <v>29.76</v>
      </c>
      <c r="M350">
        <v>3.95</v>
      </c>
      <c r="N350">
        <v>1023.149129</v>
      </c>
      <c r="O350">
        <v>0</v>
      </c>
      <c r="P350">
        <v>1019.941353</v>
      </c>
      <c r="Q350">
        <f t="shared" si="14"/>
        <v>23.149129000000016</v>
      </c>
      <c r="S350">
        <f t="shared" si="15"/>
        <v>24.509169363538291</v>
      </c>
      <c r="T350">
        <f t="shared" si="16"/>
        <v>23.024169363538292</v>
      </c>
    </row>
    <row r="351" spans="1:20">
      <c r="A351">
        <v>18900.359375</v>
      </c>
      <c r="B351">
        <v>28.4375</v>
      </c>
      <c r="C351">
        <v>28.466388999999999</v>
      </c>
      <c r="D351">
        <v>28.25</v>
      </c>
      <c r="E351">
        <v>0</v>
      </c>
      <c r="F351">
        <v>21.875</v>
      </c>
      <c r="G351">
        <v>0.05</v>
      </c>
      <c r="H351">
        <v>0.29323500000000002</v>
      </c>
      <c r="I351">
        <v>0</v>
      </c>
      <c r="J351">
        <v>0</v>
      </c>
      <c r="K351">
        <v>556</v>
      </c>
      <c r="L351">
        <v>29.76</v>
      </c>
      <c r="M351">
        <v>3.95</v>
      </c>
      <c r="N351">
        <v>1023.149129</v>
      </c>
      <c r="O351">
        <v>0</v>
      </c>
      <c r="P351">
        <v>1019.941353</v>
      </c>
      <c r="Q351">
        <f t="shared" si="14"/>
        <v>23.149129000000016</v>
      </c>
      <c r="S351">
        <f t="shared" si="15"/>
        <v>24.509169363538291</v>
      </c>
      <c r="T351">
        <f t="shared" si="16"/>
        <v>23.024169363538292</v>
      </c>
    </row>
    <row r="352" spans="1:20">
      <c r="A352">
        <v>18960.296875</v>
      </c>
      <c r="B352">
        <v>28.4375</v>
      </c>
      <c r="C352">
        <v>28.458333</v>
      </c>
      <c r="D352">
        <v>28.19</v>
      </c>
      <c r="E352">
        <v>0</v>
      </c>
      <c r="F352">
        <v>21.875</v>
      </c>
      <c r="G352">
        <v>0.05</v>
      </c>
      <c r="H352">
        <v>0.29323500000000002</v>
      </c>
      <c r="I352">
        <v>0</v>
      </c>
      <c r="J352">
        <v>0</v>
      </c>
      <c r="K352">
        <v>49</v>
      </c>
      <c r="L352">
        <v>29.81</v>
      </c>
      <c r="M352">
        <v>3.95</v>
      </c>
      <c r="N352">
        <v>1023.19203</v>
      </c>
      <c r="O352">
        <v>0</v>
      </c>
      <c r="P352">
        <v>1019.941353</v>
      </c>
      <c r="Q352">
        <f t="shared" si="14"/>
        <v>23.192030000000045</v>
      </c>
      <c r="S352">
        <f t="shared" si="15"/>
        <v>24.617044228694706</v>
      </c>
      <c r="T352">
        <f t="shared" si="16"/>
        <v>23.142844228694706</v>
      </c>
    </row>
    <row r="353" spans="1:20">
      <c r="A353">
        <v>19020.546875</v>
      </c>
      <c r="B353">
        <v>28.4375</v>
      </c>
      <c r="C353">
        <v>28.450278000000001</v>
      </c>
      <c r="D353">
        <v>28.19</v>
      </c>
      <c r="E353">
        <v>0</v>
      </c>
      <c r="F353">
        <v>21.875</v>
      </c>
      <c r="G353">
        <v>0.05</v>
      </c>
      <c r="H353">
        <v>0.29323500000000002</v>
      </c>
      <c r="I353">
        <v>0</v>
      </c>
      <c r="J353">
        <v>0</v>
      </c>
      <c r="K353">
        <v>107</v>
      </c>
      <c r="L353">
        <v>29.81</v>
      </c>
      <c r="M353">
        <v>3.95</v>
      </c>
      <c r="N353">
        <v>1023.19203</v>
      </c>
      <c r="O353">
        <v>0</v>
      </c>
      <c r="P353">
        <v>1019.941353</v>
      </c>
      <c r="Q353">
        <f t="shared" si="14"/>
        <v>23.192030000000045</v>
      </c>
      <c r="S353">
        <f t="shared" si="15"/>
        <v>24.617044228694706</v>
      </c>
      <c r="T353">
        <f t="shared" si="16"/>
        <v>23.142844228694706</v>
      </c>
    </row>
    <row r="354" spans="1:20">
      <c r="A354">
        <v>19080.203125</v>
      </c>
      <c r="B354">
        <v>28.375</v>
      </c>
      <c r="C354">
        <v>28.442222000000001</v>
      </c>
      <c r="D354">
        <v>28.19</v>
      </c>
      <c r="E354">
        <v>0</v>
      </c>
      <c r="F354">
        <v>21.875</v>
      </c>
      <c r="G354">
        <v>0.05</v>
      </c>
      <c r="H354">
        <v>0.29323500000000002</v>
      </c>
      <c r="I354">
        <v>0</v>
      </c>
      <c r="J354">
        <v>0</v>
      </c>
      <c r="K354">
        <v>165</v>
      </c>
      <c r="L354">
        <v>29.81</v>
      </c>
      <c r="M354">
        <v>3.95</v>
      </c>
      <c r="N354">
        <v>1023.19203</v>
      </c>
      <c r="O354">
        <v>0</v>
      </c>
      <c r="P354">
        <v>1019.941353</v>
      </c>
      <c r="Q354">
        <f t="shared" ref="Q354:Q417" si="17">N354-1000</f>
        <v>23.192030000000045</v>
      </c>
      <c r="S354">
        <f t="shared" si="15"/>
        <v>24.617044228694706</v>
      </c>
      <c r="T354">
        <f t="shared" si="16"/>
        <v>23.142844228694706</v>
      </c>
    </row>
    <row r="355" spans="1:20">
      <c r="A355">
        <v>19139.953125</v>
      </c>
      <c r="B355">
        <v>28.375</v>
      </c>
      <c r="C355">
        <v>28.434305999999999</v>
      </c>
      <c r="D355">
        <v>28.19</v>
      </c>
      <c r="E355">
        <v>0</v>
      </c>
      <c r="F355">
        <v>21.875</v>
      </c>
      <c r="G355">
        <v>0.05</v>
      </c>
      <c r="H355">
        <v>0.29323500000000002</v>
      </c>
      <c r="I355">
        <v>0</v>
      </c>
      <c r="J355">
        <v>0</v>
      </c>
      <c r="K355">
        <v>222</v>
      </c>
      <c r="L355">
        <v>29.81</v>
      </c>
      <c r="M355">
        <v>3.95</v>
      </c>
      <c r="N355">
        <v>1023.19203</v>
      </c>
      <c r="O355">
        <v>0</v>
      </c>
      <c r="P355">
        <v>1019.941353</v>
      </c>
      <c r="Q355">
        <f t="shared" si="17"/>
        <v>23.192030000000045</v>
      </c>
      <c r="S355">
        <f t="shared" si="15"/>
        <v>24.617044228694706</v>
      </c>
      <c r="T355">
        <f t="shared" si="16"/>
        <v>23.142844228694706</v>
      </c>
    </row>
    <row r="356" spans="1:20">
      <c r="A356">
        <v>19199.9375</v>
      </c>
      <c r="B356">
        <v>28.375</v>
      </c>
      <c r="C356">
        <v>28.42625</v>
      </c>
      <c r="D356">
        <v>28.19</v>
      </c>
      <c r="E356">
        <v>0</v>
      </c>
      <c r="F356">
        <v>21.875</v>
      </c>
      <c r="G356">
        <v>0.05</v>
      </c>
      <c r="H356">
        <v>0.29323500000000002</v>
      </c>
      <c r="I356">
        <v>0</v>
      </c>
      <c r="J356">
        <v>0</v>
      </c>
      <c r="K356">
        <v>280</v>
      </c>
      <c r="L356">
        <v>29.81</v>
      </c>
      <c r="M356">
        <v>3.95</v>
      </c>
      <c r="N356">
        <v>1023.19203</v>
      </c>
      <c r="O356">
        <v>0</v>
      </c>
      <c r="P356">
        <v>1019.941353</v>
      </c>
      <c r="Q356">
        <f t="shared" si="17"/>
        <v>23.192030000000045</v>
      </c>
      <c r="S356">
        <f t="shared" si="15"/>
        <v>24.617044228694706</v>
      </c>
      <c r="T356">
        <f t="shared" si="16"/>
        <v>23.142844228694706</v>
      </c>
    </row>
    <row r="357" spans="1:20">
      <c r="A357">
        <v>19260.109375</v>
      </c>
      <c r="B357">
        <v>28.3125</v>
      </c>
      <c r="C357">
        <v>28.418194</v>
      </c>
      <c r="D357">
        <v>28.19</v>
      </c>
      <c r="E357">
        <v>0</v>
      </c>
      <c r="F357">
        <v>21.875</v>
      </c>
      <c r="G357">
        <v>0.05</v>
      </c>
      <c r="H357">
        <v>0.29323500000000002</v>
      </c>
      <c r="I357">
        <v>0</v>
      </c>
      <c r="J357">
        <v>0</v>
      </c>
      <c r="K357">
        <v>338</v>
      </c>
      <c r="L357">
        <v>29.81</v>
      </c>
      <c r="M357">
        <v>3.95</v>
      </c>
      <c r="N357">
        <v>1023.19203</v>
      </c>
      <c r="O357">
        <v>0</v>
      </c>
      <c r="P357">
        <v>1019.941353</v>
      </c>
      <c r="Q357">
        <f t="shared" si="17"/>
        <v>23.192030000000045</v>
      </c>
      <c r="S357">
        <f t="shared" si="15"/>
        <v>24.617044228694706</v>
      </c>
      <c r="T357">
        <f t="shared" si="16"/>
        <v>23.142844228694706</v>
      </c>
    </row>
    <row r="358" spans="1:20">
      <c r="A358">
        <v>19320.453125</v>
      </c>
      <c r="B358">
        <v>28.3125</v>
      </c>
      <c r="C358">
        <v>28.410139000000001</v>
      </c>
      <c r="D358">
        <v>28.19</v>
      </c>
      <c r="E358">
        <v>0</v>
      </c>
      <c r="F358">
        <v>21.875</v>
      </c>
      <c r="G358">
        <v>0.05</v>
      </c>
      <c r="H358">
        <v>0.29323500000000002</v>
      </c>
      <c r="I358">
        <v>0</v>
      </c>
      <c r="J358">
        <v>0</v>
      </c>
      <c r="K358">
        <v>396</v>
      </c>
      <c r="L358">
        <v>29.81</v>
      </c>
      <c r="M358">
        <v>3.95</v>
      </c>
      <c r="N358">
        <v>1023.19203</v>
      </c>
      <c r="O358">
        <v>0</v>
      </c>
      <c r="P358">
        <v>1019.941353</v>
      </c>
      <c r="Q358">
        <f t="shared" si="17"/>
        <v>23.192030000000045</v>
      </c>
      <c r="S358">
        <f t="shared" si="15"/>
        <v>24.617044228694706</v>
      </c>
      <c r="T358">
        <f t="shared" si="16"/>
        <v>23.142844228694706</v>
      </c>
    </row>
    <row r="359" spans="1:20">
      <c r="A359">
        <v>19380.078125</v>
      </c>
      <c r="B359">
        <v>28.3125</v>
      </c>
      <c r="C359">
        <v>28.402083000000001</v>
      </c>
      <c r="D359">
        <v>28.19</v>
      </c>
      <c r="E359">
        <v>0</v>
      </c>
      <c r="F359">
        <v>21.875</v>
      </c>
      <c r="G359">
        <v>0.05</v>
      </c>
      <c r="H359">
        <v>0.29323500000000002</v>
      </c>
      <c r="I359">
        <v>0</v>
      </c>
      <c r="J359">
        <v>0</v>
      </c>
      <c r="K359">
        <v>454</v>
      </c>
      <c r="L359">
        <v>29.81</v>
      </c>
      <c r="M359">
        <v>3.95</v>
      </c>
      <c r="N359">
        <v>1023.19203</v>
      </c>
      <c r="O359">
        <v>0</v>
      </c>
      <c r="P359">
        <v>1019.941353</v>
      </c>
      <c r="Q359">
        <f t="shared" si="17"/>
        <v>23.192030000000045</v>
      </c>
      <c r="S359">
        <f t="shared" si="15"/>
        <v>24.617044228694706</v>
      </c>
      <c r="T359">
        <f t="shared" si="16"/>
        <v>23.142844228694706</v>
      </c>
    </row>
    <row r="360" spans="1:20">
      <c r="A360">
        <v>19440.078125</v>
      </c>
      <c r="B360">
        <v>28.25</v>
      </c>
      <c r="C360">
        <v>28.394027999999999</v>
      </c>
      <c r="D360">
        <v>28.19</v>
      </c>
      <c r="E360">
        <v>0</v>
      </c>
      <c r="F360">
        <v>21.875</v>
      </c>
      <c r="G360">
        <v>0.05</v>
      </c>
      <c r="H360">
        <v>0.29323500000000002</v>
      </c>
      <c r="I360">
        <v>0</v>
      </c>
      <c r="J360">
        <v>0</v>
      </c>
      <c r="K360">
        <v>512</v>
      </c>
      <c r="L360">
        <v>29.81</v>
      </c>
      <c r="M360">
        <v>3.95</v>
      </c>
      <c r="N360">
        <v>1023.19203</v>
      </c>
      <c r="O360">
        <v>0</v>
      </c>
      <c r="P360">
        <v>1019.941353</v>
      </c>
      <c r="Q360">
        <f t="shared" si="17"/>
        <v>23.192030000000045</v>
      </c>
      <c r="S360">
        <f t="shared" si="15"/>
        <v>24.617044228694706</v>
      </c>
      <c r="T360">
        <f t="shared" si="16"/>
        <v>23.142844228694706</v>
      </c>
    </row>
    <row r="361" spans="1:20">
      <c r="A361">
        <v>19500.3125</v>
      </c>
      <c r="B361">
        <v>28.25</v>
      </c>
      <c r="C361">
        <v>28.385971999999999</v>
      </c>
      <c r="D361">
        <v>28.12</v>
      </c>
      <c r="E361">
        <v>0</v>
      </c>
      <c r="F361">
        <v>21.875</v>
      </c>
      <c r="G361">
        <v>0.05</v>
      </c>
      <c r="H361">
        <v>0.29323500000000002</v>
      </c>
      <c r="I361">
        <v>0</v>
      </c>
      <c r="J361">
        <v>0</v>
      </c>
      <c r="K361">
        <v>6</v>
      </c>
      <c r="L361">
        <v>29.74</v>
      </c>
      <c r="M361">
        <v>3.95</v>
      </c>
      <c r="N361">
        <v>1023.204582</v>
      </c>
      <c r="O361">
        <v>0</v>
      </c>
      <c r="P361">
        <v>1019.941353</v>
      </c>
      <c r="Q361">
        <f t="shared" si="17"/>
        <v>23.204581999999959</v>
      </c>
      <c r="S361">
        <f t="shared" si="15"/>
        <v>24.466019417475717</v>
      </c>
      <c r="T361">
        <f t="shared" si="16"/>
        <v>23.004419417475717</v>
      </c>
    </row>
    <row r="362" spans="1:20">
      <c r="A362">
        <v>19560.453125</v>
      </c>
      <c r="B362">
        <v>28.21875</v>
      </c>
      <c r="C362">
        <v>28.377917</v>
      </c>
      <c r="D362">
        <v>28.12</v>
      </c>
      <c r="E362">
        <v>0</v>
      </c>
      <c r="F362">
        <v>21.875</v>
      </c>
      <c r="G362">
        <v>0.05</v>
      </c>
      <c r="H362">
        <v>0.29323500000000002</v>
      </c>
      <c r="I362">
        <v>0</v>
      </c>
      <c r="J362">
        <v>0</v>
      </c>
      <c r="K362">
        <v>64</v>
      </c>
      <c r="L362">
        <v>29.74</v>
      </c>
      <c r="M362">
        <v>3.95</v>
      </c>
      <c r="N362">
        <v>1023.204582</v>
      </c>
      <c r="O362">
        <v>0</v>
      </c>
      <c r="P362">
        <v>1019.941353</v>
      </c>
      <c r="Q362">
        <f t="shared" si="17"/>
        <v>23.204581999999959</v>
      </c>
      <c r="S362">
        <f t="shared" si="15"/>
        <v>24.466019417475717</v>
      </c>
      <c r="T362">
        <f t="shared" si="16"/>
        <v>23.004419417475717</v>
      </c>
    </row>
    <row r="363" spans="1:20">
      <c r="A363">
        <v>19620.484375</v>
      </c>
      <c r="B363">
        <v>28.1875</v>
      </c>
      <c r="C363">
        <v>28.369861</v>
      </c>
      <c r="D363">
        <v>28.12</v>
      </c>
      <c r="E363">
        <v>0</v>
      </c>
      <c r="F363">
        <v>21.875</v>
      </c>
      <c r="G363">
        <v>0.05</v>
      </c>
      <c r="H363">
        <v>0.29323500000000002</v>
      </c>
      <c r="I363">
        <v>0</v>
      </c>
      <c r="J363">
        <v>0</v>
      </c>
      <c r="K363">
        <v>122</v>
      </c>
      <c r="L363">
        <v>29.74</v>
      </c>
      <c r="M363">
        <v>3.95</v>
      </c>
      <c r="N363">
        <v>1023.204582</v>
      </c>
      <c r="O363">
        <v>0</v>
      </c>
      <c r="P363">
        <v>1019.941353</v>
      </c>
      <c r="Q363">
        <f t="shared" si="17"/>
        <v>23.204581999999959</v>
      </c>
      <c r="S363">
        <f t="shared" si="15"/>
        <v>24.466019417475717</v>
      </c>
      <c r="T363">
        <f t="shared" si="16"/>
        <v>23.004419417475717</v>
      </c>
    </row>
    <row r="364" spans="1:20">
      <c r="A364">
        <v>19739.859375</v>
      </c>
      <c r="B364">
        <v>28.15625</v>
      </c>
      <c r="C364">
        <v>28.353888999999999</v>
      </c>
      <c r="D364">
        <v>28.12</v>
      </c>
      <c r="E364">
        <v>0</v>
      </c>
      <c r="F364">
        <v>21.875</v>
      </c>
      <c r="G364">
        <v>0.05</v>
      </c>
      <c r="H364">
        <v>0.29323500000000002</v>
      </c>
      <c r="I364">
        <v>1</v>
      </c>
      <c r="J364">
        <v>0</v>
      </c>
      <c r="K364">
        <v>237</v>
      </c>
      <c r="L364">
        <v>29.74</v>
      </c>
      <c r="M364">
        <v>3.95</v>
      </c>
      <c r="N364">
        <v>1023.204582</v>
      </c>
      <c r="O364">
        <v>0</v>
      </c>
      <c r="P364">
        <v>1019.941353</v>
      </c>
      <c r="Q364">
        <f t="shared" si="17"/>
        <v>23.204581999999959</v>
      </c>
      <c r="S364">
        <f t="shared" si="15"/>
        <v>24.466019417475717</v>
      </c>
      <c r="T364">
        <f t="shared" si="16"/>
        <v>23.004419417475717</v>
      </c>
    </row>
    <row r="365" spans="1:20">
      <c r="A365">
        <v>19800.015625</v>
      </c>
      <c r="B365">
        <v>28.125</v>
      </c>
      <c r="C365">
        <v>28.345832999999999</v>
      </c>
      <c r="D365">
        <v>28.12</v>
      </c>
      <c r="E365">
        <v>0</v>
      </c>
      <c r="F365">
        <v>21.875</v>
      </c>
      <c r="G365">
        <v>0.05</v>
      </c>
      <c r="H365">
        <v>0.29323500000000002</v>
      </c>
      <c r="I365">
        <v>1</v>
      </c>
      <c r="J365">
        <v>0</v>
      </c>
      <c r="K365">
        <v>295</v>
      </c>
      <c r="L365">
        <v>29.74</v>
      </c>
      <c r="M365">
        <v>3.95</v>
      </c>
      <c r="N365">
        <v>1023.204582</v>
      </c>
      <c r="O365">
        <v>0</v>
      </c>
      <c r="P365">
        <v>1019.941353</v>
      </c>
      <c r="Q365">
        <f t="shared" si="17"/>
        <v>23.204581999999959</v>
      </c>
      <c r="S365">
        <f t="shared" si="15"/>
        <v>24.466019417475717</v>
      </c>
      <c r="T365">
        <f t="shared" si="16"/>
        <v>23.004419417475717</v>
      </c>
    </row>
    <row r="366" spans="1:20">
      <c r="A366">
        <v>19859.890625</v>
      </c>
      <c r="B366">
        <v>28.125</v>
      </c>
      <c r="C366">
        <v>28.337778</v>
      </c>
      <c r="D366">
        <v>28.12</v>
      </c>
      <c r="E366">
        <v>0</v>
      </c>
      <c r="F366">
        <v>21.875</v>
      </c>
      <c r="G366">
        <v>0.05</v>
      </c>
      <c r="H366">
        <v>0.29323500000000002</v>
      </c>
      <c r="I366">
        <v>1</v>
      </c>
      <c r="J366">
        <v>0</v>
      </c>
      <c r="K366">
        <v>353</v>
      </c>
      <c r="L366">
        <v>29.74</v>
      </c>
      <c r="M366">
        <v>3.95</v>
      </c>
      <c r="N366">
        <v>1023.204582</v>
      </c>
      <c r="O366">
        <v>0</v>
      </c>
      <c r="P366">
        <v>1019.941353</v>
      </c>
      <c r="Q366">
        <f t="shared" si="17"/>
        <v>23.204581999999959</v>
      </c>
      <c r="S366">
        <f t="shared" si="15"/>
        <v>24.466019417475717</v>
      </c>
      <c r="T366">
        <f t="shared" si="16"/>
        <v>23.004419417475717</v>
      </c>
    </row>
    <row r="367" spans="1:20">
      <c r="A367">
        <v>19919.78125</v>
      </c>
      <c r="B367">
        <v>28.125</v>
      </c>
      <c r="C367">
        <v>28.329722</v>
      </c>
      <c r="D367">
        <v>28.12</v>
      </c>
      <c r="E367">
        <v>0</v>
      </c>
      <c r="F367">
        <v>21.875</v>
      </c>
      <c r="G367">
        <v>0.05</v>
      </c>
      <c r="H367">
        <v>0.29323500000000002</v>
      </c>
      <c r="I367">
        <v>1</v>
      </c>
      <c r="J367">
        <v>0</v>
      </c>
      <c r="K367">
        <v>411</v>
      </c>
      <c r="L367">
        <v>29.74</v>
      </c>
      <c r="M367">
        <v>3.95</v>
      </c>
      <c r="N367">
        <v>1023.204582</v>
      </c>
      <c r="O367">
        <v>0</v>
      </c>
      <c r="P367">
        <v>1019.941353</v>
      </c>
      <c r="Q367">
        <f t="shared" si="17"/>
        <v>23.204581999999959</v>
      </c>
      <c r="S367">
        <f t="shared" si="15"/>
        <v>24.466019417475717</v>
      </c>
      <c r="T367">
        <f t="shared" si="16"/>
        <v>23.004419417475717</v>
      </c>
    </row>
    <row r="368" spans="1:20">
      <c r="A368">
        <v>19980.484375</v>
      </c>
      <c r="B368">
        <v>28.09375</v>
      </c>
      <c r="C368">
        <v>28.321528000000001</v>
      </c>
      <c r="D368">
        <v>28.12</v>
      </c>
      <c r="E368">
        <v>0</v>
      </c>
      <c r="F368">
        <v>21.875</v>
      </c>
      <c r="G368">
        <v>0.05</v>
      </c>
      <c r="H368">
        <v>0.29323500000000002</v>
      </c>
      <c r="I368">
        <v>1</v>
      </c>
      <c r="J368">
        <v>0</v>
      </c>
      <c r="K368">
        <v>470</v>
      </c>
      <c r="L368">
        <v>29.74</v>
      </c>
      <c r="M368">
        <v>3.95</v>
      </c>
      <c r="N368">
        <v>1023.204582</v>
      </c>
      <c r="O368">
        <v>0</v>
      </c>
      <c r="P368">
        <v>1019.941353</v>
      </c>
      <c r="Q368">
        <f t="shared" si="17"/>
        <v>23.204581999999959</v>
      </c>
      <c r="S368">
        <f t="shared" si="15"/>
        <v>24.466019417475717</v>
      </c>
      <c r="T368">
        <f t="shared" si="16"/>
        <v>23.004419417475717</v>
      </c>
    </row>
    <row r="369" spans="1:20">
      <c r="A369">
        <v>20040.46875</v>
      </c>
      <c r="B369">
        <v>28.125</v>
      </c>
      <c r="C369">
        <v>28.313472000000001</v>
      </c>
      <c r="D369">
        <v>28.12</v>
      </c>
      <c r="E369">
        <v>0</v>
      </c>
      <c r="F369">
        <v>21.875</v>
      </c>
      <c r="G369">
        <v>0.05</v>
      </c>
      <c r="H369">
        <v>0.29323500000000002</v>
      </c>
      <c r="I369">
        <v>1</v>
      </c>
      <c r="J369">
        <v>0</v>
      </c>
      <c r="K369">
        <v>528</v>
      </c>
      <c r="L369">
        <v>29.74</v>
      </c>
      <c r="M369">
        <v>3.95</v>
      </c>
      <c r="N369">
        <v>1023.204582</v>
      </c>
      <c r="O369">
        <v>0</v>
      </c>
      <c r="P369">
        <v>1019.941353</v>
      </c>
      <c r="Q369">
        <f t="shared" si="17"/>
        <v>23.204581999999959</v>
      </c>
      <c r="S369">
        <f t="shared" si="15"/>
        <v>24.466019417475717</v>
      </c>
      <c r="T369">
        <f t="shared" si="16"/>
        <v>23.004419417475717</v>
      </c>
    </row>
    <row r="370" spans="1:20">
      <c r="A370">
        <v>20100.40625</v>
      </c>
      <c r="B370">
        <v>28.125</v>
      </c>
      <c r="C370">
        <v>28.305416999999998</v>
      </c>
      <c r="D370">
        <v>28</v>
      </c>
      <c r="E370">
        <v>0</v>
      </c>
      <c r="F370">
        <v>21.875</v>
      </c>
      <c r="G370">
        <v>0.05</v>
      </c>
      <c r="H370">
        <v>0.29323500000000002</v>
      </c>
      <c r="I370">
        <v>1</v>
      </c>
      <c r="J370">
        <v>0</v>
      </c>
      <c r="K370">
        <v>21</v>
      </c>
      <c r="L370">
        <v>29.73</v>
      </c>
      <c r="M370">
        <v>3.95</v>
      </c>
      <c r="N370">
        <v>1023.223886</v>
      </c>
      <c r="O370">
        <v>0</v>
      </c>
      <c r="P370">
        <v>1019.941353</v>
      </c>
      <c r="Q370">
        <f t="shared" si="17"/>
        <v>23.223885999999993</v>
      </c>
      <c r="S370">
        <f t="shared" si="15"/>
        <v>24.444444444444439</v>
      </c>
      <c r="T370">
        <f t="shared" si="16"/>
        <v>23.004444444444438</v>
      </c>
    </row>
    <row r="371" spans="1:20">
      <c r="A371">
        <v>20160.390625</v>
      </c>
      <c r="B371">
        <v>28.125</v>
      </c>
      <c r="C371">
        <v>28.297360999999999</v>
      </c>
      <c r="D371">
        <v>28</v>
      </c>
      <c r="E371">
        <v>0</v>
      </c>
      <c r="F371">
        <v>21.875</v>
      </c>
      <c r="G371">
        <v>0.05</v>
      </c>
      <c r="H371">
        <v>0.29323500000000002</v>
      </c>
      <c r="I371">
        <v>1</v>
      </c>
      <c r="J371">
        <v>0</v>
      </c>
      <c r="K371">
        <v>79</v>
      </c>
      <c r="L371">
        <v>29.73</v>
      </c>
      <c r="M371">
        <v>3.95</v>
      </c>
      <c r="N371">
        <v>1023.223886</v>
      </c>
      <c r="O371">
        <v>0</v>
      </c>
      <c r="P371">
        <v>1019.941353</v>
      </c>
      <c r="Q371">
        <f t="shared" si="17"/>
        <v>23.223885999999993</v>
      </c>
      <c r="S371">
        <f t="shared" si="15"/>
        <v>24.444444444444439</v>
      </c>
      <c r="T371">
        <f t="shared" si="16"/>
        <v>23.004444444444438</v>
      </c>
    </row>
    <row r="372" spans="1:20">
      <c r="A372">
        <v>20220.3125</v>
      </c>
      <c r="B372">
        <v>28.15625</v>
      </c>
      <c r="C372">
        <v>28.289306</v>
      </c>
      <c r="D372">
        <v>28</v>
      </c>
      <c r="E372">
        <v>0</v>
      </c>
      <c r="F372">
        <v>21.875</v>
      </c>
      <c r="G372">
        <v>0.05</v>
      </c>
      <c r="H372">
        <v>0.29323500000000002</v>
      </c>
      <c r="I372">
        <v>1</v>
      </c>
      <c r="J372">
        <v>0</v>
      </c>
      <c r="K372">
        <v>137</v>
      </c>
      <c r="L372">
        <v>29.73</v>
      </c>
      <c r="M372">
        <v>3.95</v>
      </c>
      <c r="N372">
        <v>1023.223886</v>
      </c>
      <c r="O372">
        <v>0</v>
      </c>
      <c r="P372">
        <v>1019.941353</v>
      </c>
      <c r="Q372">
        <f t="shared" si="17"/>
        <v>23.223885999999993</v>
      </c>
      <c r="S372">
        <f t="shared" ref="S372:S435" si="18">(($B$26-1000)/($B$23-$B$25))*(L372-$B$25)</f>
        <v>24.444444444444439</v>
      </c>
      <c r="T372">
        <f t="shared" ref="T372:T435" si="19">S372-($L$28*(D372-20))</f>
        <v>23.004444444444438</v>
      </c>
    </row>
    <row r="373" spans="1:20">
      <c r="A373">
        <v>20279.84375</v>
      </c>
      <c r="B373">
        <v>28.1875</v>
      </c>
      <c r="C373">
        <v>28.28125</v>
      </c>
      <c r="D373">
        <v>28</v>
      </c>
      <c r="E373">
        <v>0</v>
      </c>
      <c r="F373">
        <v>21.875</v>
      </c>
      <c r="G373">
        <v>0.05</v>
      </c>
      <c r="H373">
        <v>0.29323500000000002</v>
      </c>
      <c r="I373">
        <v>0</v>
      </c>
      <c r="J373">
        <v>0</v>
      </c>
      <c r="K373">
        <v>195</v>
      </c>
      <c r="L373">
        <v>29.73</v>
      </c>
      <c r="M373">
        <v>3.95</v>
      </c>
      <c r="N373">
        <v>1023.223886</v>
      </c>
      <c r="O373">
        <v>0</v>
      </c>
      <c r="P373">
        <v>1019.941353</v>
      </c>
      <c r="Q373">
        <f t="shared" si="17"/>
        <v>23.223885999999993</v>
      </c>
      <c r="S373">
        <f t="shared" si="18"/>
        <v>24.444444444444439</v>
      </c>
      <c r="T373">
        <f t="shared" si="19"/>
        <v>23.004444444444438</v>
      </c>
    </row>
    <row r="374" spans="1:20">
      <c r="A374">
        <v>20339.90625</v>
      </c>
      <c r="B374">
        <v>28.21875</v>
      </c>
      <c r="C374">
        <v>28.273194</v>
      </c>
      <c r="D374">
        <v>28</v>
      </c>
      <c r="E374">
        <v>0</v>
      </c>
      <c r="F374">
        <v>21.8125</v>
      </c>
      <c r="G374">
        <v>0.05</v>
      </c>
      <c r="H374">
        <v>0.29323500000000002</v>
      </c>
      <c r="I374">
        <v>0</v>
      </c>
      <c r="J374">
        <v>0</v>
      </c>
      <c r="K374">
        <v>253</v>
      </c>
      <c r="L374">
        <v>29.73</v>
      </c>
      <c r="M374">
        <v>3.95</v>
      </c>
      <c r="N374">
        <v>1023.223886</v>
      </c>
      <c r="O374">
        <v>0</v>
      </c>
      <c r="P374">
        <v>1019.941353</v>
      </c>
      <c r="Q374">
        <f t="shared" si="17"/>
        <v>23.223885999999993</v>
      </c>
      <c r="S374">
        <f t="shared" si="18"/>
        <v>24.444444444444439</v>
      </c>
      <c r="T374">
        <f t="shared" si="19"/>
        <v>23.004444444444438</v>
      </c>
    </row>
    <row r="375" spans="1:20">
      <c r="A375">
        <v>20399.953125</v>
      </c>
      <c r="B375">
        <v>28.25</v>
      </c>
      <c r="C375">
        <v>28.265139000000001</v>
      </c>
      <c r="D375">
        <v>28</v>
      </c>
      <c r="E375">
        <v>0</v>
      </c>
      <c r="F375">
        <v>21.875</v>
      </c>
      <c r="G375">
        <v>0.05</v>
      </c>
      <c r="H375">
        <v>0.29323500000000002</v>
      </c>
      <c r="I375">
        <v>0</v>
      </c>
      <c r="J375">
        <v>0</v>
      </c>
      <c r="K375">
        <v>311</v>
      </c>
      <c r="L375">
        <v>29.73</v>
      </c>
      <c r="M375">
        <v>3.95</v>
      </c>
      <c r="N375">
        <v>1023.223886</v>
      </c>
      <c r="O375">
        <v>0</v>
      </c>
      <c r="P375">
        <v>1019.941353</v>
      </c>
      <c r="Q375">
        <f t="shared" si="17"/>
        <v>23.223885999999993</v>
      </c>
      <c r="S375">
        <f t="shared" si="18"/>
        <v>24.444444444444439</v>
      </c>
      <c r="T375">
        <f t="shared" si="19"/>
        <v>23.004444444444438</v>
      </c>
    </row>
    <row r="376" spans="1:20">
      <c r="A376">
        <v>20460.28125</v>
      </c>
      <c r="B376">
        <v>28.25</v>
      </c>
      <c r="C376">
        <v>28.257083000000002</v>
      </c>
      <c r="D376">
        <v>28</v>
      </c>
      <c r="E376">
        <v>0</v>
      </c>
      <c r="F376">
        <v>21.875</v>
      </c>
      <c r="G376">
        <v>0.05</v>
      </c>
      <c r="H376">
        <v>0.29323500000000002</v>
      </c>
      <c r="I376">
        <v>0</v>
      </c>
      <c r="J376">
        <v>0</v>
      </c>
      <c r="K376">
        <v>369</v>
      </c>
      <c r="L376">
        <v>29.73</v>
      </c>
      <c r="M376">
        <v>3.95</v>
      </c>
      <c r="N376">
        <v>1023.223886</v>
      </c>
      <c r="O376">
        <v>0</v>
      </c>
      <c r="P376">
        <v>1019.941353</v>
      </c>
      <c r="Q376">
        <f t="shared" si="17"/>
        <v>23.223885999999993</v>
      </c>
      <c r="S376">
        <f t="shared" si="18"/>
        <v>24.444444444444439</v>
      </c>
      <c r="T376">
        <f t="shared" si="19"/>
        <v>23.004444444444438</v>
      </c>
    </row>
    <row r="377" spans="1:20">
      <c r="A377">
        <v>20520.34375</v>
      </c>
      <c r="B377">
        <v>28.25</v>
      </c>
      <c r="C377">
        <v>28.249027999999999</v>
      </c>
      <c r="D377">
        <v>28</v>
      </c>
      <c r="E377">
        <v>0</v>
      </c>
      <c r="F377">
        <v>21.875</v>
      </c>
      <c r="G377">
        <v>0.05</v>
      </c>
      <c r="H377">
        <v>0.29323500000000002</v>
      </c>
      <c r="I377">
        <v>0</v>
      </c>
      <c r="J377">
        <v>0</v>
      </c>
      <c r="K377">
        <v>427</v>
      </c>
      <c r="L377">
        <v>29.73</v>
      </c>
      <c r="M377">
        <v>3.95</v>
      </c>
      <c r="N377">
        <v>1023.223886</v>
      </c>
      <c r="O377">
        <v>0</v>
      </c>
      <c r="P377">
        <v>1019.941353</v>
      </c>
      <c r="Q377">
        <f t="shared" si="17"/>
        <v>23.223885999999993</v>
      </c>
      <c r="S377">
        <f t="shared" si="18"/>
        <v>24.444444444444439</v>
      </c>
      <c r="T377">
        <f t="shared" si="19"/>
        <v>23.004444444444438</v>
      </c>
    </row>
    <row r="378" spans="1:20">
      <c r="A378">
        <v>20580.515625</v>
      </c>
      <c r="B378">
        <v>28.25</v>
      </c>
      <c r="C378">
        <v>28.240971999999999</v>
      </c>
      <c r="D378">
        <v>28</v>
      </c>
      <c r="E378">
        <v>0</v>
      </c>
      <c r="F378">
        <v>21.875</v>
      </c>
      <c r="G378">
        <v>0.05</v>
      </c>
      <c r="H378">
        <v>0.29323500000000002</v>
      </c>
      <c r="I378">
        <v>0</v>
      </c>
      <c r="J378">
        <v>0</v>
      </c>
      <c r="K378">
        <v>485</v>
      </c>
      <c r="L378">
        <v>29.73</v>
      </c>
      <c r="M378">
        <v>3.95</v>
      </c>
      <c r="N378">
        <v>1023.223886</v>
      </c>
      <c r="O378">
        <v>0</v>
      </c>
      <c r="P378">
        <v>1019.941353</v>
      </c>
      <c r="Q378">
        <f t="shared" si="17"/>
        <v>23.223885999999993</v>
      </c>
      <c r="S378">
        <f t="shared" si="18"/>
        <v>24.444444444444439</v>
      </c>
      <c r="T378">
        <f t="shared" si="19"/>
        <v>23.004444444444438</v>
      </c>
    </row>
    <row r="379" spans="1:20">
      <c r="A379">
        <v>20640.53125</v>
      </c>
      <c r="B379">
        <v>28.25</v>
      </c>
      <c r="C379">
        <v>28.232917</v>
      </c>
      <c r="D379">
        <v>28</v>
      </c>
      <c r="E379">
        <v>0</v>
      </c>
      <c r="F379">
        <v>21.875</v>
      </c>
      <c r="G379">
        <v>0.05</v>
      </c>
      <c r="H379">
        <v>0.29323500000000002</v>
      </c>
      <c r="I379">
        <v>0</v>
      </c>
      <c r="J379">
        <v>0</v>
      </c>
      <c r="K379">
        <v>543</v>
      </c>
      <c r="L379">
        <v>29.73</v>
      </c>
      <c r="M379">
        <v>3.95</v>
      </c>
      <c r="N379">
        <v>1023.223886</v>
      </c>
      <c r="O379">
        <v>0</v>
      </c>
      <c r="P379">
        <v>1019.941353</v>
      </c>
      <c r="Q379">
        <f t="shared" si="17"/>
        <v>23.223885999999993</v>
      </c>
      <c r="S379">
        <f t="shared" si="18"/>
        <v>24.444444444444439</v>
      </c>
      <c r="T379">
        <f t="shared" si="19"/>
        <v>23.004444444444438</v>
      </c>
    </row>
    <row r="380" spans="1:20">
      <c r="A380">
        <v>20700.5</v>
      </c>
      <c r="B380">
        <v>28.25</v>
      </c>
      <c r="C380">
        <v>28.224861000000001</v>
      </c>
      <c r="D380">
        <v>28</v>
      </c>
      <c r="E380">
        <v>0</v>
      </c>
      <c r="F380">
        <v>21.875</v>
      </c>
      <c r="G380">
        <v>0.05</v>
      </c>
      <c r="H380">
        <v>0.29323500000000002</v>
      </c>
      <c r="I380">
        <v>0</v>
      </c>
      <c r="J380">
        <v>0</v>
      </c>
      <c r="K380">
        <v>36</v>
      </c>
      <c r="L380">
        <v>29.74</v>
      </c>
      <c r="M380">
        <v>3.95</v>
      </c>
      <c r="N380">
        <v>1023.209148</v>
      </c>
      <c r="O380">
        <v>0</v>
      </c>
      <c r="P380">
        <v>1019.941353</v>
      </c>
      <c r="Q380">
        <f t="shared" si="17"/>
        <v>23.209148000000027</v>
      </c>
      <c r="S380">
        <f t="shared" si="18"/>
        <v>24.466019417475717</v>
      </c>
      <c r="T380">
        <f t="shared" si="19"/>
        <v>23.026019417475716</v>
      </c>
    </row>
    <row r="381" spans="1:20">
      <c r="A381">
        <v>20760.421875</v>
      </c>
      <c r="B381">
        <v>28.1875</v>
      </c>
      <c r="C381">
        <v>28.216805999999998</v>
      </c>
      <c r="D381">
        <v>28</v>
      </c>
      <c r="E381">
        <v>0</v>
      </c>
      <c r="F381">
        <v>21.8125</v>
      </c>
      <c r="G381">
        <v>0.05</v>
      </c>
      <c r="H381">
        <v>0.29323500000000002</v>
      </c>
      <c r="I381">
        <v>0</v>
      </c>
      <c r="J381">
        <v>0</v>
      </c>
      <c r="K381">
        <v>94</v>
      </c>
      <c r="L381">
        <v>29.74</v>
      </c>
      <c r="M381">
        <v>3.95</v>
      </c>
      <c r="N381">
        <v>1023.209148</v>
      </c>
      <c r="O381">
        <v>0</v>
      </c>
      <c r="P381">
        <v>1019.941353</v>
      </c>
      <c r="Q381">
        <f t="shared" si="17"/>
        <v>23.209148000000027</v>
      </c>
      <c r="S381">
        <f t="shared" si="18"/>
        <v>24.466019417475717</v>
      </c>
      <c r="T381">
        <f t="shared" si="19"/>
        <v>23.026019417475716</v>
      </c>
    </row>
    <row r="382" spans="1:20">
      <c r="A382">
        <v>20820.53125</v>
      </c>
      <c r="B382">
        <v>28.1875</v>
      </c>
      <c r="C382">
        <v>28.208749999999998</v>
      </c>
      <c r="D382">
        <v>28</v>
      </c>
      <c r="E382">
        <v>0</v>
      </c>
      <c r="F382">
        <v>21.875</v>
      </c>
      <c r="G382">
        <v>0.05</v>
      </c>
      <c r="H382">
        <v>0.29323500000000002</v>
      </c>
      <c r="I382">
        <v>0</v>
      </c>
      <c r="J382">
        <v>0</v>
      </c>
      <c r="K382">
        <v>152</v>
      </c>
      <c r="L382">
        <v>29.74</v>
      </c>
      <c r="M382">
        <v>3.95</v>
      </c>
      <c r="N382">
        <v>1023.209148</v>
      </c>
      <c r="O382">
        <v>0</v>
      </c>
      <c r="P382">
        <v>1019.941353</v>
      </c>
      <c r="Q382">
        <f t="shared" si="17"/>
        <v>23.209148000000027</v>
      </c>
      <c r="S382">
        <f t="shared" si="18"/>
        <v>24.466019417475717</v>
      </c>
      <c r="T382">
        <f t="shared" si="19"/>
        <v>23.026019417475716</v>
      </c>
    </row>
    <row r="383" spans="1:20">
      <c r="A383">
        <v>20879.703125</v>
      </c>
      <c r="B383">
        <v>28.1875</v>
      </c>
      <c r="C383">
        <v>28.200832999999999</v>
      </c>
      <c r="D383">
        <v>28</v>
      </c>
      <c r="E383">
        <v>0</v>
      </c>
      <c r="F383">
        <v>21.875</v>
      </c>
      <c r="G383">
        <v>0.05</v>
      </c>
      <c r="H383">
        <v>0.29323500000000002</v>
      </c>
      <c r="I383">
        <v>0</v>
      </c>
      <c r="J383">
        <v>0</v>
      </c>
      <c r="K383">
        <v>209</v>
      </c>
      <c r="L383">
        <v>29.74</v>
      </c>
      <c r="M383">
        <v>3.95</v>
      </c>
      <c r="N383">
        <v>1023.209148</v>
      </c>
      <c r="O383">
        <v>0</v>
      </c>
      <c r="P383">
        <v>1019.941353</v>
      </c>
      <c r="Q383">
        <f t="shared" si="17"/>
        <v>23.209148000000027</v>
      </c>
      <c r="S383">
        <f t="shared" si="18"/>
        <v>24.466019417475717</v>
      </c>
      <c r="T383">
        <f t="shared" si="19"/>
        <v>23.026019417475716</v>
      </c>
    </row>
    <row r="384" spans="1:20">
      <c r="A384">
        <v>20939.6875</v>
      </c>
      <c r="B384">
        <v>28.1875</v>
      </c>
      <c r="C384">
        <v>28.192778000000001</v>
      </c>
      <c r="D384">
        <v>28</v>
      </c>
      <c r="E384">
        <v>0</v>
      </c>
      <c r="F384">
        <v>21.8125</v>
      </c>
      <c r="G384">
        <v>0.05</v>
      </c>
      <c r="H384">
        <v>0.29323500000000002</v>
      </c>
      <c r="I384">
        <v>0</v>
      </c>
      <c r="J384">
        <v>0</v>
      </c>
      <c r="K384">
        <v>267</v>
      </c>
      <c r="L384">
        <v>29.74</v>
      </c>
      <c r="M384">
        <v>3.95</v>
      </c>
      <c r="N384">
        <v>1023.209148</v>
      </c>
      <c r="O384">
        <v>0</v>
      </c>
      <c r="P384">
        <v>1019.941353</v>
      </c>
      <c r="Q384">
        <f t="shared" si="17"/>
        <v>23.209148000000027</v>
      </c>
      <c r="S384">
        <f t="shared" si="18"/>
        <v>24.466019417475717</v>
      </c>
      <c r="T384">
        <f t="shared" si="19"/>
        <v>23.026019417475716</v>
      </c>
    </row>
    <row r="385" spans="1:20">
      <c r="A385">
        <v>21000.578125</v>
      </c>
      <c r="B385">
        <v>28.125</v>
      </c>
      <c r="C385">
        <v>28.184583</v>
      </c>
      <c r="D385">
        <v>28</v>
      </c>
      <c r="E385">
        <v>0</v>
      </c>
      <c r="F385">
        <v>21.8125</v>
      </c>
      <c r="G385">
        <v>0.05</v>
      </c>
      <c r="H385">
        <v>0.29323500000000002</v>
      </c>
      <c r="I385">
        <v>0</v>
      </c>
      <c r="J385">
        <v>0</v>
      </c>
      <c r="K385">
        <v>326</v>
      </c>
      <c r="L385">
        <v>29.74</v>
      </c>
      <c r="M385">
        <v>3.95</v>
      </c>
      <c r="N385">
        <v>1023.209148</v>
      </c>
      <c r="O385">
        <v>0</v>
      </c>
      <c r="P385">
        <v>1019.941353</v>
      </c>
      <c r="Q385">
        <f t="shared" si="17"/>
        <v>23.209148000000027</v>
      </c>
      <c r="S385">
        <f t="shared" si="18"/>
        <v>24.466019417475717</v>
      </c>
      <c r="T385">
        <f t="shared" si="19"/>
        <v>23.026019417475716</v>
      </c>
    </row>
    <row r="386" spans="1:20">
      <c r="A386">
        <v>21060.625</v>
      </c>
      <c r="B386">
        <v>28.125</v>
      </c>
      <c r="C386">
        <v>28.176528000000001</v>
      </c>
      <c r="D386">
        <v>28</v>
      </c>
      <c r="E386">
        <v>0</v>
      </c>
      <c r="F386">
        <v>21.8125</v>
      </c>
      <c r="G386">
        <v>0.05</v>
      </c>
      <c r="H386">
        <v>0.29323500000000002</v>
      </c>
      <c r="I386">
        <v>0</v>
      </c>
      <c r="J386">
        <v>0</v>
      </c>
      <c r="K386">
        <v>384</v>
      </c>
      <c r="L386">
        <v>29.74</v>
      </c>
      <c r="M386">
        <v>3.95</v>
      </c>
      <c r="N386">
        <v>1023.209148</v>
      </c>
      <c r="O386">
        <v>0</v>
      </c>
      <c r="P386">
        <v>1019.941353</v>
      </c>
      <c r="Q386">
        <f t="shared" si="17"/>
        <v>23.209148000000027</v>
      </c>
      <c r="S386">
        <f t="shared" si="18"/>
        <v>24.466019417475717</v>
      </c>
      <c r="T386">
        <f t="shared" si="19"/>
        <v>23.026019417475716</v>
      </c>
    </row>
    <row r="387" spans="1:20">
      <c r="A387">
        <v>21120.65625</v>
      </c>
      <c r="B387">
        <v>28.125</v>
      </c>
      <c r="C387">
        <v>28.168472000000001</v>
      </c>
      <c r="D387">
        <v>28</v>
      </c>
      <c r="E387">
        <v>0</v>
      </c>
      <c r="F387">
        <v>21.875</v>
      </c>
      <c r="G387">
        <v>0.05</v>
      </c>
      <c r="H387">
        <v>0.29323500000000002</v>
      </c>
      <c r="I387">
        <v>0</v>
      </c>
      <c r="J387">
        <v>0</v>
      </c>
      <c r="K387">
        <v>442</v>
      </c>
      <c r="L387">
        <v>29.74</v>
      </c>
      <c r="M387">
        <v>3.95</v>
      </c>
      <c r="N387">
        <v>1023.209148</v>
      </c>
      <c r="O387">
        <v>0</v>
      </c>
      <c r="P387">
        <v>1019.941353</v>
      </c>
      <c r="Q387">
        <f t="shared" si="17"/>
        <v>23.209148000000027</v>
      </c>
      <c r="S387">
        <f t="shared" si="18"/>
        <v>24.466019417475717</v>
      </c>
      <c r="T387">
        <f t="shared" si="19"/>
        <v>23.026019417475716</v>
      </c>
    </row>
    <row r="388" spans="1:20">
      <c r="A388">
        <v>21240.46875</v>
      </c>
      <c r="B388">
        <v>28.0625</v>
      </c>
      <c r="C388">
        <v>28.152360999999999</v>
      </c>
      <c r="D388">
        <v>28</v>
      </c>
      <c r="E388">
        <v>0</v>
      </c>
      <c r="F388">
        <v>21.8125</v>
      </c>
      <c r="G388">
        <v>0.05</v>
      </c>
      <c r="H388">
        <v>0.29323500000000002</v>
      </c>
      <c r="I388">
        <v>0</v>
      </c>
      <c r="J388">
        <v>0</v>
      </c>
      <c r="K388">
        <v>558</v>
      </c>
      <c r="L388">
        <v>29.74</v>
      </c>
      <c r="M388">
        <v>3.95</v>
      </c>
      <c r="N388">
        <v>1023.209148</v>
      </c>
      <c r="O388">
        <v>0</v>
      </c>
      <c r="P388">
        <v>1019.941353</v>
      </c>
      <c r="Q388">
        <f t="shared" si="17"/>
        <v>23.209148000000027</v>
      </c>
      <c r="S388">
        <f t="shared" si="18"/>
        <v>24.466019417475717</v>
      </c>
      <c r="T388">
        <f t="shared" si="19"/>
        <v>23.026019417475716</v>
      </c>
    </row>
    <row r="389" spans="1:20">
      <c r="A389">
        <v>21300.546875</v>
      </c>
      <c r="B389">
        <v>28.0625</v>
      </c>
      <c r="C389">
        <v>28.144306</v>
      </c>
      <c r="D389">
        <v>27.94</v>
      </c>
      <c r="E389">
        <v>0</v>
      </c>
      <c r="F389">
        <v>21.8125</v>
      </c>
      <c r="G389">
        <v>0.05</v>
      </c>
      <c r="H389">
        <v>0.29323500000000002</v>
      </c>
      <c r="I389">
        <v>0</v>
      </c>
      <c r="J389">
        <v>0</v>
      </c>
      <c r="K389">
        <v>51</v>
      </c>
      <c r="L389">
        <v>29.7</v>
      </c>
      <c r="M389">
        <v>3.95</v>
      </c>
      <c r="N389">
        <v>1023.196642</v>
      </c>
      <c r="O389">
        <v>0</v>
      </c>
      <c r="P389">
        <v>1019.941353</v>
      </c>
      <c r="Q389">
        <f t="shared" si="17"/>
        <v>23.196641999999997</v>
      </c>
      <c r="S389">
        <f t="shared" si="18"/>
        <v>24.379719525350584</v>
      </c>
      <c r="T389">
        <f t="shared" si="19"/>
        <v>22.950519525350582</v>
      </c>
    </row>
    <row r="390" spans="1:20">
      <c r="A390">
        <v>21360.421875</v>
      </c>
      <c r="B390">
        <v>28</v>
      </c>
      <c r="C390">
        <v>28.13625</v>
      </c>
      <c r="D390">
        <v>27.94</v>
      </c>
      <c r="E390">
        <v>0</v>
      </c>
      <c r="F390">
        <v>21.8125</v>
      </c>
      <c r="G390">
        <v>0.05</v>
      </c>
      <c r="H390">
        <v>0.29323500000000002</v>
      </c>
      <c r="I390">
        <v>0</v>
      </c>
      <c r="J390">
        <v>0</v>
      </c>
      <c r="K390">
        <v>109</v>
      </c>
      <c r="L390">
        <v>29.7</v>
      </c>
      <c r="M390">
        <v>3.95</v>
      </c>
      <c r="N390">
        <v>1023.196642</v>
      </c>
      <c r="O390">
        <v>0</v>
      </c>
      <c r="P390">
        <v>1019.941353</v>
      </c>
      <c r="Q390">
        <f t="shared" si="17"/>
        <v>23.196641999999997</v>
      </c>
      <c r="S390">
        <f t="shared" si="18"/>
        <v>24.379719525350584</v>
      </c>
      <c r="T390">
        <f t="shared" si="19"/>
        <v>22.950519525350582</v>
      </c>
    </row>
    <row r="391" spans="1:20">
      <c r="A391">
        <v>21420.3125</v>
      </c>
      <c r="B391">
        <v>28</v>
      </c>
      <c r="C391">
        <v>28.128194000000001</v>
      </c>
      <c r="D391">
        <v>27.94</v>
      </c>
      <c r="E391">
        <v>0</v>
      </c>
      <c r="F391">
        <v>21.8125</v>
      </c>
      <c r="G391">
        <v>0.05</v>
      </c>
      <c r="H391">
        <v>0.29323500000000002</v>
      </c>
      <c r="I391">
        <v>0</v>
      </c>
      <c r="J391">
        <v>0</v>
      </c>
      <c r="K391">
        <v>167</v>
      </c>
      <c r="L391">
        <v>29.7</v>
      </c>
      <c r="M391">
        <v>3.95</v>
      </c>
      <c r="N391">
        <v>1023.196642</v>
      </c>
      <c r="O391">
        <v>0</v>
      </c>
      <c r="P391">
        <v>1019.941353</v>
      </c>
      <c r="Q391">
        <f t="shared" si="17"/>
        <v>23.196641999999997</v>
      </c>
      <c r="S391">
        <f t="shared" si="18"/>
        <v>24.379719525350584</v>
      </c>
      <c r="T391">
        <f t="shared" si="19"/>
        <v>22.950519525350582</v>
      </c>
    </row>
    <row r="392" spans="1:20">
      <c r="A392">
        <v>21480.125</v>
      </c>
      <c r="B392">
        <v>27.96875</v>
      </c>
      <c r="C392">
        <v>28.120139000000002</v>
      </c>
      <c r="D392">
        <v>27.94</v>
      </c>
      <c r="E392">
        <v>0</v>
      </c>
      <c r="F392">
        <v>21.8125</v>
      </c>
      <c r="G392">
        <v>0.05</v>
      </c>
      <c r="H392">
        <v>0.29323500000000002</v>
      </c>
      <c r="I392">
        <v>0</v>
      </c>
      <c r="J392">
        <v>0</v>
      </c>
      <c r="K392">
        <v>225</v>
      </c>
      <c r="L392">
        <v>29.7</v>
      </c>
      <c r="M392">
        <v>3.95</v>
      </c>
      <c r="N392">
        <v>1023.196642</v>
      </c>
      <c r="O392">
        <v>0</v>
      </c>
      <c r="P392">
        <v>1019.941353</v>
      </c>
      <c r="Q392">
        <f t="shared" si="17"/>
        <v>23.196641999999997</v>
      </c>
      <c r="S392">
        <f t="shared" si="18"/>
        <v>24.379719525350584</v>
      </c>
      <c r="T392">
        <f t="shared" si="19"/>
        <v>22.950519525350582</v>
      </c>
    </row>
    <row r="393" spans="1:20">
      <c r="A393">
        <v>21539.9375</v>
      </c>
      <c r="B393">
        <v>27.9375</v>
      </c>
      <c r="C393">
        <v>28.112082999999998</v>
      </c>
      <c r="D393">
        <v>27.94</v>
      </c>
      <c r="E393">
        <v>0</v>
      </c>
      <c r="F393">
        <v>21.8125</v>
      </c>
      <c r="G393">
        <v>0.05</v>
      </c>
      <c r="H393">
        <v>0.29323500000000002</v>
      </c>
      <c r="I393">
        <v>0</v>
      </c>
      <c r="J393">
        <v>0</v>
      </c>
      <c r="K393">
        <v>283</v>
      </c>
      <c r="L393">
        <v>29.7</v>
      </c>
      <c r="M393">
        <v>3.95</v>
      </c>
      <c r="N393">
        <v>1023.196642</v>
      </c>
      <c r="O393">
        <v>0</v>
      </c>
      <c r="P393">
        <v>1019.941353</v>
      </c>
      <c r="Q393">
        <f t="shared" si="17"/>
        <v>23.196641999999997</v>
      </c>
      <c r="S393">
        <f t="shared" si="18"/>
        <v>24.379719525350584</v>
      </c>
      <c r="T393">
        <f t="shared" si="19"/>
        <v>22.950519525350582</v>
      </c>
    </row>
    <row r="394" spans="1:20">
      <c r="A394">
        <v>21660.578125</v>
      </c>
      <c r="B394">
        <v>27.875</v>
      </c>
      <c r="C394">
        <v>28.095832999999999</v>
      </c>
      <c r="D394">
        <v>27.94</v>
      </c>
      <c r="E394">
        <v>0</v>
      </c>
      <c r="F394">
        <v>21.8125</v>
      </c>
      <c r="G394">
        <v>0.05</v>
      </c>
      <c r="H394">
        <v>0.29323500000000002</v>
      </c>
      <c r="I394">
        <v>1</v>
      </c>
      <c r="J394">
        <v>0</v>
      </c>
      <c r="K394">
        <v>400</v>
      </c>
      <c r="L394">
        <v>29.7</v>
      </c>
      <c r="M394">
        <v>3.95</v>
      </c>
      <c r="N394">
        <v>1023.196642</v>
      </c>
      <c r="O394">
        <v>0</v>
      </c>
      <c r="P394">
        <v>1019.941353</v>
      </c>
      <c r="Q394">
        <f t="shared" si="17"/>
        <v>23.196641999999997</v>
      </c>
      <c r="S394">
        <f t="shared" si="18"/>
        <v>24.379719525350584</v>
      </c>
      <c r="T394">
        <f t="shared" si="19"/>
        <v>22.950519525350582</v>
      </c>
    </row>
    <row r="395" spans="1:20">
      <c r="A395">
        <v>21720.484375</v>
      </c>
      <c r="B395">
        <v>27.875</v>
      </c>
      <c r="C395">
        <v>28.087778</v>
      </c>
      <c r="D395">
        <v>27.94</v>
      </c>
      <c r="E395">
        <v>0</v>
      </c>
      <c r="F395">
        <v>21.8125</v>
      </c>
      <c r="G395">
        <v>0.05</v>
      </c>
      <c r="H395">
        <v>0.29323500000000002</v>
      </c>
      <c r="I395">
        <v>1</v>
      </c>
      <c r="J395">
        <v>0</v>
      </c>
      <c r="K395">
        <v>458</v>
      </c>
      <c r="L395">
        <v>29.7</v>
      </c>
      <c r="M395">
        <v>3.95</v>
      </c>
      <c r="N395">
        <v>1023.196642</v>
      </c>
      <c r="O395">
        <v>0</v>
      </c>
      <c r="P395">
        <v>1019.941353</v>
      </c>
      <c r="Q395">
        <f t="shared" si="17"/>
        <v>23.196641999999997</v>
      </c>
      <c r="S395">
        <f t="shared" si="18"/>
        <v>24.379719525350584</v>
      </c>
      <c r="T395">
        <f t="shared" si="19"/>
        <v>22.950519525350582</v>
      </c>
    </row>
    <row r="396" spans="1:20">
      <c r="A396">
        <v>21779.703125</v>
      </c>
      <c r="B396">
        <v>27.875</v>
      </c>
      <c r="C396">
        <v>28.079861000000001</v>
      </c>
      <c r="D396">
        <v>27.94</v>
      </c>
      <c r="E396">
        <v>0</v>
      </c>
      <c r="F396">
        <v>21.8125</v>
      </c>
      <c r="G396">
        <v>0.05</v>
      </c>
      <c r="H396">
        <v>0.29323500000000002</v>
      </c>
      <c r="I396">
        <v>1</v>
      </c>
      <c r="J396">
        <v>0</v>
      </c>
      <c r="K396">
        <v>515</v>
      </c>
      <c r="L396">
        <v>29.7</v>
      </c>
      <c r="M396">
        <v>3.95</v>
      </c>
      <c r="N396">
        <v>1023.196642</v>
      </c>
      <c r="O396">
        <v>0</v>
      </c>
      <c r="P396">
        <v>1019.941353</v>
      </c>
      <c r="Q396">
        <f t="shared" si="17"/>
        <v>23.196641999999997</v>
      </c>
      <c r="S396">
        <f t="shared" si="18"/>
        <v>24.379719525350584</v>
      </c>
      <c r="T396">
        <f t="shared" si="19"/>
        <v>22.950519525350582</v>
      </c>
    </row>
    <row r="397" spans="1:20">
      <c r="A397">
        <v>21840.625</v>
      </c>
      <c r="B397">
        <v>27.84375</v>
      </c>
      <c r="C397">
        <v>28.071667000000001</v>
      </c>
      <c r="D397">
        <v>27.81</v>
      </c>
      <c r="E397">
        <v>0</v>
      </c>
      <c r="F397">
        <v>21.8125</v>
      </c>
      <c r="G397">
        <v>0.05</v>
      </c>
      <c r="H397">
        <v>0.29323500000000002</v>
      </c>
      <c r="I397">
        <v>1</v>
      </c>
      <c r="J397">
        <v>0</v>
      </c>
      <c r="K397">
        <v>8</v>
      </c>
      <c r="L397">
        <v>29.74</v>
      </c>
      <c r="M397">
        <v>3.95</v>
      </c>
      <c r="N397">
        <v>1023.225919</v>
      </c>
      <c r="O397">
        <v>0</v>
      </c>
      <c r="P397">
        <v>1019.941353</v>
      </c>
      <c r="Q397">
        <f t="shared" si="17"/>
        <v>23.225918999999976</v>
      </c>
      <c r="S397">
        <f t="shared" si="18"/>
        <v>24.466019417475717</v>
      </c>
      <c r="T397">
        <f t="shared" si="19"/>
        <v>23.060219417475718</v>
      </c>
    </row>
    <row r="398" spans="1:20">
      <c r="A398">
        <v>21900.5</v>
      </c>
      <c r="B398">
        <v>27.8125</v>
      </c>
      <c r="C398">
        <v>28.063611000000002</v>
      </c>
      <c r="D398">
        <v>27.81</v>
      </c>
      <c r="E398">
        <v>0</v>
      </c>
      <c r="F398">
        <v>21.8125</v>
      </c>
      <c r="G398">
        <v>0.05</v>
      </c>
      <c r="H398">
        <v>0.29323500000000002</v>
      </c>
      <c r="I398">
        <v>1</v>
      </c>
      <c r="J398">
        <v>0</v>
      </c>
      <c r="K398">
        <v>66</v>
      </c>
      <c r="L398">
        <v>29.74</v>
      </c>
      <c r="M398">
        <v>3.95</v>
      </c>
      <c r="N398">
        <v>1023.225919</v>
      </c>
      <c r="O398">
        <v>0</v>
      </c>
      <c r="P398">
        <v>1019.941353</v>
      </c>
      <c r="Q398">
        <f t="shared" si="17"/>
        <v>23.225918999999976</v>
      </c>
      <c r="S398">
        <f t="shared" si="18"/>
        <v>24.466019417475717</v>
      </c>
      <c r="T398">
        <f t="shared" si="19"/>
        <v>23.060219417475718</v>
      </c>
    </row>
    <row r="399" spans="1:20">
      <c r="A399">
        <v>21959.84375</v>
      </c>
      <c r="B399">
        <v>27.875</v>
      </c>
      <c r="C399">
        <v>28.055693999999999</v>
      </c>
      <c r="D399">
        <v>27.81</v>
      </c>
      <c r="E399">
        <v>0</v>
      </c>
      <c r="F399">
        <v>21.8125</v>
      </c>
      <c r="G399">
        <v>0.05</v>
      </c>
      <c r="H399">
        <v>0.29323500000000002</v>
      </c>
      <c r="I399">
        <v>1</v>
      </c>
      <c r="J399">
        <v>0</v>
      </c>
      <c r="K399">
        <v>123</v>
      </c>
      <c r="L399">
        <v>29.74</v>
      </c>
      <c r="M399">
        <v>3.95</v>
      </c>
      <c r="N399">
        <v>1023.225919</v>
      </c>
      <c r="O399">
        <v>0</v>
      </c>
      <c r="P399">
        <v>1019.941353</v>
      </c>
      <c r="Q399">
        <f t="shared" si="17"/>
        <v>23.225918999999976</v>
      </c>
      <c r="S399">
        <f t="shared" si="18"/>
        <v>24.466019417475717</v>
      </c>
      <c r="T399">
        <f t="shared" si="19"/>
        <v>23.060219417475718</v>
      </c>
    </row>
    <row r="400" spans="1:20">
      <c r="A400">
        <v>22019.859375</v>
      </c>
      <c r="B400">
        <v>27.875</v>
      </c>
      <c r="C400">
        <v>28.047639</v>
      </c>
      <c r="D400">
        <v>27.81</v>
      </c>
      <c r="E400">
        <v>0</v>
      </c>
      <c r="F400">
        <v>21.8125</v>
      </c>
      <c r="G400">
        <v>0.05</v>
      </c>
      <c r="H400">
        <v>0.29323500000000002</v>
      </c>
      <c r="I400">
        <v>1</v>
      </c>
      <c r="J400">
        <v>0</v>
      </c>
      <c r="K400">
        <v>181</v>
      </c>
      <c r="L400">
        <v>29.74</v>
      </c>
      <c r="M400">
        <v>3.95</v>
      </c>
      <c r="N400">
        <v>1023.225919</v>
      </c>
      <c r="O400">
        <v>0</v>
      </c>
      <c r="P400">
        <v>1019.941353</v>
      </c>
      <c r="Q400">
        <f t="shared" si="17"/>
        <v>23.225918999999976</v>
      </c>
      <c r="S400">
        <f t="shared" si="18"/>
        <v>24.466019417475717</v>
      </c>
      <c r="T400">
        <f t="shared" si="19"/>
        <v>23.060219417475718</v>
      </c>
    </row>
    <row r="401" spans="1:20">
      <c r="A401">
        <v>22080.140625</v>
      </c>
      <c r="B401">
        <v>27.90625</v>
      </c>
      <c r="C401">
        <v>28.039583</v>
      </c>
      <c r="D401">
        <v>27.81</v>
      </c>
      <c r="E401">
        <v>0</v>
      </c>
      <c r="F401">
        <v>21.8125</v>
      </c>
      <c r="G401">
        <v>0.05</v>
      </c>
      <c r="H401">
        <v>0.29323500000000002</v>
      </c>
      <c r="I401">
        <v>1</v>
      </c>
      <c r="J401">
        <v>0</v>
      </c>
      <c r="K401">
        <v>239</v>
      </c>
      <c r="L401">
        <v>29.74</v>
      </c>
      <c r="M401">
        <v>3.95</v>
      </c>
      <c r="N401">
        <v>1023.225919</v>
      </c>
      <c r="O401">
        <v>0</v>
      </c>
      <c r="P401">
        <v>1019.941353</v>
      </c>
      <c r="Q401">
        <f t="shared" si="17"/>
        <v>23.225918999999976</v>
      </c>
      <c r="S401">
        <f t="shared" si="18"/>
        <v>24.466019417475717</v>
      </c>
      <c r="T401">
        <f t="shared" si="19"/>
        <v>23.060219417475718</v>
      </c>
    </row>
    <row r="402" spans="1:20">
      <c r="A402">
        <v>22140.015625</v>
      </c>
      <c r="B402">
        <v>27.90625</v>
      </c>
      <c r="C402">
        <v>28.031528000000002</v>
      </c>
      <c r="D402">
        <v>27.81</v>
      </c>
      <c r="E402">
        <v>0</v>
      </c>
      <c r="F402">
        <v>21.8125</v>
      </c>
      <c r="G402">
        <v>0</v>
      </c>
      <c r="H402">
        <v>0.29323500000000002</v>
      </c>
      <c r="I402">
        <v>0</v>
      </c>
      <c r="J402">
        <v>0</v>
      </c>
      <c r="K402">
        <v>297</v>
      </c>
      <c r="L402">
        <v>29.74</v>
      </c>
      <c r="M402">
        <v>3.95</v>
      </c>
      <c r="N402">
        <v>1023.225919</v>
      </c>
      <c r="O402">
        <v>0</v>
      </c>
      <c r="P402">
        <v>1019.941353</v>
      </c>
      <c r="Q402">
        <f t="shared" si="17"/>
        <v>23.225918999999976</v>
      </c>
      <c r="S402">
        <f t="shared" si="18"/>
        <v>24.466019417475717</v>
      </c>
      <c r="T402">
        <f t="shared" si="19"/>
        <v>23.060219417475718</v>
      </c>
    </row>
    <row r="403" spans="1:20">
      <c r="A403">
        <v>22200.359375</v>
      </c>
      <c r="B403">
        <v>27.9375</v>
      </c>
      <c r="C403">
        <v>28.023472000000002</v>
      </c>
      <c r="D403">
        <v>27.81</v>
      </c>
      <c r="E403">
        <v>0</v>
      </c>
      <c r="F403">
        <v>21.8125</v>
      </c>
      <c r="G403">
        <v>0</v>
      </c>
      <c r="H403">
        <v>0.29323500000000002</v>
      </c>
      <c r="I403">
        <v>0</v>
      </c>
      <c r="J403">
        <v>0</v>
      </c>
      <c r="K403">
        <v>355</v>
      </c>
      <c r="L403">
        <v>29.74</v>
      </c>
      <c r="M403">
        <v>3.95</v>
      </c>
      <c r="N403">
        <v>1023.225919</v>
      </c>
      <c r="O403">
        <v>0</v>
      </c>
      <c r="P403">
        <v>1019.941353</v>
      </c>
      <c r="Q403">
        <f t="shared" si="17"/>
        <v>23.225918999999976</v>
      </c>
      <c r="S403">
        <f t="shared" si="18"/>
        <v>24.466019417475717</v>
      </c>
      <c r="T403">
        <f t="shared" si="19"/>
        <v>23.060219417475718</v>
      </c>
    </row>
    <row r="404" spans="1:20">
      <c r="A404">
        <v>22260.296875</v>
      </c>
      <c r="B404">
        <v>27.9375</v>
      </c>
      <c r="C404">
        <v>28.015416999999999</v>
      </c>
      <c r="D404">
        <v>27.81</v>
      </c>
      <c r="E404">
        <v>0</v>
      </c>
      <c r="F404">
        <v>21.8125</v>
      </c>
      <c r="G404">
        <v>0</v>
      </c>
      <c r="H404">
        <v>0.29323500000000002</v>
      </c>
      <c r="I404">
        <v>0</v>
      </c>
      <c r="J404">
        <v>0</v>
      </c>
      <c r="K404">
        <v>413</v>
      </c>
      <c r="L404">
        <v>29.74</v>
      </c>
      <c r="M404">
        <v>3.95</v>
      </c>
      <c r="N404">
        <v>1023.225919</v>
      </c>
      <c r="O404">
        <v>0</v>
      </c>
      <c r="P404">
        <v>1019.941353</v>
      </c>
      <c r="Q404">
        <f t="shared" si="17"/>
        <v>23.225918999999976</v>
      </c>
      <c r="S404">
        <f t="shared" si="18"/>
        <v>24.466019417475717</v>
      </c>
      <c r="T404">
        <f t="shared" si="19"/>
        <v>23.060219417475718</v>
      </c>
    </row>
    <row r="405" spans="1:20">
      <c r="A405">
        <v>22320.53125</v>
      </c>
      <c r="B405">
        <v>28</v>
      </c>
      <c r="C405">
        <v>28.007361</v>
      </c>
      <c r="D405">
        <v>27.81</v>
      </c>
      <c r="E405">
        <v>0</v>
      </c>
      <c r="F405">
        <v>21.8125</v>
      </c>
      <c r="G405">
        <v>0</v>
      </c>
      <c r="H405">
        <v>0.29323500000000002</v>
      </c>
      <c r="I405">
        <v>0</v>
      </c>
      <c r="J405">
        <v>0</v>
      </c>
      <c r="K405">
        <v>471</v>
      </c>
      <c r="L405">
        <v>29.74</v>
      </c>
      <c r="M405">
        <v>3.95</v>
      </c>
      <c r="N405">
        <v>1023.225919</v>
      </c>
      <c r="O405">
        <v>0</v>
      </c>
      <c r="P405">
        <v>1019.941353</v>
      </c>
      <c r="Q405">
        <f t="shared" si="17"/>
        <v>23.225918999999976</v>
      </c>
      <c r="S405">
        <f t="shared" si="18"/>
        <v>24.466019417475717</v>
      </c>
      <c r="T405">
        <f t="shared" si="19"/>
        <v>23.060219417475718</v>
      </c>
    </row>
    <row r="406" spans="1:20">
      <c r="A406">
        <v>22380.828125</v>
      </c>
      <c r="B406">
        <v>27.96875</v>
      </c>
      <c r="C406">
        <v>27.999306000000001</v>
      </c>
      <c r="D406">
        <v>27.81</v>
      </c>
      <c r="E406">
        <v>0</v>
      </c>
      <c r="F406">
        <v>21.8125</v>
      </c>
      <c r="G406">
        <v>0</v>
      </c>
      <c r="H406">
        <v>0.29323500000000002</v>
      </c>
      <c r="I406">
        <v>0</v>
      </c>
      <c r="J406">
        <v>0</v>
      </c>
      <c r="K406">
        <v>529</v>
      </c>
      <c r="L406">
        <v>29.74</v>
      </c>
      <c r="M406">
        <v>3.95</v>
      </c>
      <c r="N406">
        <v>1023.225919</v>
      </c>
      <c r="O406">
        <v>0</v>
      </c>
      <c r="P406">
        <v>1019.941353</v>
      </c>
      <c r="Q406">
        <f t="shared" si="17"/>
        <v>23.225918999999976</v>
      </c>
      <c r="S406">
        <f t="shared" si="18"/>
        <v>24.466019417475717</v>
      </c>
      <c r="T406">
        <f t="shared" si="19"/>
        <v>23.060219417475718</v>
      </c>
    </row>
    <row r="407" spans="1:20">
      <c r="A407">
        <v>22440.640625</v>
      </c>
      <c r="B407">
        <v>28</v>
      </c>
      <c r="C407">
        <v>27.991250000000001</v>
      </c>
      <c r="D407">
        <v>27.75</v>
      </c>
      <c r="E407">
        <v>0</v>
      </c>
      <c r="F407">
        <v>21.8125</v>
      </c>
      <c r="G407">
        <v>0</v>
      </c>
      <c r="H407">
        <v>0.29323500000000002</v>
      </c>
      <c r="I407">
        <v>0</v>
      </c>
      <c r="J407">
        <v>0</v>
      </c>
      <c r="K407">
        <v>23</v>
      </c>
      <c r="L407">
        <v>29.69</v>
      </c>
      <c r="M407">
        <v>3.95</v>
      </c>
      <c r="N407">
        <v>1023.198563</v>
      </c>
      <c r="O407">
        <v>0</v>
      </c>
      <c r="P407">
        <v>1019.941353</v>
      </c>
      <c r="Q407">
        <f t="shared" si="17"/>
        <v>23.198563000000036</v>
      </c>
      <c r="S407">
        <f t="shared" si="18"/>
        <v>24.358144552319306</v>
      </c>
      <c r="T407">
        <f t="shared" si="19"/>
        <v>22.963144552319307</v>
      </c>
    </row>
    <row r="408" spans="1:20">
      <c r="A408">
        <v>22500.5</v>
      </c>
      <c r="B408">
        <v>27.96875</v>
      </c>
      <c r="C408">
        <v>27.983194000000001</v>
      </c>
      <c r="D408">
        <v>27.75</v>
      </c>
      <c r="E408">
        <v>0</v>
      </c>
      <c r="F408">
        <v>21.8125</v>
      </c>
      <c r="G408">
        <v>0</v>
      </c>
      <c r="H408">
        <v>0.29323500000000002</v>
      </c>
      <c r="I408">
        <v>0</v>
      </c>
      <c r="J408">
        <v>0</v>
      </c>
      <c r="K408">
        <v>81</v>
      </c>
      <c r="L408">
        <v>29.69</v>
      </c>
      <c r="M408">
        <v>3.95</v>
      </c>
      <c r="N408">
        <v>1023.198563</v>
      </c>
      <c r="O408">
        <v>0</v>
      </c>
      <c r="P408">
        <v>1019.941353</v>
      </c>
      <c r="Q408">
        <f t="shared" si="17"/>
        <v>23.198563000000036</v>
      </c>
      <c r="S408">
        <f t="shared" si="18"/>
        <v>24.358144552319306</v>
      </c>
      <c r="T408">
        <f t="shared" si="19"/>
        <v>22.963144552319307</v>
      </c>
    </row>
    <row r="409" spans="1:20">
      <c r="A409">
        <v>22560.65625</v>
      </c>
      <c r="B409">
        <v>27.9375</v>
      </c>
      <c r="C409">
        <v>27.975138999999999</v>
      </c>
      <c r="D409">
        <v>27.75</v>
      </c>
      <c r="E409">
        <v>0</v>
      </c>
      <c r="F409">
        <v>21.8125</v>
      </c>
      <c r="G409">
        <v>0</v>
      </c>
      <c r="H409">
        <v>0.29323500000000002</v>
      </c>
      <c r="I409">
        <v>0</v>
      </c>
      <c r="J409">
        <v>0</v>
      </c>
      <c r="K409">
        <v>139</v>
      </c>
      <c r="L409">
        <v>29.69</v>
      </c>
      <c r="M409">
        <v>3.95</v>
      </c>
      <c r="N409">
        <v>1023.198563</v>
      </c>
      <c r="O409">
        <v>0</v>
      </c>
      <c r="P409">
        <v>1019.941353</v>
      </c>
      <c r="Q409">
        <f t="shared" si="17"/>
        <v>23.198563000000036</v>
      </c>
      <c r="S409">
        <f t="shared" si="18"/>
        <v>24.358144552319306</v>
      </c>
      <c r="T409">
        <f t="shared" si="19"/>
        <v>22.963144552319307</v>
      </c>
    </row>
    <row r="410" spans="1:20">
      <c r="A410">
        <v>22620.296875</v>
      </c>
      <c r="B410">
        <v>27.9375</v>
      </c>
      <c r="C410">
        <v>27.967082999999999</v>
      </c>
      <c r="D410">
        <v>27.75</v>
      </c>
      <c r="E410">
        <v>0</v>
      </c>
      <c r="F410">
        <v>21.8125</v>
      </c>
      <c r="G410">
        <v>0</v>
      </c>
      <c r="H410">
        <v>0.29323500000000002</v>
      </c>
      <c r="I410">
        <v>0</v>
      </c>
      <c r="J410">
        <v>0</v>
      </c>
      <c r="K410">
        <v>197</v>
      </c>
      <c r="L410">
        <v>29.69</v>
      </c>
      <c r="M410">
        <v>3.95</v>
      </c>
      <c r="N410">
        <v>1023.198563</v>
      </c>
      <c r="O410">
        <v>0</v>
      </c>
      <c r="P410">
        <v>1019.941353</v>
      </c>
      <c r="Q410">
        <f t="shared" si="17"/>
        <v>23.198563000000036</v>
      </c>
      <c r="S410">
        <f t="shared" si="18"/>
        <v>24.358144552319306</v>
      </c>
      <c r="T410">
        <f t="shared" si="19"/>
        <v>22.963144552319307</v>
      </c>
    </row>
    <row r="411" spans="1:20">
      <c r="A411">
        <v>22680.421875</v>
      </c>
      <c r="B411">
        <v>27.9375</v>
      </c>
      <c r="C411">
        <v>27.959028</v>
      </c>
      <c r="D411">
        <v>27.75</v>
      </c>
      <c r="E411">
        <v>0</v>
      </c>
      <c r="F411">
        <v>21.8125</v>
      </c>
      <c r="G411">
        <v>0</v>
      </c>
      <c r="H411">
        <v>0.29323500000000002</v>
      </c>
      <c r="I411">
        <v>0</v>
      </c>
      <c r="J411">
        <v>0</v>
      </c>
      <c r="K411">
        <v>255</v>
      </c>
      <c r="L411">
        <v>29.69</v>
      </c>
      <c r="M411">
        <v>3.95</v>
      </c>
      <c r="N411">
        <v>1023.198563</v>
      </c>
      <c r="O411">
        <v>0</v>
      </c>
      <c r="P411">
        <v>1019.941353</v>
      </c>
      <c r="Q411">
        <f t="shared" si="17"/>
        <v>23.198563000000036</v>
      </c>
      <c r="S411">
        <f t="shared" si="18"/>
        <v>24.358144552319306</v>
      </c>
      <c r="T411">
        <f t="shared" si="19"/>
        <v>22.963144552319307</v>
      </c>
    </row>
    <row r="412" spans="1:20">
      <c r="A412">
        <v>22740.484375</v>
      </c>
      <c r="B412">
        <v>27.9375</v>
      </c>
      <c r="C412">
        <v>27.950972</v>
      </c>
      <c r="D412">
        <v>27.75</v>
      </c>
      <c r="E412">
        <v>0</v>
      </c>
      <c r="F412">
        <v>21.8125</v>
      </c>
      <c r="G412">
        <v>0</v>
      </c>
      <c r="H412">
        <v>0.29323500000000002</v>
      </c>
      <c r="I412">
        <v>0</v>
      </c>
      <c r="J412">
        <v>0</v>
      </c>
      <c r="K412">
        <v>313</v>
      </c>
      <c r="L412">
        <v>29.69</v>
      </c>
      <c r="M412">
        <v>3.95</v>
      </c>
      <c r="N412">
        <v>1023.198563</v>
      </c>
      <c r="O412">
        <v>0</v>
      </c>
      <c r="P412">
        <v>1019.941353</v>
      </c>
      <c r="Q412">
        <f t="shared" si="17"/>
        <v>23.198563000000036</v>
      </c>
      <c r="S412">
        <f t="shared" si="18"/>
        <v>24.358144552319306</v>
      </c>
      <c r="T412">
        <f t="shared" si="19"/>
        <v>22.963144552319307</v>
      </c>
    </row>
    <row r="413" spans="1:20">
      <c r="A413">
        <v>22800.625</v>
      </c>
      <c r="B413">
        <v>27.9375</v>
      </c>
      <c r="C413">
        <v>27.942917000000001</v>
      </c>
      <c r="D413">
        <v>27.75</v>
      </c>
      <c r="E413">
        <v>0</v>
      </c>
      <c r="F413">
        <v>21.8125</v>
      </c>
      <c r="G413">
        <v>0</v>
      </c>
      <c r="H413">
        <v>0.29323500000000002</v>
      </c>
      <c r="I413">
        <v>0</v>
      </c>
      <c r="J413">
        <v>0</v>
      </c>
      <c r="K413">
        <v>371</v>
      </c>
      <c r="L413">
        <v>29.69</v>
      </c>
      <c r="M413">
        <v>3.95</v>
      </c>
      <c r="N413">
        <v>1023.198563</v>
      </c>
      <c r="O413">
        <v>0</v>
      </c>
      <c r="P413">
        <v>1019.941353</v>
      </c>
      <c r="Q413">
        <f t="shared" si="17"/>
        <v>23.198563000000036</v>
      </c>
      <c r="S413">
        <f t="shared" si="18"/>
        <v>24.358144552319306</v>
      </c>
      <c r="T413">
        <f t="shared" si="19"/>
        <v>22.963144552319307</v>
      </c>
    </row>
    <row r="414" spans="1:20">
      <c r="A414">
        <v>22859.890625</v>
      </c>
      <c r="B414">
        <v>27.875</v>
      </c>
      <c r="C414">
        <v>27.934999999999999</v>
      </c>
      <c r="D414">
        <v>27.75</v>
      </c>
      <c r="E414">
        <v>0</v>
      </c>
      <c r="F414">
        <v>21.8125</v>
      </c>
      <c r="G414">
        <v>0</v>
      </c>
      <c r="H414">
        <v>0.29323500000000002</v>
      </c>
      <c r="I414">
        <v>0</v>
      </c>
      <c r="J414">
        <v>0</v>
      </c>
      <c r="K414">
        <v>428</v>
      </c>
      <c r="L414">
        <v>29.69</v>
      </c>
      <c r="M414">
        <v>3.95</v>
      </c>
      <c r="N414">
        <v>1023.198563</v>
      </c>
      <c r="O414">
        <v>0</v>
      </c>
      <c r="P414">
        <v>1019.941353</v>
      </c>
      <c r="Q414">
        <f t="shared" si="17"/>
        <v>23.198563000000036</v>
      </c>
      <c r="S414">
        <f t="shared" si="18"/>
        <v>24.358144552319306</v>
      </c>
      <c r="T414">
        <f t="shared" si="19"/>
        <v>22.963144552319307</v>
      </c>
    </row>
    <row r="415" spans="1:20">
      <c r="A415">
        <v>22919.96875</v>
      </c>
      <c r="B415">
        <v>27.875</v>
      </c>
      <c r="C415">
        <v>27.926943999999999</v>
      </c>
      <c r="D415">
        <v>27.75</v>
      </c>
      <c r="E415">
        <v>0</v>
      </c>
      <c r="F415">
        <v>21.8125</v>
      </c>
      <c r="G415">
        <v>0</v>
      </c>
      <c r="H415">
        <v>0.29323500000000002</v>
      </c>
      <c r="I415">
        <v>0</v>
      </c>
      <c r="J415">
        <v>0</v>
      </c>
      <c r="K415">
        <v>486</v>
      </c>
      <c r="L415">
        <v>29.69</v>
      </c>
      <c r="M415">
        <v>3.95</v>
      </c>
      <c r="N415">
        <v>1023.198563</v>
      </c>
      <c r="O415">
        <v>0</v>
      </c>
      <c r="P415">
        <v>1019.941353</v>
      </c>
      <c r="Q415">
        <f t="shared" si="17"/>
        <v>23.198563000000036</v>
      </c>
      <c r="S415">
        <f t="shared" si="18"/>
        <v>24.358144552319306</v>
      </c>
      <c r="T415">
        <f t="shared" si="19"/>
        <v>22.963144552319307</v>
      </c>
    </row>
    <row r="416" spans="1:20">
      <c r="A416">
        <v>22980.171875</v>
      </c>
      <c r="B416">
        <v>27.84375</v>
      </c>
      <c r="C416">
        <v>27.918889</v>
      </c>
      <c r="D416">
        <v>27.75</v>
      </c>
      <c r="E416">
        <v>0</v>
      </c>
      <c r="F416">
        <v>21.8125</v>
      </c>
      <c r="G416">
        <v>0</v>
      </c>
      <c r="H416">
        <v>0.29323500000000002</v>
      </c>
      <c r="I416">
        <v>0</v>
      </c>
      <c r="J416">
        <v>0</v>
      </c>
      <c r="K416">
        <v>544</v>
      </c>
      <c r="L416">
        <v>29.69</v>
      </c>
      <c r="M416">
        <v>3.95</v>
      </c>
      <c r="N416">
        <v>1023.198563</v>
      </c>
      <c r="O416">
        <v>0</v>
      </c>
      <c r="P416">
        <v>1019.941353</v>
      </c>
      <c r="Q416">
        <f t="shared" si="17"/>
        <v>23.198563000000036</v>
      </c>
      <c r="S416">
        <f t="shared" si="18"/>
        <v>24.358144552319306</v>
      </c>
      <c r="T416">
        <f t="shared" si="19"/>
        <v>22.963144552319307</v>
      </c>
    </row>
    <row r="417" spans="1:20">
      <c r="A417">
        <v>23040.578125</v>
      </c>
      <c r="B417">
        <v>27.8125</v>
      </c>
      <c r="C417">
        <v>27.910833</v>
      </c>
      <c r="D417">
        <v>27.69</v>
      </c>
      <c r="E417">
        <v>0</v>
      </c>
      <c r="F417">
        <v>21.8125</v>
      </c>
      <c r="G417">
        <v>0</v>
      </c>
      <c r="H417">
        <v>0.29323500000000002</v>
      </c>
      <c r="I417">
        <v>0</v>
      </c>
      <c r="J417">
        <v>0</v>
      </c>
      <c r="K417">
        <v>37</v>
      </c>
      <c r="L417">
        <v>29.7</v>
      </c>
      <c r="M417">
        <v>3.95</v>
      </c>
      <c r="N417">
        <v>1023.200649</v>
      </c>
      <c r="O417">
        <v>0</v>
      </c>
      <c r="P417">
        <v>1019.941353</v>
      </c>
      <c r="Q417">
        <f t="shared" si="17"/>
        <v>23.200648999999999</v>
      </c>
      <c r="S417">
        <f t="shared" si="18"/>
        <v>24.379719525350584</v>
      </c>
      <c r="T417">
        <f t="shared" si="19"/>
        <v>22.995519525350584</v>
      </c>
    </row>
    <row r="418" spans="1:20">
      <c r="A418">
        <v>23100.3125</v>
      </c>
      <c r="B418">
        <v>27.8125</v>
      </c>
      <c r="C418">
        <v>27.902778000000001</v>
      </c>
      <c r="D418">
        <v>27.69</v>
      </c>
      <c r="E418">
        <v>0</v>
      </c>
      <c r="F418">
        <v>21.8125</v>
      </c>
      <c r="G418">
        <v>0</v>
      </c>
      <c r="H418">
        <v>0.29323500000000002</v>
      </c>
      <c r="I418">
        <v>0</v>
      </c>
      <c r="J418">
        <v>0</v>
      </c>
      <c r="K418">
        <v>95</v>
      </c>
      <c r="L418">
        <v>29.7</v>
      </c>
      <c r="M418">
        <v>3.95</v>
      </c>
      <c r="N418">
        <v>1023.200649</v>
      </c>
      <c r="O418">
        <v>0</v>
      </c>
      <c r="P418">
        <v>1019.941353</v>
      </c>
      <c r="Q418">
        <f t="shared" ref="Q418:Q481" si="20">N418-1000</f>
        <v>23.200648999999999</v>
      </c>
      <c r="S418">
        <f t="shared" si="18"/>
        <v>24.379719525350584</v>
      </c>
      <c r="T418">
        <f t="shared" si="19"/>
        <v>22.995519525350584</v>
      </c>
    </row>
    <row r="419" spans="1:20">
      <c r="A419">
        <v>23160.671875</v>
      </c>
      <c r="B419">
        <v>27.75</v>
      </c>
      <c r="C419">
        <v>27.894722000000002</v>
      </c>
      <c r="D419">
        <v>27.69</v>
      </c>
      <c r="E419">
        <v>0</v>
      </c>
      <c r="F419">
        <v>21.8125</v>
      </c>
      <c r="G419">
        <v>0</v>
      </c>
      <c r="H419">
        <v>0.29323500000000002</v>
      </c>
      <c r="I419">
        <v>0</v>
      </c>
      <c r="J419">
        <v>0</v>
      </c>
      <c r="K419">
        <v>153</v>
      </c>
      <c r="L419">
        <v>29.7</v>
      </c>
      <c r="M419">
        <v>3.95</v>
      </c>
      <c r="N419">
        <v>1023.200649</v>
      </c>
      <c r="O419">
        <v>0</v>
      </c>
      <c r="P419">
        <v>1019.941353</v>
      </c>
      <c r="Q419">
        <f t="shared" si="20"/>
        <v>23.200648999999999</v>
      </c>
      <c r="S419">
        <f t="shared" si="18"/>
        <v>24.379719525350584</v>
      </c>
      <c r="T419">
        <f t="shared" si="19"/>
        <v>22.995519525350584</v>
      </c>
    </row>
    <row r="420" spans="1:20">
      <c r="A420">
        <v>23220.640625</v>
      </c>
      <c r="B420">
        <v>27.75</v>
      </c>
      <c r="C420">
        <v>27.886666999999999</v>
      </c>
      <c r="D420">
        <v>27.69</v>
      </c>
      <c r="E420">
        <v>0</v>
      </c>
      <c r="F420">
        <v>21.8125</v>
      </c>
      <c r="G420">
        <v>0</v>
      </c>
      <c r="H420">
        <v>0.29323500000000002</v>
      </c>
      <c r="I420">
        <v>0</v>
      </c>
      <c r="J420">
        <v>0</v>
      </c>
      <c r="K420">
        <v>211</v>
      </c>
      <c r="L420">
        <v>29.7</v>
      </c>
      <c r="M420">
        <v>3.95</v>
      </c>
      <c r="N420">
        <v>1023.200649</v>
      </c>
      <c r="O420">
        <v>0</v>
      </c>
      <c r="P420">
        <v>1019.941353</v>
      </c>
      <c r="Q420">
        <f t="shared" si="20"/>
        <v>23.200648999999999</v>
      </c>
      <c r="S420">
        <f t="shared" si="18"/>
        <v>24.379719525350584</v>
      </c>
      <c r="T420">
        <f t="shared" si="19"/>
        <v>22.995519525350584</v>
      </c>
    </row>
    <row r="421" spans="1:20">
      <c r="A421">
        <v>23279.75</v>
      </c>
      <c r="B421">
        <v>27.75</v>
      </c>
      <c r="C421">
        <v>27.87875</v>
      </c>
      <c r="D421">
        <v>27.69</v>
      </c>
      <c r="E421">
        <v>0</v>
      </c>
      <c r="F421">
        <v>21.8125</v>
      </c>
      <c r="G421">
        <v>0</v>
      </c>
      <c r="H421">
        <v>0.29323500000000002</v>
      </c>
      <c r="I421">
        <v>0</v>
      </c>
      <c r="J421">
        <v>0</v>
      </c>
      <c r="K421">
        <v>268</v>
      </c>
      <c r="L421">
        <v>29.7</v>
      </c>
      <c r="M421">
        <v>3.95</v>
      </c>
      <c r="N421">
        <v>1023.200649</v>
      </c>
      <c r="O421">
        <v>0</v>
      </c>
      <c r="P421">
        <v>1019.941353</v>
      </c>
      <c r="Q421">
        <f t="shared" si="20"/>
        <v>23.200648999999999</v>
      </c>
      <c r="S421">
        <f t="shared" si="18"/>
        <v>24.379719525350584</v>
      </c>
      <c r="T421">
        <f t="shared" si="19"/>
        <v>22.995519525350584</v>
      </c>
    </row>
    <row r="422" spans="1:20">
      <c r="A422">
        <v>23339.96875</v>
      </c>
      <c r="B422">
        <v>27.6875</v>
      </c>
      <c r="C422">
        <v>27.870694</v>
      </c>
      <c r="D422">
        <v>27.69</v>
      </c>
      <c r="E422">
        <v>0</v>
      </c>
      <c r="F422">
        <v>21.8125</v>
      </c>
      <c r="G422">
        <v>0</v>
      </c>
      <c r="H422">
        <v>0.29323500000000002</v>
      </c>
      <c r="I422">
        <v>0</v>
      </c>
      <c r="J422">
        <v>0</v>
      </c>
      <c r="K422">
        <v>326</v>
      </c>
      <c r="L422">
        <v>29.7</v>
      </c>
      <c r="M422">
        <v>3.95</v>
      </c>
      <c r="N422">
        <v>1023.200649</v>
      </c>
      <c r="O422">
        <v>0</v>
      </c>
      <c r="P422">
        <v>1019.941353</v>
      </c>
      <c r="Q422">
        <f t="shared" si="20"/>
        <v>23.200648999999999</v>
      </c>
      <c r="S422">
        <f t="shared" si="18"/>
        <v>24.379719525350584</v>
      </c>
      <c r="T422">
        <f t="shared" si="19"/>
        <v>22.995519525350584</v>
      </c>
    </row>
    <row r="423" spans="1:20">
      <c r="A423">
        <v>23400.203125</v>
      </c>
      <c r="B423">
        <v>27.6875</v>
      </c>
      <c r="C423">
        <v>27.862639000000001</v>
      </c>
      <c r="D423">
        <v>27.69</v>
      </c>
      <c r="E423">
        <v>0</v>
      </c>
      <c r="F423">
        <v>21.8125</v>
      </c>
      <c r="G423">
        <v>0</v>
      </c>
      <c r="H423">
        <v>0.29323500000000002</v>
      </c>
      <c r="I423">
        <v>0</v>
      </c>
      <c r="J423">
        <v>0</v>
      </c>
      <c r="K423">
        <v>384</v>
      </c>
      <c r="L423">
        <v>29.7</v>
      </c>
      <c r="M423">
        <v>3.95</v>
      </c>
      <c r="N423">
        <v>1023.200649</v>
      </c>
      <c r="O423">
        <v>0</v>
      </c>
      <c r="P423">
        <v>1019.941353</v>
      </c>
      <c r="Q423">
        <f t="shared" si="20"/>
        <v>23.200648999999999</v>
      </c>
      <c r="S423">
        <f t="shared" si="18"/>
        <v>24.379719525350584</v>
      </c>
      <c r="T423">
        <f t="shared" si="19"/>
        <v>22.995519525350584</v>
      </c>
    </row>
    <row r="424" spans="1:20">
      <c r="A424">
        <v>23459.8125</v>
      </c>
      <c r="B424">
        <v>27.6875</v>
      </c>
      <c r="C424">
        <v>27.854583000000002</v>
      </c>
      <c r="D424">
        <v>27.69</v>
      </c>
      <c r="E424">
        <v>0</v>
      </c>
      <c r="F424">
        <v>21.8125</v>
      </c>
      <c r="G424">
        <v>0</v>
      </c>
      <c r="H424">
        <v>0.29323500000000002</v>
      </c>
      <c r="I424">
        <v>0</v>
      </c>
      <c r="J424">
        <v>0</v>
      </c>
      <c r="K424">
        <v>442</v>
      </c>
      <c r="L424">
        <v>29.7</v>
      </c>
      <c r="M424">
        <v>3.95</v>
      </c>
      <c r="N424">
        <v>1023.200649</v>
      </c>
      <c r="O424">
        <v>0</v>
      </c>
      <c r="P424">
        <v>1019.941353</v>
      </c>
      <c r="Q424">
        <f t="shared" si="20"/>
        <v>23.200648999999999</v>
      </c>
      <c r="S424">
        <f t="shared" si="18"/>
        <v>24.379719525350584</v>
      </c>
      <c r="T424">
        <f t="shared" si="19"/>
        <v>22.995519525350584</v>
      </c>
    </row>
    <row r="425" spans="1:20">
      <c r="A425">
        <v>23520.546875</v>
      </c>
      <c r="B425">
        <v>27.65625</v>
      </c>
      <c r="C425">
        <v>27.846388999999999</v>
      </c>
      <c r="D425">
        <v>27.69</v>
      </c>
      <c r="E425">
        <v>0</v>
      </c>
      <c r="F425">
        <v>21.8125</v>
      </c>
      <c r="G425">
        <v>0</v>
      </c>
      <c r="H425">
        <v>0.29323500000000002</v>
      </c>
      <c r="I425">
        <v>1</v>
      </c>
      <c r="J425">
        <v>0</v>
      </c>
      <c r="K425">
        <v>501</v>
      </c>
      <c r="L425">
        <v>29.7</v>
      </c>
      <c r="M425">
        <v>3.95</v>
      </c>
      <c r="N425">
        <v>1023.200649</v>
      </c>
      <c r="O425">
        <v>0</v>
      </c>
      <c r="P425">
        <v>1019.941353</v>
      </c>
      <c r="Q425">
        <f t="shared" si="20"/>
        <v>23.200648999999999</v>
      </c>
      <c r="S425">
        <f t="shared" si="18"/>
        <v>24.379719525350584</v>
      </c>
      <c r="T425">
        <f t="shared" si="19"/>
        <v>22.995519525350584</v>
      </c>
    </row>
    <row r="426" spans="1:20">
      <c r="A426">
        <v>23579.703125</v>
      </c>
      <c r="B426">
        <v>27.625</v>
      </c>
      <c r="C426">
        <v>27.838471999999999</v>
      </c>
      <c r="D426">
        <v>27.69</v>
      </c>
      <c r="E426">
        <v>0</v>
      </c>
      <c r="F426">
        <v>21.8125</v>
      </c>
      <c r="G426">
        <v>0</v>
      </c>
      <c r="H426">
        <v>0.29323500000000002</v>
      </c>
      <c r="I426">
        <v>1</v>
      </c>
      <c r="J426">
        <v>0</v>
      </c>
      <c r="K426">
        <v>558</v>
      </c>
      <c r="L426">
        <v>29.7</v>
      </c>
      <c r="M426">
        <v>3.95</v>
      </c>
      <c r="N426">
        <v>1023.200649</v>
      </c>
      <c r="O426">
        <v>0</v>
      </c>
      <c r="P426">
        <v>1019.941353</v>
      </c>
      <c r="Q426">
        <f t="shared" si="20"/>
        <v>23.200648999999999</v>
      </c>
      <c r="S426">
        <f t="shared" si="18"/>
        <v>24.379719525350584</v>
      </c>
      <c r="T426">
        <f t="shared" si="19"/>
        <v>22.995519525350584</v>
      </c>
    </row>
    <row r="427" spans="1:20">
      <c r="A427">
        <v>23699.84375</v>
      </c>
      <c r="B427">
        <v>27.5625</v>
      </c>
      <c r="C427">
        <v>27.822361000000001</v>
      </c>
      <c r="D427">
        <v>27.56</v>
      </c>
      <c r="E427">
        <v>0</v>
      </c>
      <c r="F427">
        <v>21.8125</v>
      </c>
      <c r="G427">
        <v>0</v>
      </c>
      <c r="H427">
        <v>0.29323500000000002</v>
      </c>
      <c r="I427">
        <v>1</v>
      </c>
      <c r="J427">
        <v>0</v>
      </c>
      <c r="K427">
        <v>109</v>
      </c>
      <c r="L427">
        <v>29.71</v>
      </c>
      <c r="M427">
        <v>3.95</v>
      </c>
      <c r="N427">
        <v>1023.229613</v>
      </c>
      <c r="O427">
        <v>0</v>
      </c>
      <c r="P427">
        <v>1019.941353</v>
      </c>
      <c r="Q427">
        <f t="shared" si="20"/>
        <v>23.229612999999972</v>
      </c>
      <c r="S427">
        <f t="shared" si="18"/>
        <v>24.401294498381873</v>
      </c>
      <c r="T427">
        <f t="shared" si="19"/>
        <v>23.040494498381872</v>
      </c>
    </row>
    <row r="428" spans="1:20">
      <c r="A428">
        <v>23760</v>
      </c>
      <c r="B428">
        <v>27.5625</v>
      </c>
      <c r="C428">
        <v>27.814305999999998</v>
      </c>
      <c r="D428">
        <v>27.56</v>
      </c>
      <c r="E428">
        <v>0</v>
      </c>
      <c r="F428">
        <v>21.875</v>
      </c>
      <c r="G428">
        <v>0</v>
      </c>
      <c r="H428">
        <v>0.29323500000000002</v>
      </c>
      <c r="I428">
        <v>1</v>
      </c>
      <c r="J428">
        <v>0</v>
      </c>
      <c r="K428">
        <v>167</v>
      </c>
      <c r="L428">
        <v>29.71</v>
      </c>
      <c r="M428">
        <v>3.95</v>
      </c>
      <c r="N428">
        <v>1023.229613</v>
      </c>
      <c r="O428">
        <v>0</v>
      </c>
      <c r="P428">
        <v>1019.941353</v>
      </c>
      <c r="Q428">
        <f t="shared" si="20"/>
        <v>23.229612999999972</v>
      </c>
      <c r="S428">
        <f t="shared" si="18"/>
        <v>24.401294498381873</v>
      </c>
      <c r="T428">
        <f t="shared" si="19"/>
        <v>23.040494498381872</v>
      </c>
    </row>
    <row r="429" spans="1:20">
      <c r="A429">
        <v>23820.21875</v>
      </c>
      <c r="B429">
        <v>27.59375</v>
      </c>
      <c r="C429">
        <v>27.806249999999999</v>
      </c>
      <c r="D429">
        <v>27.56</v>
      </c>
      <c r="E429">
        <v>0</v>
      </c>
      <c r="F429">
        <v>21.875</v>
      </c>
      <c r="G429">
        <v>0</v>
      </c>
      <c r="H429">
        <v>0.29323500000000002</v>
      </c>
      <c r="I429">
        <v>1</v>
      </c>
      <c r="J429">
        <v>0</v>
      </c>
      <c r="K429">
        <v>225</v>
      </c>
      <c r="L429">
        <v>29.71</v>
      </c>
      <c r="M429">
        <v>3.95</v>
      </c>
      <c r="N429">
        <v>1023.229613</v>
      </c>
      <c r="O429">
        <v>0</v>
      </c>
      <c r="P429">
        <v>1019.941353</v>
      </c>
      <c r="Q429">
        <f t="shared" si="20"/>
        <v>23.229612999999972</v>
      </c>
      <c r="S429">
        <f t="shared" si="18"/>
        <v>24.401294498381873</v>
      </c>
      <c r="T429">
        <f t="shared" si="19"/>
        <v>23.040494498381872</v>
      </c>
    </row>
    <row r="430" spans="1:20">
      <c r="A430">
        <v>23880.25</v>
      </c>
      <c r="B430">
        <v>27.625</v>
      </c>
      <c r="C430">
        <v>27.798193999999999</v>
      </c>
      <c r="D430">
        <v>27.56</v>
      </c>
      <c r="E430">
        <v>0</v>
      </c>
      <c r="F430">
        <v>21.875</v>
      </c>
      <c r="G430">
        <v>0</v>
      </c>
      <c r="H430">
        <v>0.29323500000000002</v>
      </c>
      <c r="I430">
        <v>1</v>
      </c>
      <c r="J430">
        <v>0</v>
      </c>
      <c r="K430">
        <v>283</v>
      </c>
      <c r="L430">
        <v>29.71</v>
      </c>
      <c r="M430">
        <v>3.95</v>
      </c>
      <c r="N430">
        <v>1023.229613</v>
      </c>
      <c r="O430">
        <v>0</v>
      </c>
      <c r="P430">
        <v>1019.941353</v>
      </c>
      <c r="Q430">
        <f t="shared" si="20"/>
        <v>23.229612999999972</v>
      </c>
      <c r="S430">
        <f t="shared" si="18"/>
        <v>24.401294498381873</v>
      </c>
      <c r="T430">
        <f t="shared" si="19"/>
        <v>23.040494498381872</v>
      </c>
    </row>
    <row r="431" spans="1:20">
      <c r="A431">
        <v>23940.5625</v>
      </c>
      <c r="B431">
        <v>27.625</v>
      </c>
      <c r="C431">
        <v>27.790139</v>
      </c>
      <c r="D431">
        <v>27.56</v>
      </c>
      <c r="E431">
        <v>0</v>
      </c>
      <c r="F431">
        <v>21.875</v>
      </c>
      <c r="G431">
        <v>0</v>
      </c>
      <c r="H431">
        <v>0.29323500000000002</v>
      </c>
      <c r="I431">
        <v>1</v>
      </c>
      <c r="J431">
        <v>0</v>
      </c>
      <c r="K431">
        <v>341</v>
      </c>
      <c r="L431">
        <v>29.71</v>
      </c>
      <c r="M431">
        <v>3.95</v>
      </c>
      <c r="N431">
        <v>1023.229613</v>
      </c>
      <c r="O431">
        <v>0</v>
      </c>
      <c r="P431">
        <v>1019.941353</v>
      </c>
      <c r="Q431">
        <f t="shared" si="20"/>
        <v>23.229612999999972</v>
      </c>
      <c r="S431">
        <f t="shared" si="18"/>
        <v>24.401294498381873</v>
      </c>
      <c r="T431">
        <f t="shared" si="19"/>
        <v>23.040494498381872</v>
      </c>
    </row>
    <row r="432" spans="1:20">
      <c r="A432">
        <v>24000.046875</v>
      </c>
      <c r="B432">
        <v>27.625</v>
      </c>
      <c r="C432">
        <v>27.782083</v>
      </c>
      <c r="D432">
        <v>27.56</v>
      </c>
      <c r="E432">
        <v>0</v>
      </c>
      <c r="F432">
        <v>21.875</v>
      </c>
      <c r="G432">
        <v>0</v>
      </c>
      <c r="H432">
        <v>0.29323500000000002</v>
      </c>
      <c r="I432">
        <v>1</v>
      </c>
      <c r="J432">
        <v>0</v>
      </c>
      <c r="K432">
        <v>399</v>
      </c>
      <c r="L432">
        <v>29.71</v>
      </c>
      <c r="M432">
        <v>3.95</v>
      </c>
      <c r="N432">
        <v>1023.229613</v>
      </c>
      <c r="O432">
        <v>0</v>
      </c>
      <c r="P432">
        <v>1019.941353</v>
      </c>
      <c r="Q432">
        <f t="shared" si="20"/>
        <v>23.229612999999972</v>
      </c>
      <c r="S432">
        <f t="shared" si="18"/>
        <v>24.401294498381873</v>
      </c>
      <c r="T432">
        <f t="shared" si="19"/>
        <v>23.040494498381872</v>
      </c>
    </row>
    <row r="433" spans="1:20">
      <c r="A433">
        <v>24060.328125</v>
      </c>
      <c r="B433">
        <v>27.6875</v>
      </c>
      <c r="C433">
        <v>27.773889</v>
      </c>
      <c r="D433">
        <v>27.56</v>
      </c>
      <c r="E433">
        <v>0</v>
      </c>
      <c r="F433">
        <v>21.9375</v>
      </c>
      <c r="G433">
        <v>0</v>
      </c>
      <c r="H433">
        <v>0.29323500000000002</v>
      </c>
      <c r="I433">
        <v>0</v>
      </c>
      <c r="J433">
        <v>0</v>
      </c>
      <c r="K433">
        <v>458</v>
      </c>
      <c r="L433">
        <v>29.71</v>
      </c>
      <c r="M433">
        <v>3.95</v>
      </c>
      <c r="N433">
        <v>1023.229613</v>
      </c>
      <c r="O433">
        <v>0</v>
      </c>
      <c r="P433">
        <v>1019.941353</v>
      </c>
      <c r="Q433">
        <f t="shared" si="20"/>
        <v>23.229612999999972</v>
      </c>
      <c r="S433">
        <f t="shared" si="18"/>
        <v>24.401294498381873</v>
      </c>
      <c r="T433">
        <f t="shared" si="19"/>
        <v>23.040494498381872</v>
      </c>
    </row>
    <row r="434" spans="1:20">
      <c r="A434">
        <v>24120.296875</v>
      </c>
      <c r="B434">
        <v>27.71875</v>
      </c>
      <c r="C434">
        <v>27.765833000000001</v>
      </c>
      <c r="D434">
        <v>27.56</v>
      </c>
      <c r="E434">
        <v>0</v>
      </c>
      <c r="F434">
        <v>21.875</v>
      </c>
      <c r="G434">
        <v>0</v>
      </c>
      <c r="H434">
        <v>0.29323500000000002</v>
      </c>
      <c r="I434">
        <v>0</v>
      </c>
      <c r="J434">
        <v>0</v>
      </c>
      <c r="K434">
        <v>516</v>
      </c>
      <c r="L434">
        <v>29.71</v>
      </c>
      <c r="M434">
        <v>3.95</v>
      </c>
      <c r="N434">
        <v>1023.229613</v>
      </c>
      <c r="O434">
        <v>0</v>
      </c>
      <c r="P434">
        <v>1019.941353</v>
      </c>
      <c r="Q434">
        <f t="shared" si="20"/>
        <v>23.229612999999972</v>
      </c>
      <c r="S434">
        <f t="shared" si="18"/>
        <v>24.401294498381873</v>
      </c>
      <c r="T434">
        <f t="shared" si="19"/>
        <v>23.040494498381872</v>
      </c>
    </row>
    <row r="435" spans="1:20">
      <c r="A435">
        <v>24180.625</v>
      </c>
      <c r="B435">
        <v>27.75</v>
      </c>
      <c r="C435">
        <v>27.757777999999998</v>
      </c>
      <c r="D435">
        <v>27.5</v>
      </c>
      <c r="E435">
        <v>0</v>
      </c>
      <c r="F435">
        <v>21.9375</v>
      </c>
      <c r="G435">
        <v>0</v>
      </c>
      <c r="H435">
        <v>0.29323500000000002</v>
      </c>
      <c r="I435">
        <v>0</v>
      </c>
      <c r="J435">
        <v>0</v>
      </c>
      <c r="K435">
        <v>9</v>
      </c>
      <c r="L435">
        <v>29.69</v>
      </c>
      <c r="M435">
        <v>3.95</v>
      </c>
      <c r="N435">
        <v>1023.227903</v>
      </c>
      <c r="O435">
        <v>0</v>
      </c>
      <c r="P435">
        <v>1019.941353</v>
      </c>
      <c r="Q435">
        <f t="shared" si="20"/>
        <v>23.227902999999969</v>
      </c>
      <c r="S435">
        <f t="shared" si="18"/>
        <v>24.358144552319306</v>
      </c>
      <c r="T435">
        <f t="shared" si="19"/>
        <v>23.008144552319305</v>
      </c>
    </row>
    <row r="436" spans="1:20">
      <c r="A436">
        <v>24240.5</v>
      </c>
      <c r="B436">
        <v>27.71875</v>
      </c>
      <c r="C436">
        <v>27.749721999999998</v>
      </c>
      <c r="D436">
        <v>27.5</v>
      </c>
      <c r="E436">
        <v>0</v>
      </c>
      <c r="F436">
        <v>21.875</v>
      </c>
      <c r="G436">
        <v>0</v>
      </c>
      <c r="H436">
        <v>0.29323500000000002</v>
      </c>
      <c r="I436">
        <v>0</v>
      </c>
      <c r="J436">
        <v>0</v>
      </c>
      <c r="K436">
        <v>67</v>
      </c>
      <c r="L436">
        <v>29.69</v>
      </c>
      <c r="M436">
        <v>3.95</v>
      </c>
      <c r="N436">
        <v>1023.227903</v>
      </c>
      <c r="O436">
        <v>0</v>
      </c>
      <c r="P436">
        <v>1019.941353</v>
      </c>
      <c r="Q436">
        <f t="shared" si="20"/>
        <v>23.227902999999969</v>
      </c>
      <c r="S436">
        <f t="shared" ref="S436:S499" si="21">(($B$26-1000)/($B$23-$B$25))*(L436-$B$25)</f>
        <v>24.358144552319306</v>
      </c>
      <c r="T436">
        <f t="shared" ref="T436:T499" si="22">S436-($L$28*(D436-20))</f>
        <v>23.008144552319305</v>
      </c>
    </row>
    <row r="437" spans="1:20">
      <c r="A437">
        <v>24300.484375</v>
      </c>
      <c r="B437">
        <v>27.75</v>
      </c>
      <c r="C437">
        <v>27.741667</v>
      </c>
      <c r="D437">
        <v>27.5</v>
      </c>
      <c r="E437">
        <v>0</v>
      </c>
      <c r="F437">
        <v>21.9375</v>
      </c>
      <c r="G437">
        <v>0</v>
      </c>
      <c r="H437">
        <v>0.29323500000000002</v>
      </c>
      <c r="I437">
        <v>0</v>
      </c>
      <c r="J437">
        <v>0</v>
      </c>
      <c r="K437">
        <v>125</v>
      </c>
      <c r="L437">
        <v>29.69</v>
      </c>
      <c r="M437">
        <v>3.95</v>
      </c>
      <c r="N437">
        <v>1023.227903</v>
      </c>
      <c r="O437">
        <v>0</v>
      </c>
      <c r="P437">
        <v>1019.941353</v>
      </c>
      <c r="Q437">
        <f t="shared" si="20"/>
        <v>23.227902999999969</v>
      </c>
      <c r="S437">
        <f t="shared" si="21"/>
        <v>24.358144552319306</v>
      </c>
      <c r="T437">
        <f t="shared" si="22"/>
        <v>23.008144552319305</v>
      </c>
    </row>
    <row r="438" spans="1:20">
      <c r="A438">
        <v>24360.296875</v>
      </c>
      <c r="B438">
        <v>27.75</v>
      </c>
      <c r="C438">
        <v>27.733611</v>
      </c>
      <c r="D438">
        <v>27.5</v>
      </c>
      <c r="E438">
        <v>0</v>
      </c>
      <c r="F438">
        <v>21.9375</v>
      </c>
      <c r="G438">
        <v>0</v>
      </c>
      <c r="H438">
        <v>0.29323500000000002</v>
      </c>
      <c r="I438">
        <v>0</v>
      </c>
      <c r="J438">
        <v>0</v>
      </c>
      <c r="K438">
        <v>183</v>
      </c>
      <c r="L438">
        <v>29.69</v>
      </c>
      <c r="M438">
        <v>3.95</v>
      </c>
      <c r="N438">
        <v>1023.227903</v>
      </c>
      <c r="O438">
        <v>0</v>
      </c>
      <c r="P438">
        <v>1019.941353</v>
      </c>
      <c r="Q438">
        <f t="shared" si="20"/>
        <v>23.227902999999969</v>
      </c>
      <c r="S438">
        <f t="shared" si="21"/>
        <v>24.358144552319306</v>
      </c>
      <c r="T438">
        <f t="shared" si="22"/>
        <v>23.008144552319305</v>
      </c>
    </row>
    <row r="439" spans="1:20">
      <c r="A439">
        <v>24420.15625</v>
      </c>
      <c r="B439">
        <v>27.75</v>
      </c>
      <c r="C439">
        <v>27.725556000000001</v>
      </c>
      <c r="D439">
        <v>27.5</v>
      </c>
      <c r="E439">
        <v>0</v>
      </c>
      <c r="F439">
        <v>21.9375</v>
      </c>
      <c r="G439">
        <v>0</v>
      </c>
      <c r="H439">
        <v>0.29323500000000002</v>
      </c>
      <c r="I439">
        <v>0</v>
      </c>
      <c r="J439">
        <v>0</v>
      </c>
      <c r="K439">
        <v>241</v>
      </c>
      <c r="L439">
        <v>29.69</v>
      </c>
      <c r="M439">
        <v>3.95</v>
      </c>
      <c r="N439">
        <v>1023.227903</v>
      </c>
      <c r="O439">
        <v>0</v>
      </c>
      <c r="P439">
        <v>1019.941353</v>
      </c>
      <c r="Q439">
        <f t="shared" si="20"/>
        <v>23.227902999999969</v>
      </c>
      <c r="S439">
        <f t="shared" si="21"/>
        <v>24.358144552319306</v>
      </c>
      <c r="T439">
        <f t="shared" si="22"/>
        <v>23.008144552319305</v>
      </c>
    </row>
    <row r="440" spans="1:20">
      <c r="A440">
        <v>24480.5625</v>
      </c>
      <c r="B440">
        <v>27.75</v>
      </c>
      <c r="C440">
        <v>27.717500000000001</v>
      </c>
      <c r="D440">
        <v>27.5</v>
      </c>
      <c r="E440">
        <v>0</v>
      </c>
      <c r="F440">
        <v>21.9375</v>
      </c>
      <c r="G440">
        <v>0</v>
      </c>
      <c r="H440">
        <v>0.29323500000000002</v>
      </c>
      <c r="I440">
        <v>0</v>
      </c>
      <c r="J440">
        <v>0</v>
      </c>
      <c r="K440">
        <v>299</v>
      </c>
      <c r="L440">
        <v>29.69</v>
      </c>
      <c r="M440">
        <v>3.95</v>
      </c>
      <c r="N440">
        <v>1023.227903</v>
      </c>
      <c r="O440">
        <v>0</v>
      </c>
      <c r="P440">
        <v>1019.941353</v>
      </c>
      <c r="Q440">
        <f t="shared" si="20"/>
        <v>23.227902999999969</v>
      </c>
      <c r="S440">
        <f t="shared" si="21"/>
        <v>24.358144552319306</v>
      </c>
      <c r="T440">
        <f t="shared" si="22"/>
        <v>23.008144552319305</v>
      </c>
    </row>
    <row r="441" spans="1:20">
      <c r="A441">
        <v>24540.109375</v>
      </c>
      <c r="B441">
        <v>27.6875</v>
      </c>
      <c r="C441">
        <v>27.709444000000001</v>
      </c>
      <c r="D441">
        <v>27.5</v>
      </c>
      <c r="E441">
        <v>0</v>
      </c>
      <c r="F441">
        <v>21.9375</v>
      </c>
      <c r="G441">
        <v>0</v>
      </c>
      <c r="H441">
        <v>0.29323500000000002</v>
      </c>
      <c r="I441">
        <v>0</v>
      </c>
      <c r="J441">
        <v>0</v>
      </c>
      <c r="K441">
        <v>357</v>
      </c>
      <c r="L441">
        <v>29.69</v>
      </c>
      <c r="M441">
        <v>3.95</v>
      </c>
      <c r="N441">
        <v>1023.227903</v>
      </c>
      <c r="O441">
        <v>0</v>
      </c>
      <c r="P441">
        <v>1019.941353</v>
      </c>
      <c r="Q441">
        <f t="shared" si="20"/>
        <v>23.227902999999969</v>
      </c>
      <c r="S441">
        <f t="shared" si="21"/>
        <v>24.358144552319306</v>
      </c>
      <c r="T441">
        <f t="shared" si="22"/>
        <v>23.008144552319305</v>
      </c>
    </row>
    <row r="442" spans="1:20">
      <c r="A442">
        <v>24600.140625</v>
      </c>
      <c r="B442">
        <v>27.6875</v>
      </c>
      <c r="C442">
        <v>27.701388999999999</v>
      </c>
      <c r="D442">
        <v>27.5</v>
      </c>
      <c r="E442">
        <v>0</v>
      </c>
      <c r="F442">
        <v>21.9375</v>
      </c>
      <c r="G442">
        <v>0</v>
      </c>
      <c r="H442">
        <v>0.29323500000000002</v>
      </c>
      <c r="I442">
        <v>0</v>
      </c>
      <c r="J442">
        <v>0</v>
      </c>
      <c r="K442">
        <v>415</v>
      </c>
      <c r="L442">
        <v>29.69</v>
      </c>
      <c r="M442">
        <v>3.95</v>
      </c>
      <c r="N442">
        <v>1023.227903</v>
      </c>
      <c r="O442">
        <v>0</v>
      </c>
      <c r="P442">
        <v>1019.941353</v>
      </c>
      <c r="Q442">
        <f t="shared" si="20"/>
        <v>23.227902999999969</v>
      </c>
      <c r="S442">
        <f t="shared" si="21"/>
        <v>24.358144552319306</v>
      </c>
      <c r="T442">
        <f t="shared" si="22"/>
        <v>23.008144552319305</v>
      </c>
    </row>
    <row r="443" spans="1:20">
      <c r="A443">
        <v>24660.15625</v>
      </c>
      <c r="B443">
        <v>27.6875</v>
      </c>
      <c r="C443">
        <v>27.693332999999999</v>
      </c>
      <c r="D443">
        <v>27.5</v>
      </c>
      <c r="E443">
        <v>0</v>
      </c>
      <c r="F443">
        <v>21.9375</v>
      </c>
      <c r="G443">
        <v>0</v>
      </c>
      <c r="H443">
        <v>0.29323500000000002</v>
      </c>
      <c r="I443">
        <v>0</v>
      </c>
      <c r="J443">
        <v>0</v>
      </c>
      <c r="K443">
        <v>473</v>
      </c>
      <c r="L443">
        <v>29.69</v>
      </c>
      <c r="M443">
        <v>3.95</v>
      </c>
      <c r="N443">
        <v>1023.227903</v>
      </c>
      <c r="O443">
        <v>0</v>
      </c>
      <c r="P443">
        <v>1019.941353</v>
      </c>
      <c r="Q443">
        <f t="shared" si="20"/>
        <v>23.227902999999969</v>
      </c>
      <c r="S443">
        <f t="shared" si="21"/>
        <v>24.358144552319306</v>
      </c>
      <c r="T443">
        <f t="shared" si="22"/>
        <v>23.008144552319305</v>
      </c>
    </row>
    <row r="444" spans="1:20">
      <c r="A444">
        <v>24720.75</v>
      </c>
      <c r="B444">
        <v>27.625</v>
      </c>
      <c r="C444">
        <v>27.685278</v>
      </c>
      <c r="D444">
        <v>27.5</v>
      </c>
      <c r="E444">
        <v>0</v>
      </c>
      <c r="F444">
        <v>21.9375</v>
      </c>
      <c r="G444">
        <v>0</v>
      </c>
      <c r="H444">
        <v>0.29323500000000002</v>
      </c>
      <c r="I444">
        <v>0</v>
      </c>
      <c r="J444">
        <v>0</v>
      </c>
      <c r="K444">
        <v>531</v>
      </c>
      <c r="L444">
        <v>29.69</v>
      </c>
      <c r="M444">
        <v>3.95</v>
      </c>
      <c r="N444">
        <v>1023.227903</v>
      </c>
      <c r="O444">
        <v>0</v>
      </c>
      <c r="P444">
        <v>1019.941353</v>
      </c>
      <c r="Q444">
        <f t="shared" si="20"/>
        <v>23.227902999999969</v>
      </c>
      <c r="S444">
        <f t="shared" si="21"/>
        <v>24.358144552319306</v>
      </c>
      <c r="T444">
        <f t="shared" si="22"/>
        <v>23.008144552319305</v>
      </c>
    </row>
    <row r="445" spans="1:20">
      <c r="A445">
        <v>24780.4375</v>
      </c>
      <c r="B445">
        <v>27.625</v>
      </c>
      <c r="C445">
        <v>27.677083</v>
      </c>
      <c r="D445">
        <v>27.44</v>
      </c>
      <c r="E445">
        <v>0</v>
      </c>
      <c r="F445">
        <v>21.9375</v>
      </c>
      <c r="G445">
        <v>0</v>
      </c>
      <c r="H445">
        <v>0.29323500000000002</v>
      </c>
      <c r="I445">
        <v>0</v>
      </c>
      <c r="J445">
        <v>0</v>
      </c>
      <c r="K445">
        <v>24</v>
      </c>
      <c r="L445">
        <v>29.67</v>
      </c>
      <c r="M445">
        <v>3.95</v>
      </c>
      <c r="N445">
        <v>1023.233528</v>
      </c>
      <c r="O445">
        <v>0</v>
      </c>
      <c r="P445">
        <v>1019.941353</v>
      </c>
      <c r="Q445">
        <f t="shared" si="20"/>
        <v>23.233527999999978</v>
      </c>
      <c r="S445">
        <f t="shared" si="21"/>
        <v>24.314994606256739</v>
      </c>
      <c r="T445">
        <f t="shared" si="22"/>
        <v>22.975794606256738</v>
      </c>
    </row>
    <row r="446" spans="1:20">
      <c r="A446">
        <v>24840.40625</v>
      </c>
      <c r="B446">
        <v>27.625</v>
      </c>
      <c r="C446">
        <v>27.669028000000001</v>
      </c>
      <c r="D446">
        <v>27.44</v>
      </c>
      <c r="E446">
        <v>0</v>
      </c>
      <c r="F446">
        <v>21.9375</v>
      </c>
      <c r="G446">
        <v>0</v>
      </c>
      <c r="H446">
        <v>0.29323500000000002</v>
      </c>
      <c r="I446">
        <v>0</v>
      </c>
      <c r="J446">
        <v>0</v>
      </c>
      <c r="K446">
        <v>82</v>
      </c>
      <c r="L446">
        <v>29.67</v>
      </c>
      <c r="M446">
        <v>3.95</v>
      </c>
      <c r="N446">
        <v>1023.233528</v>
      </c>
      <c r="O446">
        <v>0</v>
      </c>
      <c r="P446">
        <v>1019.941353</v>
      </c>
      <c r="Q446">
        <f t="shared" si="20"/>
        <v>23.233527999999978</v>
      </c>
      <c r="S446">
        <f t="shared" si="21"/>
        <v>24.314994606256739</v>
      </c>
      <c r="T446">
        <f t="shared" si="22"/>
        <v>22.975794606256738</v>
      </c>
    </row>
    <row r="447" spans="1:20">
      <c r="A447">
        <v>24900.46875</v>
      </c>
      <c r="B447">
        <v>27.625</v>
      </c>
      <c r="C447">
        <v>27.660972000000001</v>
      </c>
      <c r="D447">
        <v>27.44</v>
      </c>
      <c r="E447">
        <v>0</v>
      </c>
      <c r="F447">
        <v>21.9375</v>
      </c>
      <c r="G447">
        <v>0</v>
      </c>
      <c r="H447">
        <v>0.29323500000000002</v>
      </c>
      <c r="I447">
        <v>0</v>
      </c>
      <c r="J447">
        <v>0</v>
      </c>
      <c r="K447">
        <v>140</v>
      </c>
      <c r="L447">
        <v>29.67</v>
      </c>
      <c r="M447">
        <v>3.95</v>
      </c>
      <c r="N447">
        <v>1023.233528</v>
      </c>
      <c r="O447">
        <v>0</v>
      </c>
      <c r="P447">
        <v>1019.941353</v>
      </c>
      <c r="Q447">
        <f t="shared" si="20"/>
        <v>23.233527999999978</v>
      </c>
      <c r="S447">
        <f t="shared" si="21"/>
        <v>24.314994606256739</v>
      </c>
      <c r="T447">
        <f t="shared" si="22"/>
        <v>22.975794606256738</v>
      </c>
    </row>
    <row r="448" spans="1:20">
      <c r="A448">
        <v>24960.46875</v>
      </c>
      <c r="B448">
        <v>27.5625</v>
      </c>
      <c r="C448">
        <v>27.652916999999999</v>
      </c>
      <c r="D448">
        <v>27.44</v>
      </c>
      <c r="E448">
        <v>0</v>
      </c>
      <c r="F448">
        <v>21.9375</v>
      </c>
      <c r="G448">
        <v>0</v>
      </c>
      <c r="H448">
        <v>0.29323500000000002</v>
      </c>
      <c r="I448">
        <v>0</v>
      </c>
      <c r="J448">
        <v>0</v>
      </c>
      <c r="K448">
        <v>198</v>
      </c>
      <c r="L448">
        <v>29.67</v>
      </c>
      <c r="M448">
        <v>3.95</v>
      </c>
      <c r="N448">
        <v>1023.233528</v>
      </c>
      <c r="O448">
        <v>0</v>
      </c>
      <c r="P448">
        <v>1019.941353</v>
      </c>
      <c r="Q448">
        <f t="shared" si="20"/>
        <v>23.233527999999978</v>
      </c>
      <c r="S448">
        <f t="shared" si="21"/>
        <v>24.314994606256739</v>
      </c>
      <c r="T448">
        <f t="shared" si="22"/>
        <v>22.975794606256738</v>
      </c>
    </row>
    <row r="449" spans="1:20">
      <c r="A449">
        <v>25019.6875</v>
      </c>
      <c r="B449">
        <v>27.5625</v>
      </c>
      <c r="C449">
        <v>27.645</v>
      </c>
      <c r="D449">
        <v>27.44</v>
      </c>
      <c r="E449">
        <v>0</v>
      </c>
      <c r="F449">
        <v>21.9375</v>
      </c>
      <c r="G449">
        <v>0</v>
      </c>
      <c r="H449">
        <v>0.29323500000000002</v>
      </c>
      <c r="I449">
        <v>0</v>
      </c>
      <c r="J449">
        <v>0</v>
      </c>
      <c r="K449">
        <v>255</v>
      </c>
      <c r="L449">
        <v>29.67</v>
      </c>
      <c r="M449">
        <v>3.95</v>
      </c>
      <c r="N449">
        <v>1023.233528</v>
      </c>
      <c r="O449">
        <v>0</v>
      </c>
      <c r="P449">
        <v>1019.941353</v>
      </c>
      <c r="Q449">
        <f t="shared" si="20"/>
        <v>23.233527999999978</v>
      </c>
      <c r="S449">
        <f t="shared" si="21"/>
        <v>24.314994606256739</v>
      </c>
      <c r="T449">
        <f t="shared" si="22"/>
        <v>22.975794606256738</v>
      </c>
    </row>
    <row r="450" spans="1:20">
      <c r="A450">
        <v>25080.609375</v>
      </c>
      <c r="B450">
        <v>27.53125</v>
      </c>
      <c r="C450">
        <v>27.636806</v>
      </c>
      <c r="D450">
        <v>27.44</v>
      </c>
      <c r="E450">
        <v>0</v>
      </c>
      <c r="F450">
        <v>21.9375</v>
      </c>
      <c r="G450">
        <v>0</v>
      </c>
      <c r="H450">
        <v>0.29323500000000002</v>
      </c>
      <c r="I450">
        <v>0</v>
      </c>
      <c r="J450">
        <v>0</v>
      </c>
      <c r="K450">
        <v>314</v>
      </c>
      <c r="L450">
        <v>29.67</v>
      </c>
      <c r="M450">
        <v>3.95</v>
      </c>
      <c r="N450">
        <v>1023.233528</v>
      </c>
      <c r="O450">
        <v>0</v>
      </c>
      <c r="P450">
        <v>1019.941353</v>
      </c>
      <c r="Q450">
        <f t="shared" si="20"/>
        <v>23.233527999999978</v>
      </c>
      <c r="S450">
        <f t="shared" si="21"/>
        <v>24.314994606256739</v>
      </c>
      <c r="T450">
        <f t="shared" si="22"/>
        <v>22.975794606256738</v>
      </c>
    </row>
    <row r="451" spans="1:20">
      <c r="A451">
        <v>25140.359375</v>
      </c>
      <c r="B451">
        <v>27.5</v>
      </c>
      <c r="C451">
        <v>27.62875</v>
      </c>
      <c r="D451">
        <v>27.44</v>
      </c>
      <c r="E451">
        <v>0</v>
      </c>
      <c r="F451">
        <v>21.9375</v>
      </c>
      <c r="G451">
        <v>0</v>
      </c>
      <c r="H451">
        <v>0.29323500000000002</v>
      </c>
      <c r="I451">
        <v>0</v>
      </c>
      <c r="J451">
        <v>0</v>
      </c>
      <c r="K451">
        <v>372</v>
      </c>
      <c r="L451">
        <v>29.67</v>
      </c>
      <c r="M451">
        <v>3.95</v>
      </c>
      <c r="N451">
        <v>1023.233528</v>
      </c>
      <c r="O451">
        <v>0</v>
      </c>
      <c r="P451">
        <v>1019.941353</v>
      </c>
      <c r="Q451">
        <f t="shared" si="20"/>
        <v>23.233527999999978</v>
      </c>
      <c r="S451">
        <f t="shared" si="21"/>
        <v>24.314994606256739</v>
      </c>
      <c r="T451">
        <f t="shared" si="22"/>
        <v>22.975794606256738</v>
      </c>
    </row>
    <row r="452" spans="1:20">
      <c r="A452">
        <v>25200.5</v>
      </c>
      <c r="B452">
        <v>27.5</v>
      </c>
      <c r="C452">
        <v>27.620694</v>
      </c>
      <c r="D452">
        <v>27.44</v>
      </c>
      <c r="E452">
        <v>0</v>
      </c>
      <c r="F452">
        <v>21.875</v>
      </c>
      <c r="G452">
        <v>0</v>
      </c>
      <c r="H452">
        <v>0.29323500000000002</v>
      </c>
      <c r="I452">
        <v>0</v>
      </c>
      <c r="J452">
        <v>0</v>
      </c>
      <c r="K452">
        <v>430</v>
      </c>
      <c r="L452">
        <v>29.67</v>
      </c>
      <c r="M452">
        <v>3.95</v>
      </c>
      <c r="N452">
        <v>1023.233528</v>
      </c>
      <c r="O452">
        <v>0</v>
      </c>
      <c r="P452">
        <v>1019.941353</v>
      </c>
      <c r="Q452">
        <f t="shared" si="20"/>
        <v>23.233527999999978</v>
      </c>
      <c r="S452">
        <f t="shared" si="21"/>
        <v>24.314994606256739</v>
      </c>
      <c r="T452">
        <f t="shared" si="22"/>
        <v>22.975794606256738</v>
      </c>
    </row>
    <row r="453" spans="1:20">
      <c r="A453">
        <v>25260.296875</v>
      </c>
      <c r="B453">
        <v>27.5</v>
      </c>
      <c r="C453">
        <v>27.612639000000001</v>
      </c>
      <c r="D453">
        <v>27.44</v>
      </c>
      <c r="E453">
        <v>0</v>
      </c>
      <c r="F453">
        <v>21.9375</v>
      </c>
      <c r="G453">
        <v>0</v>
      </c>
      <c r="H453">
        <v>0.29323500000000002</v>
      </c>
      <c r="I453">
        <v>0</v>
      </c>
      <c r="J453">
        <v>0</v>
      </c>
      <c r="K453">
        <v>488</v>
      </c>
      <c r="L453">
        <v>29.67</v>
      </c>
      <c r="M453">
        <v>3.95</v>
      </c>
      <c r="N453">
        <v>1023.233528</v>
      </c>
      <c r="O453">
        <v>0</v>
      </c>
      <c r="P453">
        <v>1019.941353</v>
      </c>
      <c r="Q453">
        <f t="shared" si="20"/>
        <v>23.233527999999978</v>
      </c>
      <c r="S453">
        <f t="shared" si="21"/>
        <v>24.314994606256739</v>
      </c>
      <c r="T453">
        <f t="shared" si="22"/>
        <v>22.975794606256738</v>
      </c>
    </row>
    <row r="454" spans="1:20">
      <c r="A454">
        <v>25320.328125</v>
      </c>
      <c r="B454">
        <v>27.4375</v>
      </c>
      <c r="C454">
        <v>27.604583000000002</v>
      </c>
      <c r="D454">
        <v>27.44</v>
      </c>
      <c r="E454">
        <v>0</v>
      </c>
      <c r="F454">
        <v>21.9375</v>
      </c>
      <c r="G454">
        <v>0</v>
      </c>
      <c r="H454">
        <v>0.29323500000000002</v>
      </c>
      <c r="I454">
        <v>0</v>
      </c>
      <c r="J454">
        <v>0</v>
      </c>
      <c r="K454">
        <v>546</v>
      </c>
      <c r="L454">
        <v>29.67</v>
      </c>
      <c r="M454">
        <v>3.95</v>
      </c>
      <c r="N454">
        <v>1023.233528</v>
      </c>
      <c r="O454">
        <v>0</v>
      </c>
      <c r="P454">
        <v>1019.941353</v>
      </c>
      <c r="Q454">
        <f t="shared" si="20"/>
        <v>23.233527999999978</v>
      </c>
      <c r="S454">
        <f t="shared" si="21"/>
        <v>24.314994606256739</v>
      </c>
      <c r="T454">
        <f t="shared" si="22"/>
        <v>22.975794606256738</v>
      </c>
    </row>
    <row r="455" spans="1:20">
      <c r="A455">
        <v>25380.28125</v>
      </c>
      <c r="B455">
        <v>27.4375</v>
      </c>
      <c r="C455">
        <v>27.596527999999999</v>
      </c>
      <c r="D455">
        <v>27.31</v>
      </c>
      <c r="E455">
        <v>0</v>
      </c>
      <c r="F455">
        <v>21.9375</v>
      </c>
      <c r="G455">
        <v>0</v>
      </c>
      <c r="H455">
        <v>0.29323500000000002</v>
      </c>
      <c r="I455">
        <v>0</v>
      </c>
      <c r="J455">
        <v>0</v>
      </c>
      <c r="K455">
        <v>39</v>
      </c>
      <c r="L455">
        <v>29.65</v>
      </c>
      <c r="M455">
        <v>3.95</v>
      </c>
      <c r="N455">
        <v>1023.236384</v>
      </c>
      <c r="O455">
        <v>0</v>
      </c>
      <c r="P455">
        <v>1019.941353</v>
      </c>
      <c r="Q455">
        <f t="shared" si="20"/>
        <v>23.236384000000044</v>
      </c>
      <c r="S455">
        <f t="shared" si="21"/>
        <v>24.271844660194166</v>
      </c>
      <c r="T455">
        <f t="shared" si="22"/>
        <v>22.956044660194166</v>
      </c>
    </row>
    <row r="456" spans="1:20">
      <c r="A456">
        <v>25440.5625</v>
      </c>
      <c r="B456">
        <v>27.4375</v>
      </c>
      <c r="C456">
        <v>27.588471999999999</v>
      </c>
      <c r="D456">
        <v>27.31</v>
      </c>
      <c r="E456">
        <v>0</v>
      </c>
      <c r="F456">
        <v>21.875</v>
      </c>
      <c r="G456">
        <v>0</v>
      </c>
      <c r="H456">
        <v>0.29323500000000002</v>
      </c>
      <c r="I456">
        <v>1</v>
      </c>
      <c r="J456">
        <v>0</v>
      </c>
      <c r="K456">
        <v>97</v>
      </c>
      <c r="L456">
        <v>29.65</v>
      </c>
      <c r="M456">
        <v>3.95</v>
      </c>
      <c r="N456">
        <v>1023.236384</v>
      </c>
      <c r="O456">
        <v>0</v>
      </c>
      <c r="P456">
        <v>1019.941353</v>
      </c>
      <c r="Q456">
        <f t="shared" si="20"/>
        <v>23.236384000000044</v>
      </c>
      <c r="S456">
        <f t="shared" si="21"/>
        <v>24.271844660194166</v>
      </c>
      <c r="T456">
        <f t="shared" si="22"/>
        <v>22.956044660194166</v>
      </c>
    </row>
    <row r="457" spans="1:20">
      <c r="A457">
        <v>25500.53125</v>
      </c>
      <c r="B457">
        <v>27.375</v>
      </c>
      <c r="C457">
        <v>27.580417000000001</v>
      </c>
      <c r="D457">
        <v>27.31</v>
      </c>
      <c r="E457">
        <v>0</v>
      </c>
      <c r="F457">
        <v>21.875</v>
      </c>
      <c r="G457">
        <v>0</v>
      </c>
      <c r="H457">
        <v>0.29323500000000002</v>
      </c>
      <c r="I457">
        <v>1</v>
      </c>
      <c r="J457">
        <v>0</v>
      </c>
      <c r="K457">
        <v>155</v>
      </c>
      <c r="L457">
        <v>29.65</v>
      </c>
      <c r="M457">
        <v>3.95</v>
      </c>
      <c r="N457">
        <v>1023.236384</v>
      </c>
      <c r="O457">
        <v>0</v>
      </c>
      <c r="P457">
        <v>1019.941353</v>
      </c>
      <c r="Q457">
        <f t="shared" si="20"/>
        <v>23.236384000000044</v>
      </c>
      <c r="S457">
        <f t="shared" si="21"/>
        <v>24.271844660194166</v>
      </c>
      <c r="T457">
        <f t="shared" si="22"/>
        <v>22.956044660194166</v>
      </c>
    </row>
    <row r="458" spans="1:20">
      <c r="A458">
        <v>25560.609375</v>
      </c>
      <c r="B458">
        <v>27.375</v>
      </c>
      <c r="C458">
        <v>27.572361000000001</v>
      </c>
      <c r="D458">
        <v>27.31</v>
      </c>
      <c r="E458">
        <v>0</v>
      </c>
      <c r="F458">
        <v>21.875</v>
      </c>
      <c r="G458">
        <v>0</v>
      </c>
      <c r="H458">
        <v>0.29323500000000002</v>
      </c>
      <c r="I458">
        <v>1</v>
      </c>
      <c r="J458">
        <v>0</v>
      </c>
      <c r="K458">
        <v>213</v>
      </c>
      <c r="L458">
        <v>29.65</v>
      </c>
      <c r="M458">
        <v>3.95</v>
      </c>
      <c r="N458">
        <v>1023.236384</v>
      </c>
      <c r="O458">
        <v>0</v>
      </c>
      <c r="P458">
        <v>1019.941353</v>
      </c>
      <c r="Q458">
        <f t="shared" si="20"/>
        <v>23.236384000000044</v>
      </c>
      <c r="S458">
        <f t="shared" si="21"/>
        <v>24.271844660194166</v>
      </c>
      <c r="T458">
        <f t="shared" si="22"/>
        <v>22.956044660194166</v>
      </c>
    </row>
    <row r="459" spans="1:20">
      <c r="A459">
        <v>25619.734375</v>
      </c>
      <c r="B459">
        <v>27.375</v>
      </c>
      <c r="C459">
        <v>27.564444000000002</v>
      </c>
      <c r="D459">
        <v>27.31</v>
      </c>
      <c r="E459">
        <v>0</v>
      </c>
      <c r="F459">
        <v>21.875</v>
      </c>
      <c r="G459">
        <v>0</v>
      </c>
      <c r="H459">
        <v>0.29323500000000002</v>
      </c>
      <c r="I459">
        <v>1</v>
      </c>
      <c r="J459">
        <v>0</v>
      </c>
      <c r="K459">
        <v>270</v>
      </c>
      <c r="L459">
        <v>29.65</v>
      </c>
      <c r="M459">
        <v>3.95</v>
      </c>
      <c r="N459">
        <v>1023.236384</v>
      </c>
      <c r="O459">
        <v>0</v>
      </c>
      <c r="P459">
        <v>1019.941353</v>
      </c>
      <c r="Q459">
        <f t="shared" si="20"/>
        <v>23.236384000000044</v>
      </c>
      <c r="S459">
        <f t="shared" si="21"/>
        <v>24.271844660194166</v>
      </c>
      <c r="T459">
        <f t="shared" si="22"/>
        <v>22.956044660194166</v>
      </c>
    </row>
    <row r="460" spans="1:20">
      <c r="A460">
        <v>25680.53125</v>
      </c>
      <c r="B460">
        <v>27.375</v>
      </c>
      <c r="C460">
        <v>27.556249999999999</v>
      </c>
      <c r="D460">
        <v>27.31</v>
      </c>
      <c r="E460">
        <v>0</v>
      </c>
      <c r="F460">
        <v>21.875</v>
      </c>
      <c r="G460">
        <v>0</v>
      </c>
      <c r="H460">
        <v>0.29323500000000002</v>
      </c>
      <c r="I460">
        <v>1</v>
      </c>
      <c r="J460">
        <v>0</v>
      </c>
      <c r="K460">
        <v>329</v>
      </c>
      <c r="L460">
        <v>29.65</v>
      </c>
      <c r="M460">
        <v>3.95</v>
      </c>
      <c r="N460">
        <v>1023.236384</v>
      </c>
      <c r="O460">
        <v>0</v>
      </c>
      <c r="P460">
        <v>1019.941353</v>
      </c>
      <c r="Q460">
        <f t="shared" si="20"/>
        <v>23.236384000000044</v>
      </c>
      <c r="S460">
        <f t="shared" si="21"/>
        <v>24.271844660194166</v>
      </c>
      <c r="T460">
        <f t="shared" si="22"/>
        <v>22.956044660194166</v>
      </c>
    </row>
    <row r="461" spans="1:20">
      <c r="A461">
        <v>25740.546875</v>
      </c>
      <c r="B461">
        <v>27.34375</v>
      </c>
      <c r="C461">
        <v>27.548193999999999</v>
      </c>
      <c r="D461">
        <v>27.31</v>
      </c>
      <c r="E461">
        <v>0</v>
      </c>
      <c r="F461">
        <v>21.875</v>
      </c>
      <c r="G461">
        <v>0</v>
      </c>
      <c r="H461">
        <v>0.29323500000000002</v>
      </c>
      <c r="I461">
        <v>1</v>
      </c>
      <c r="J461">
        <v>0</v>
      </c>
      <c r="K461">
        <v>387</v>
      </c>
      <c r="L461">
        <v>29.65</v>
      </c>
      <c r="M461">
        <v>3.95</v>
      </c>
      <c r="N461">
        <v>1023.236384</v>
      </c>
      <c r="O461">
        <v>0</v>
      </c>
      <c r="P461">
        <v>1019.941353</v>
      </c>
      <c r="Q461">
        <f t="shared" si="20"/>
        <v>23.236384000000044</v>
      </c>
      <c r="S461">
        <f t="shared" si="21"/>
        <v>24.271844660194166</v>
      </c>
      <c r="T461">
        <f t="shared" si="22"/>
        <v>22.956044660194166</v>
      </c>
    </row>
    <row r="462" spans="1:20">
      <c r="A462">
        <v>25800.46875</v>
      </c>
      <c r="B462">
        <v>27.375</v>
      </c>
      <c r="C462">
        <v>27.540139</v>
      </c>
      <c r="D462">
        <v>27.31</v>
      </c>
      <c r="E462">
        <v>0</v>
      </c>
      <c r="F462">
        <v>21.875</v>
      </c>
      <c r="G462">
        <v>0</v>
      </c>
      <c r="H462">
        <v>0.29323500000000002</v>
      </c>
      <c r="I462">
        <v>1</v>
      </c>
      <c r="J462">
        <v>0</v>
      </c>
      <c r="K462">
        <v>445</v>
      </c>
      <c r="L462">
        <v>29.65</v>
      </c>
      <c r="M462">
        <v>3.95</v>
      </c>
      <c r="N462">
        <v>1023.236384</v>
      </c>
      <c r="O462">
        <v>0</v>
      </c>
      <c r="P462">
        <v>1019.941353</v>
      </c>
      <c r="Q462">
        <f t="shared" si="20"/>
        <v>23.236384000000044</v>
      </c>
      <c r="S462">
        <f t="shared" si="21"/>
        <v>24.271844660194166</v>
      </c>
      <c r="T462">
        <f t="shared" si="22"/>
        <v>22.956044660194166</v>
      </c>
    </row>
    <row r="463" spans="1:20">
      <c r="A463">
        <v>25860.359375</v>
      </c>
      <c r="B463">
        <v>27.375</v>
      </c>
      <c r="C463">
        <v>27.532083</v>
      </c>
      <c r="D463">
        <v>27.31</v>
      </c>
      <c r="E463">
        <v>0</v>
      </c>
      <c r="F463">
        <v>21.875</v>
      </c>
      <c r="G463">
        <v>0</v>
      </c>
      <c r="H463">
        <v>0.29323500000000002</v>
      </c>
      <c r="I463">
        <v>1</v>
      </c>
      <c r="J463">
        <v>0</v>
      </c>
      <c r="K463">
        <v>503</v>
      </c>
      <c r="L463">
        <v>29.65</v>
      </c>
      <c r="M463">
        <v>3.95</v>
      </c>
      <c r="N463">
        <v>1023.236384</v>
      </c>
      <c r="O463">
        <v>0</v>
      </c>
      <c r="P463">
        <v>1019.941353</v>
      </c>
      <c r="Q463">
        <f t="shared" si="20"/>
        <v>23.236384000000044</v>
      </c>
      <c r="S463">
        <f t="shared" si="21"/>
        <v>24.271844660194166</v>
      </c>
      <c r="T463">
        <f t="shared" si="22"/>
        <v>22.956044660194166</v>
      </c>
    </row>
    <row r="464" spans="1:20">
      <c r="A464">
        <v>25920.125</v>
      </c>
      <c r="B464">
        <v>27.40625</v>
      </c>
      <c r="C464">
        <v>27.524028000000001</v>
      </c>
      <c r="D464">
        <v>27.31</v>
      </c>
      <c r="E464">
        <v>0</v>
      </c>
      <c r="F464">
        <v>21.875</v>
      </c>
      <c r="G464">
        <v>0</v>
      </c>
      <c r="H464">
        <v>0.29323500000000002</v>
      </c>
      <c r="I464">
        <v>0</v>
      </c>
      <c r="J464">
        <v>0</v>
      </c>
      <c r="K464">
        <v>561</v>
      </c>
      <c r="L464">
        <v>29.65</v>
      </c>
      <c r="M464">
        <v>3.95</v>
      </c>
      <c r="N464">
        <v>1023.236384</v>
      </c>
      <c r="O464">
        <v>0</v>
      </c>
      <c r="P464">
        <v>1019.941353</v>
      </c>
      <c r="Q464">
        <f t="shared" si="20"/>
        <v>23.236384000000044</v>
      </c>
      <c r="S464">
        <f t="shared" si="21"/>
        <v>24.271844660194166</v>
      </c>
      <c r="T464">
        <f t="shared" si="22"/>
        <v>22.956044660194166</v>
      </c>
    </row>
    <row r="465" spans="1:20">
      <c r="A465">
        <v>25980.03125</v>
      </c>
      <c r="B465">
        <v>27.4375</v>
      </c>
      <c r="C465">
        <v>27.515972000000001</v>
      </c>
      <c r="D465">
        <v>27.25</v>
      </c>
      <c r="E465">
        <v>0</v>
      </c>
      <c r="F465">
        <v>21.875</v>
      </c>
      <c r="G465">
        <v>0</v>
      </c>
      <c r="H465">
        <v>0.29323500000000002</v>
      </c>
      <c r="I465">
        <v>0</v>
      </c>
      <c r="J465">
        <v>0</v>
      </c>
      <c r="K465">
        <v>50</v>
      </c>
      <c r="L465">
        <v>29.65</v>
      </c>
      <c r="M465">
        <v>3.95</v>
      </c>
      <c r="N465">
        <v>1023.219788</v>
      </c>
      <c r="O465">
        <v>0</v>
      </c>
      <c r="P465">
        <v>1019.941353</v>
      </c>
      <c r="Q465">
        <f t="shared" si="20"/>
        <v>23.219787999999994</v>
      </c>
      <c r="S465">
        <f t="shared" si="21"/>
        <v>24.271844660194166</v>
      </c>
      <c r="T465">
        <f t="shared" si="22"/>
        <v>22.966844660194166</v>
      </c>
    </row>
    <row r="466" spans="1:20">
      <c r="A466">
        <v>26040.234375</v>
      </c>
      <c r="B466">
        <v>27.4375</v>
      </c>
      <c r="C466">
        <v>27.507916999999999</v>
      </c>
      <c r="D466">
        <v>27.25</v>
      </c>
      <c r="E466">
        <v>0</v>
      </c>
      <c r="F466">
        <v>21.875</v>
      </c>
      <c r="G466">
        <v>0</v>
      </c>
      <c r="H466">
        <v>0.29323500000000002</v>
      </c>
      <c r="I466">
        <v>0</v>
      </c>
      <c r="J466">
        <v>0</v>
      </c>
      <c r="K466">
        <v>108</v>
      </c>
      <c r="L466">
        <v>29.65</v>
      </c>
      <c r="M466">
        <v>3.95</v>
      </c>
      <c r="N466">
        <v>1023.219788</v>
      </c>
      <c r="O466">
        <v>0</v>
      </c>
      <c r="P466">
        <v>1019.941353</v>
      </c>
      <c r="Q466">
        <f t="shared" si="20"/>
        <v>23.219787999999994</v>
      </c>
      <c r="S466">
        <f t="shared" si="21"/>
        <v>24.271844660194166</v>
      </c>
      <c r="T466">
        <f t="shared" si="22"/>
        <v>22.966844660194166</v>
      </c>
    </row>
    <row r="467" spans="1:20">
      <c r="A467">
        <v>26100.3125</v>
      </c>
      <c r="B467">
        <v>27.5</v>
      </c>
      <c r="C467">
        <v>27.499860999999999</v>
      </c>
      <c r="D467">
        <v>27.25</v>
      </c>
      <c r="E467">
        <v>0</v>
      </c>
      <c r="F467">
        <v>21.875</v>
      </c>
      <c r="G467">
        <v>0</v>
      </c>
      <c r="H467">
        <v>0.29323500000000002</v>
      </c>
      <c r="I467">
        <v>0</v>
      </c>
      <c r="J467">
        <v>0</v>
      </c>
      <c r="K467">
        <v>166</v>
      </c>
      <c r="L467">
        <v>29.65</v>
      </c>
      <c r="M467">
        <v>3.95</v>
      </c>
      <c r="N467">
        <v>1023.219788</v>
      </c>
      <c r="O467">
        <v>0</v>
      </c>
      <c r="P467">
        <v>1019.941353</v>
      </c>
      <c r="Q467">
        <f t="shared" si="20"/>
        <v>23.219787999999994</v>
      </c>
      <c r="S467">
        <f t="shared" si="21"/>
        <v>24.271844660194166</v>
      </c>
      <c r="T467">
        <f t="shared" si="22"/>
        <v>22.966844660194166</v>
      </c>
    </row>
    <row r="468" spans="1:20">
      <c r="A468">
        <v>26160.21875</v>
      </c>
      <c r="B468">
        <v>27.5</v>
      </c>
      <c r="C468">
        <v>27.491806</v>
      </c>
      <c r="D468">
        <v>27.25</v>
      </c>
      <c r="E468">
        <v>0</v>
      </c>
      <c r="F468">
        <v>21.875</v>
      </c>
      <c r="G468">
        <v>0</v>
      </c>
      <c r="H468">
        <v>0.29323500000000002</v>
      </c>
      <c r="I468">
        <v>0</v>
      </c>
      <c r="J468">
        <v>0</v>
      </c>
      <c r="K468">
        <v>224</v>
      </c>
      <c r="L468">
        <v>29.65</v>
      </c>
      <c r="M468">
        <v>3.95</v>
      </c>
      <c r="N468">
        <v>1023.219788</v>
      </c>
      <c r="O468">
        <v>0</v>
      </c>
      <c r="P468">
        <v>1019.941353</v>
      </c>
      <c r="Q468">
        <f t="shared" si="20"/>
        <v>23.219787999999994</v>
      </c>
      <c r="S468">
        <f t="shared" si="21"/>
        <v>24.271844660194166</v>
      </c>
      <c r="T468">
        <f t="shared" si="22"/>
        <v>22.966844660194166</v>
      </c>
    </row>
    <row r="469" spans="1:20">
      <c r="A469">
        <v>26220.234375</v>
      </c>
      <c r="B469">
        <v>27.5</v>
      </c>
      <c r="C469">
        <v>27.483750000000001</v>
      </c>
      <c r="D469">
        <v>27.25</v>
      </c>
      <c r="E469">
        <v>0</v>
      </c>
      <c r="F469">
        <v>21.875</v>
      </c>
      <c r="G469">
        <v>0</v>
      </c>
      <c r="H469">
        <v>0.29323500000000002</v>
      </c>
      <c r="I469">
        <v>0</v>
      </c>
      <c r="J469">
        <v>0</v>
      </c>
      <c r="K469">
        <v>282</v>
      </c>
      <c r="L469">
        <v>29.65</v>
      </c>
      <c r="M469">
        <v>3.95</v>
      </c>
      <c r="N469">
        <v>1023.219788</v>
      </c>
      <c r="O469">
        <v>0</v>
      </c>
      <c r="P469">
        <v>1019.941353</v>
      </c>
      <c r="Q469">
        <f t="shared" si="20"/>
        <v>23.219787999999994</v>
      </c>
      <c r="S469">
        <f t="shared" si="21"/>
        <v>24.271844660194166</v>
      </c>
      <c r="T469">
        <f t="shared" si="22"/>
        <v>22.966844660194166</v>
      </c>
    </row>
    <row r="470" spans="1:20">
      <c r="A470">
        <v>26280.515625</v>
      </c>
      <c r="B470">
        <v>27.5</v>
      </c>
      <c r="C470">
        <v>27.475694000000001</v>
      </c>
      <c r="D470">
        <v>27.25</v>
      </c>
      <c r="E470">
        <v>0</v>
      </c>
      <c r="F470">
        <v>21.875</v>
      </c>
      <c r="G470">
        <v>0</v>
      </c>
      <c r="H470">
        <v>0.29323500000000002</v>
      </c>
      <c r="I470">
        <v>0</v>
      </c>
      <c r="J470">
        <v>0</v>
      </c>
      <c r="K470">
        <v>340</v>
      </c>
      <c r="L470">
        <v>29.65</v>
      </c>
      <c r="M470">
        <v>3.95</v>
      </c>
      <c r="N470">
        <v>1023.219788</v>
      </c>
      <c r="O470">
        <v>0</v>
      </c>
      <c r="P470">
        <v>1019.941353</v>
      </c>
      <c r="Q470">
        <f t="shared" si="20"/>
        <v>23.219787999999994</v>
      </c>
      <c r="S470">
        <f t="shared" si="21"/>
        <v>24.271844660194166</v>
      </c>
      <c r="T470">
        <f t="shared" si="22"/>
        <v>22.966844660194166</v>
      </c>
    </row>
    <row r="471" spans="1:20">
      <c r="A471">
        <v>26340.46875</v>
      </c>
      <c r="B471">
        <v>27.5</v>
      </c>
      <c r="C471">
        <v>27.467638999999998</v>
      </c>
      <c r="D471">
        <v>27.25</v>
      </c>
      <c r="E471">
        <v>0</v>
      </c>
      <c r="F471">
        <v>21.875</v>
      </c>
      <c r="G471">
        <v>0</v>
      </c>
      <c r="H471">
        <v>0.29323500000000002</v>
      </c>
      <c r="I471">
        <v>0</v>
      </c>
      <c r="J471">
        <v>0</v>
      </c>
      <c r="K471">
        <v>398</v>
      </c>
      <c r="L471">
        <v>29.65</v>
      </c>
      <c r="M471">
        <v>3.95</v>
      </c>
      <c r="N471">
        <v>1023.219788</v>
      </c>
      <c r="O471">
        <v>0</v>
      </c>
      <c r="P471">
        <v>1019.941353</v>
      </c>
      <c r="Q471">
        <f t="shared" si="20"/>
        <v>23.219787999999994</v>
      </c>
      <c r="S471">
        <f t="shared" si="21"/>
        <v>24.271844660194166</v>
      </c>
      <c r="T471">
        <f t="shared" si="22"/>
        <v>22.966844660194166</v>
      </c>
    </row>
    <row r="472" spans="1:20">
      <c r="A472">
        <v>26399.6875</v>
      </c>
      <c r="B472">
        <v>27.4375</v>
      </c>
      <c r="C472">
        <v>27.459721999999999</v>
      </c>
      <c r="D472">
        <v>27.25</v>
      </c>
      <c r="E472">
        <v>0</v>
      </c>
      <c r="F472">
        <v>21.875</v>
      </c>
      <c r="G472">
        <v>0</v>
      </c>
      <c r="H472">
        <v>0.29323500000000002</v>
      </c>
      <c r="I472">
        <v>0</v>
      </c>
      <c r="J472">
        <v>0</v>
      </c>
      <c r="K472">
        <v>455</v>
      </c>
      <c r="L472">
        <v>29.65</v>
      </c>
      <c r="M472">
        <v>3.95</v>
      </c>
      <c r="N472">
        <v>1023.219788</v>
      </c>
      <c r="O472">
        <v>0</v>
      </c>
      <c r="P472">
        <v>1019.941353</v>
      </c>
      <c r="Q472">
        <f t="shared" si="20"/>
        <v>23.219787999999994</v>
      </c>
      <c r="S472">
        <f t="shared" si="21"/>
        <v>24.271844660194166</v>
      </c>
      <c r="T472">
        <f t="shared" si="22"/>
        <v>22.966844660194166</v>
      </c>
    </row>
    <row r="473" spans="1:20">
      <c r="A473">
        <v>26520.0625</v>
      </c>
      <c r="B473">
        <v>27.4375</v>
      </c>
      <c r="C473">
        <v>27.443611000000001</v>
      </c>
      <c r="D473">
        <v>27.25</v>
      </c>
      <c r="E473">
        <v>0</v>
      </c>
      <c r="F473">
        <v>21.875</v>
      </c>
      <c r="G473">
        <v>0</v>
      </c>
      <c r="H473">
        <v>0.29323500000000002</v>
      </c>
      <c r="I473">
        <v>0</v>
      </c>
      <c r="J473">
        <v>0</v>
      </c>
      <c r="K473">
        <v>8</v>
      </c>
      <c r="L473">
        <v>29.64</v>
      </c>
      <c r="M473">
        <v>3.95</v>
      </c>
      <c r="N473">
        <v>1023.193992</v>
      </c>
      <c r="O473">
        <v>0</v>
      </c>
      <c r="P473">
        <v>1019.941353</v>
      </c>
      <c r="Q473">
        <f t="shared" si="20"/>
        <v>23.19399199999998</v>
      </c>
      <c r="S473">
        <f t="shared" si="21"/>
        <v>24.250269687162884</v>
      </c>
      <c r="T473">
        <f t="shared" si="22"/>
        <v>22.945269687162885</v>
      </c>
    </row>
    <row r="474" spans="1:20">
      <c r="A474">
        <v>26580.359375</v>
      </c>
      <c r="B474">
        <v>27.4375</v>
      </c>
      <c r="C474">
        <v>27.435555999999998</v>
      </c>
      <c r="D474">
        <v>27.25</v>
      </c>
      <c r="E474">
        <v>0</v>
      </c>
      <c r="F474">
        <v>21.875</v>
      </c>
      <c r="G474">
        <v>0</v>
      </c>
      <c r="H474">
        <v>0.29323500000000002</v>
      </c>
      <c r="I474">
        <v>0</v>
      </c>
      <c r="J474">
        <v>0</v>
      </c>
      <c r="K474">
        <v>66</v>
      </c>
      <c r="L474">
        <v>29.64</v>
      </c>
      <c r="M474">
        <v>3.95</v>
      </c>
      <c r="N474">
        <v>1023.193992</v>
      </c>
      <c r="O474">
        <v>0</v>
      </c>
      <c r="P474">
        <v>1019.941353</v>
      </c>
      <c r="Q474">
        <f t="shared" si="20"/>
        <v>23.19399199999998</v>
      </c>
      <c r="S474">
        <f t="shared" si="21"/>
        <v>24.250269687162884</v>
      </c>
      <c r="T474">
        <f t="shared" si="22"/>
        <v>22.945269687162885</v>
      </c>
    </row>
    <row r="475" spans="1:20">
      <c r="A475">
        <v>26640.640625</v>
      </c>
      <c r="B475">
        <v>27.40625</v>
      </c>
      <c r="C475">
        <v>27.427499999999998</v>
      </c>
      <c r="D475">
        <v>27.25</v>
      </c>
      <c r="E475">
        <v>0</v>
      </c>
      <c r="F475">
        <v>21.875</v>
      </c>
      <c r="G475">
        <v>0</v>
      </c>
      <c r="H475">
        <v>0.29323500000000002</v>
      </c>
      <c r="I475">
        <v>0</v>
      </c>
      <c r="J475">
        <v>0</v>
      </c>
      <c r="K475">
        <v>124</v>
      </c>
      <c r="L475">
        <v>29.64</v>
      </c>
      <c r="M475">
        <v>3.95</v>
      </c>
      <c r="N475">
        <v>1023.193992</v>
      </c>
      <c r="O475">
        <v>0</v>
      </c>
      <c r="P475">
        <v>1019.941353</v>
      </c>
      <c r="Q475">
        <f t="shared" si="20"/>
        <v>23.19399199999998</v>
      </c>
      <c r="S475">
        <f t="shared" si="21"/>
        <v>24.250269687162884</v>
      </c>
      <c r="T475">
        <f t="shared" si="22"/>
        <v>22.945269687162885</v>
      </c>
    </row>
    <row r="476" spans="1:20">
      <c r="A476">
        <v>26760.578125</v>
      </c>
      <c r="B476">
        <v>27.375</v>
      </c>
      <c r="C476">
        <v>27.411389</v>
      </c>
      <c r="D476">
        <v>27.25</v>
      </c>
      <c r="E476">
        <v>0</v>
      </c>
      <c r="F476">
        <v>21.875</v>
      </c>
      <c r="G476">
        <v>0</v>
      </c>
      <c r="H476">
        <v>0.29323500000000002</v>
      </c>
      <c r="I476">
        <v>0</v>
      </c>
      <c r="J476">
        <v>0</v>
      </c>
      <c r="K476">
        <v>240</v>
      </c>
      <c r="L476">
        <v>29.64</v>
      </c>
      <c r="M476">
        <v>3.95</v>
      </c>
      <c r="N476">
        <v>1023.193992</v>
      </c>
      <c r="O476">
        <v>0</v>
      </c>
      <c r="P476">
        <v>1019.941353</v>
      </c>
      <c r="Q476">
        <f t="shared" si="20"/>
        <v>23.19399199999998</v>
      </c>
      <c r="S476">
        <f t="shared" si="21"/>
        <v>24.250269687162884</v>
      </c>
      <c r="T476">
        <f t="shared" si="22"/>
        <v>22.945269687162885</v>
      </c>
    </row>
    <row r="477" spans="1:20">
      <c r="A477">
        <v>26820.625</v>
      </c>
      <c r="B477">
        <v>27.3125</v>
      </c>
      <c r="C477">
        <v>27.403333</v>
      </c>
      <c r="D477">
        <v>27.25</v>
      </c>
      <c r="E477">
        <v>0</v>
      </c>
      <c r="F477">
        <v>21.875</v>
      </c>
      <c r="G477">
        <v>0</v>
      </c>
      <c r="H477">
        <v>0.29323500000000002</v>
      </c>
      <c r="I477">
        <v>0</v>
      </c>
      <c r="J477">
        <v>0</v>
      </c>
      <c r="K477">
        <v>298</v>
      </c>
      <c r="L477">
        <v>29.64</v>
      </c>
      <c r="M477">
        <v>3.95</v>
      </c>
      <c r="N477">
        <v>1023.193992</v>
      </c>
      <c r="O477">
        <v>0</v>
      </c>
      <c r="P477">
        <v>1019.941353</v>
      </c>
      <c r="Q477">
        <f t="shared" si="20"/>
        <v>23.19399199999998</v>
      </c>
      <c r="S477">
        <f t="shared" si="21"/>
        <v>24.250269687162884</v>
      </c>
      <c r="T477">
        <f t="shared" si="22"/>
        <v>22.945269687162885</v>
      </c>
    </row>
    <row r="478" spans="1:20">
      <c r="A478">
        <v>26880.78125</v>
      </c>
      <c r="B478">
        <v>27.3125</v>
      </c>
      <c r="C478">
        <v>27.395278000000001</v>
      </c>
      <c r="D478">
        <v>27.25</v>
      </c>
      <c r="E478">
        <v>0</v>
      </c>
      <c r="F478">
        <v>21.875</v>
      </c>
      <c r="G478">
        <v>0</v>
      </c>
      <c r="H478">
        <v>0.29323500000000002</v>
      </c>
      <c r="I478">
        <v>0</v>
      </c>
      <c r="J478">
        <v>0</v>
      </c>
      <c r="K478">
        <v>356</v>
      </c>
      <c r="L478">
        <v>29.64</v>
      </c>
      <c r="M478">
        <v>3.95</v>
      </c>
      <c r="N478">
        <v>1023.193992</v>
      </c>
      <c r="O478">
        <v>0</v>
      </c>
      <c r="P478">
        <v>1019.941353</v>
      </c>
      <c r="Q478">
        <f t="shared" si="20"/>
        <v>23.19399199999998</v>
      </c>
      <c r="S478">
        <f t="shared" si="21"/>
        <v>24.250269687162884</v>
      </c>
      <c r="T478">
        <f t="shared" si="22"/>
        <v>22.945269687162885</v>
      </c>
    </row>
    <row r="479" spans="1:20">
      <c r="A479">
        <v>26940.5625</v>
      </c>
      <c r="B479">
        <v>27.3125</v>
      </c>
      <c r="C479">
        <v>27.387222000000001</v>
      </c>
      <c r="D479">
        <v>27.25</v>
      </c>
      <c r="E479">
        <v>0</v>
      </c>
      <c r="F479">
        <v>21.875</v>
      </c>
      <c r="G479">
        <v>0</v>
      </c>
      <c r="H479">
        <v>0.29323500000000002</v>
      </c>
      <c r="I479">
        <v>0</v>
      </c>
      <c r="J479">
        <v>0</v>
      </c>
      <c r="K479">
        <v>414</v>
      </c>
      <c r="L479">
        <v>29.64</v>
      </c>
      <c r="M479">
        <v>3.95</v>
      </c>
      <c r="N479">
        <v>1023.193992</v>
      </c>
      <c r="O479">
        <v>0</v>
      </c>
      <c r="P479">
        <v>1019.941353</v>
      </c>
      <c r="Q479">
        <f t="shared" si="20"/>
        <v>23.19399199999998</v>
      </c>
      <c r="S479">
        <f t="shared" si="21"/>
        <v>24.250269687162884</v>
      </c>
      <c r="T479">
        <f t="shared" si="22"/>
        <v>22.945269687162885</v>
      </c>
    </row>
    <row r="480" spans="1:20">
      <c r="A480">
        <v>27000.265625</v>
      </c>
      <c r="B480">
        <v>27.28125</v>
      </c>
      <c r="C480">
        <v>27.379166999999999</v>
      </c>
      <c r="D480">
        <v>27.25</v>
      </c>
      <c r="E480">
        <v>0</v>
      </c>
      <c r="F480">
        <v>21.875</v>
      </c>
      <c r="G480">
        <v>0</v>
      </c>
      <c r="H480">
        <v>0.29323500000000002</v>
      </c>
      <c r="I480">
        <v>0</v>
      </c>
      <c r="J480">
        <v>0</v>
      </c>
      <c r="K480">
        <v>472</v>
      </c>
      <c r="L480">
        <v>29.64</v>
      </c>
      <c r="M480">
        <v>3.95</v>
      </c>
      <c r="N480">
        <v>1023.193992</v>
      </c>
      <c r="O480">
        <v>0</v>
      </c>
      <c r="P480">
        <v>1019.941353</v>
      </c>
      <c r="Q480">
        <f t="shared" si="20"/>
        <v>23.19399199999998</v>
      </c>
      <c r="S480">
        <f t="shared" si="21"/>
        <v>24.250269687162884</v>
      </c>
      <c r="T480">
        <f t="shared" si="22"/>
        <v>22.945269687162885</v>
      </c>
    </row>
    <row r="481" spans="1:20">
      <c r="A481">
        <v>27060.078125</v>
      </c>
      <c r="B481">
        <v>27.25</v>
      </c>
      <c r="C481">
        <v>27.371110999999999</v>
      </c>
      <c r="D481">
        <v>27.25</v>
      </c>
      <c r="E481">
        <v>0</v>
      </c>
      <c r="F481">
        <v>21.875</v>
      </c>
      <c r="G481">
        <v>0</v>
      </c>
      <c r="H481">
        <v>0.29323500000000002</v>
      </c>
      <c r="I481">
        <v>0</v>
      </c>
      <c r="J481">
        <v>0</v>
      </c>
      <c r="K481">
        <v>530</v>
      </c>
      <c r="L481">
        <v>29.64</v>
      </c>
      <c r="M481">
        <v>3.95</v>
      </c>
      <c r="N481">
        <v>1023.193992</v>
      </c>
      <c r="O481">
        <v>0</v>
      </c>
      <c r="P481">
        <v>1019.941353</v>
      </c>
      <c r="Q481">
        <f t="shared" si="20"/>
        <v>23.19399199999998</v>
      </c>
      <c r="S481">
        <f t="shared" si="21"/>
        <v>24.250269687162884</v>
      </c>
      <c r="T481">
        <f t="shared" si="22"/>
        <v>22.945269687162885</v>
      </c>
    </row>
    <row r="482" spans="1:20">
      <c r="A482">
        <v>27120.171875</v>
      </c>
      <c r="B482">
        <v>27.25</v>
      </c>
      <c r="C482">
        <v>27.363056</v>
      </c>
      <c r="D482">
        <v>27.13</v>
      </c>
      <c r="E482">
        <v>0</v>
      </c>
      <c r="F482">
        <v>21.875</v>
      </c>
      <c r="G482">
        <v>0</v>
      </c>
      <c r="H482">
        <v>0.29323500000000002</v>
      </c>
      <c r="I482">
        <v>0</v>
      </c>
      <c r="J482">
        <v>0</v>
      </c>
      <c r="K482">
        <v>23</v>
      </c>
      <c r="L482">
        <v>29.64</v>
      </c>
      <c r="M482">
        <v>3.95</v>
      </c>
      <c r="N482">
        <v>1023.2086</v>
      </c>
      <c r="O482">
        <v>0</v>
      </c>
      <c r="P482">
        <v>1019.941353</v>
      </c>
      <c r="Q482">
        <f t="shared" ref="Q482:Q545" si="23">N482-1000</f>
        <v>23.208600000000047</v>
      </c>
      <c r="S482">
        <f t="shared" si="21"/>
        <v>24.250269687162884</v>
      </c>
      <c r="T482">
        <f t="shared" si="22"/>
        <v>22.966869687162884</v>
      </c>
    </row>
    <row r="483" spans="1:20">
      <c r="A483">
        <v>27180.171875</v>
      </c>
      <c r="B483">
        <v>27.21875</v>
      </c>
      <c r="C483">
        <v>27.355</v>
      </c>
      <c r="D483">
        <v>27.13</v>
      </c>
      <c r="E483">
        <v>0</v>
      </c>
      <c r="F483">
        <v>21.875</v>
      </c>
      <c r="G483">
        <v>0</v>
      </c>
      <c r="H483">
        <v>0.29323500000000002</v>
      </c>
      <c r="I483">
        <v>0</v>
      </c>
      <c r="J483">
        <v>0</v>
      </c>
      <c r="K483">
        <v>81</v>
      </c>
      <c r="L483">
        <v>29.64</v>
      </c>
      <c r="M483">
        <v>3.95</v>
      </c>
      <c r="N483">
        <v>1023.2086</v>
      </c>
      <c r="O483">
        <v>0</v>
      </c>
      <c r="P483">
        <v>1019.941353</v>
      </c>
      <c r="Q483">
        <f t="shared" si="23"/>
        <v>23.208600000000047</v>
      </c>
      <c r="S483">
        <f t="shared" si="21"/>
        <v>24.250269687162884</v>
      </c>
      <c r="T483">
        <f t="shared" si="22"/>
        <v>22.966869687162884</v>
      </c>
    </row>
    <row r="484" spans="1:20">
      <c r="A484">
        <v>27240.1875</v>
      </c>
      <c r="B484">
        <v>27.1875</v>
      </c>
      <c r="C484">
        <v>27.346944000000001</v>
      </c>
      <c r="D484">
        <v>27.13</v>
      </c>
      <c r="E484">
        <v>0</v>
      </c>
      <c r="F484">
        <v>21.875</v>
      </c>
      <c r="G484">
        <v>0</v>
      </c>
      <c r="H484">
        <v>0.29323500000000002</v>
      </c>
      <c r="I484">
        <v>0</v>
      </c>
      <c r="J484">
        <v>0</v>
      </c>
      <c r="K484">
        <v>139</v>
      </c>
      <c r="L484">
        <v>29.64</v>
      </c>
      <c r="M484">
        <v>3.95</v>
      </c>
      <c r="N484">
        <v>1023.2086</v>
      </c>
      <c r="O484">
        <v>0</v>
      </c>
      <c r="P484">
        <v>1019.941353</v>
      </c>
      <c r="Q484">
        <f t="shared" si="23"/>
        <v>23.208600000000047</v>
      </c>
      <c r="S484">
        <f t="shared" si="21"/>
        <v>24.250269687162884</v>
      </c>
      <c r="T484">
        <f t="shared" si="22"/>
        <v>22.966869687162884</v>
      </c>
    </row>
    <row r="485" spans="1:20">
      <c r="A485">
        <v>27299.984375</v>
      </c>
      <c r="B485">
        <v>27.1875</v>
      </c>
      <c r="C485">
        <v>27.338889000000002</v>
      </c>
      <c r="D485">
        <v>27.13</v>
      </c>
      <c r="E485">
        <v>0</v>
      </c>
      <c r="F485">
        <v>21.875</v>
      </c>
      <c r="G485">
        <v>0</v>
      </c>
      <c r="H485">
        <v>0.29323500000000002</v>
      </c>
      <c r="I485">
        <v>0</v>
      </c>
      <c r="J485">
        <v>0</v>
      </c>
      <c r="K485">
        <v>197</v>
      </c>
      <c r="L485">
        <v>29.64</v>
      </c>
      <c r="M485">
        <v>3.95</v>
      </c>
      <c r="N485">
        <v>1023.2086</v>
      </c>
      <c r="O485">
        <v>0</v>
      </c>
      <c r="P485">
        <v>1019.941353</v>
      </c>
      <c r="Q485">
        <f t="shared" si="23"/>
        <v>23.208600000000047</v>
      </c>
      <c r="S485">
        <f t="shared" si="21"/>
        <v>24.250269687162884</v>
      </c>
      <c r="T485">
        <f t="shared" si="22"/>
        <v>22.966869687162884</v>
      </c>
    </row>
    <row r="486" spans="1:20">
      <c r="A486">
        <v>27359.84375</v>
      </c>
      <c r="B486">
        <v>27.125</v>
      </c>
      <c r="C486">
        <v>27.330832999999998</v>
      </c>
      <c r="D486">
        <v>27.13</v>
      </c>
      <c r="E486">
        <v>0</v>
      </c>
      <c r="F486">
        <v>21.875</v>
      </c>
      <c r="G486">
        <v>0</v>
      </c>
      <c r="H486">
        <v>0.29323500000000002</v>
      </c>
      <c r="I486">
        <v>1</v>
      </c>
      <c r="J486">
        <v>0</v>
      </c>
      <c r="K486">
        <v>255</v>
      </c>
      <c r="L486">
        <v>29.64</v>
      </c>
      <c r="M486">
        <v>3.95</v>
      </c>
      <c r="N486">
        <v>1023.2086</v>
      </c>
      <c r="O486">
        <v>0</v>
      </c>
      <c r="P486">
        <v>1019.941353</v>
      </c>
      <c r="Q486">
        <f t="shared" si="23"/>
        <v>23.208600000000047</v>
      </c>
      <c r="S486">
        <f t="shared" si="21"/>
        <v>24.250269687162884</v>
      </c>
      <c r="T486">
        <f t="shared" si="22"/>
        <v>22.966869687162884</v>
      </c>
    </row>
    <row r="487" spans="1:20">
      <c r="A487">
        <v>27420.15625</v>
      </c>
      <c r="B487">
        <v>27.125</v>
      </c>
      <c r="C487">
        <v>27.322778</v>
      </c>
      <c r="D487">
        <v>27.13</v>
      </c>
      <c r="E487">
        <v>0</v>
      </c>
      <c r="F487">
        <v>21.875</v>
      </c>
      <c r="G487">
        <v>0</v>
      </c>
      <c r="H487">
        <v>0.29323500000000002</v>
      </c>
      <c r="I487">
        <v>1</v>
      </c>
      <c r="J487">
        <v>0</v>
      </c>
      <c r="K487">
        <v>313</v>
      </c>
      <c r="L487">
        <v>29.64</v>
      </c>
      <c r="M487">
        <v>3.95</v>
      </c>
      <c r="N487">
        <v>1023.2086</v>
      </c>
      <c r="O487">
        <v>0</v>
      </c>
      <c r="P487">
        <v>1019.941353</v>
      </c>
      <c r="Q487">
        <f t="shared" si="23"/>
        <v>23.208600000000047</v>
      </c>
      <c r="S487">
        <f t="shared" si="21"/>
        <v>24.250269687162884</v>
      </c>
      <c r="T487">
        <f t="shared" si="22"/>
        <v>22.966869687162884</v>
      </c>
    </row>
    <row r="488" spans="1:20">
      <c r="A488">
        <v>27480.1875</v>
      </c>
      <c r="B488">
        <v>27.09375</v>
      </c>
      <c r="C488">
        <v>27.314722</v>
      </c>
      <c r="D488">
        <v>27.13</v>
      </c>
      <c r="E488">
        <v>0</v>
      </c>
      <c r="F488">
        <v>21.8125</v>
      </c>
      <c r="G488">
        <v>0</v>
      </c>
      <c r="H488">
        <v>0.29323500000000002</v>
      </c>
      <c r="I488">
        <v>1</v>
      </c>
      <c r="J488">
        <v>0</v>
      </c>
      <c r="K488">
        <v>371</v>
      </c>
      <c r="L488">
        <v>29.64</v>
      </c>
      <c r="M488">
        <v>3.95</v>
      </c>
      <c r="N488">
        <v>1023.2086</v>
      </c>
      <c r="O488">
        <v>0</v>
      </c>
      <c r="P488">
        <v>1019.941353</v>
      </c>
      <c r="Q488">
        <f t="shared" si="23"/>
        <v>23.208600000000047</v>
      </c>
      <c r="S488">
        <f t="shared" si="21"/>
        <v>24.250269687162884</v>
      </c>
      <c r="T488">
        <f t="shared" si="22"/>
        <v>22.966869687162884</v>
      </c>
    </row>
    <row r="489" spans="1:20">
      <c r="A489">
        <v>27540.1875</v>
      </c>
      <c r="B489">
        <v>27.09375</v>
      </c>
      <c r="C489">
        <v>27.306667000000001</v>
      </c>
      <c r="D489">
        <v>27.13</v>
      </c>
      <c r="E489">
        <v>0</v>
      </c>
      <c r="F489">
        <v>21.8125</v>
      </c>
      <c r="G489">
        <v>0</v>
      </c>
      <c r="H489">
        <v>0.29323500000000002</v>
      </c>
      <c r="I489">
        <v>1</v>
      </c>
      <c r="J489">
        <v>0</v>
      </c>
      <c r="K489">
        <v>429</v>
      </c>
      <c r="L489">
        <v>29.64</v>
      </c>
      <c r="M489">
        <v>3.95</v>
      </c>
      <c r="N489">
        <v>1023.2086</v>
      </c>
      <c r="O489">
        <v>0</v>
      </c>
      <c r="P489">
        <v>1019.941353</v>
      </c>
      <c r="Q489">
        <f t="shared" si="23"/>
        <v>23.208600000000047</v>
      </c>
      <c r="S489">
        <f t="shared" si="21"/>
        <v>24.250269687162884</v>
      </c>
      <c r="T489">
        <f t="shared" si="22"/>
        <v>22.966869687162884</v>
      </c>
    </row>
    <row r="490" spans="1:20">
      <c r="A490">
        <v>27600.21875</v>
      </c>
      <c r="B490">
        <v>27.0625</v>
      </c>
      <c r="C490">
        <v>27.298611000000001</v>
      </c>
      <c r="D490">
        <v>27.13</v>
      </c>
      <c r="E490">
        <v>0</v>
      </c>
      <c r="F490">
        <v>21.8125</v>
      </c>
      <c r="G490">
        <v>0</v>
      </c>
      <c r="H490">
        <v>0.29323500000000002</v>
      </c>
      <c r="I490">
        <v>1</v>
      </c>
      <c r="J490">
        <v>0</v>
      </c>
      <c r="K490">
        <v>487</v>
      </c>
      <c r="L490">
        <v>29.64</v>
      </c>
      <c r="M490">
        <v>3.95</v>
      </c>
      <c r="N490">
        <v>1023.2086</v>
      </c>
      <c r="O490">
        <v>0</v>
      </c>
      <c r="P490">
        <v>1019.941353</v>
      </c>
      <c r="Q490">
        <f t="shared" si="23"/>
        <v>23.208600000000047</v>
      </c>
      <c r="S490">
        <f t="shared" si="21"/>
        <v>24.250269687162884</v>
      </c>
      <c r="T490">
        <f t="shared" si="22"/>
        <v>22.966869687162884</v>
      </c>
    </row>
    <row r="491" spans="1:20">
      <c r="A491">
        <v>27659.9375</v>
      </c>
      <c r="B491">
        <v>27.09375</v>
      </c>
      <c r="C491">
        <v>27.290555999999999</v>
      </c>
      <c r="D491">
        <v>27.13</v>
      </c>
      <c r="E491">
        <v>0</v>
      </c>
      <c r="F491">
        <v>21.8125</v>
      </c>
      <c r="G491">
        <v>0</v>
      </c>
      <c r="H491">
        <v>0.29323500000000002</v>
      </c>
      <c r="I491">
        <v>1</v>
      </c>
      <c r="J491">
        <v>0</v>
      </c>
      <c r="K491">
        <v>545</v>
      </c>
      <c r="L491">
        <v>29.64</v>
      </c>
      <c r="M491">
        <v>3.95</v>
      </c>
      <c r="N491">
        <v>1023.2086</v>
      </c>
      <c r="O491">
        <v>0</v>
      </c>
      <c r="P491">
        <v>1019.941353</v>
      </c>
      <c r="Q491">
        <f t="shared" si="23"/>
        <v>23.208600000000047</v>
      </c>
      <c r="S491">
        <f t="shared" si="21"/>
        <v>24.250269687162884</v>
      </c>
      <c r="T491">
        <f t="shared" si="22"/>
        <v>22.966869687162884</v>
      </c>
    </row>
    <row r="492" spans="1:20">
      <c r="A492">
        <v>27720.09375</v>
      </c>
      <c r="B492">
        <v>27.09375</v>
      </c>
      <c r="C492">
        <v>27.282499999999999</v>
      </c>
      <c r="D492">
        <v>27</v>
      </c>
      <c r="E492">
        <v>0</v>
      </c>
      <c r="F492">
        <v>21.875</v>
      </c>
      <c r="G492">
        <v>0</v>
      </c>
      <c r="H492">
        <v>0.29323500000000002</v>
      </c>
      <c r="I492">
        <v>1</v>
      </c>
      <c r="J492">
        <v>0</v>
      </c>
      <c r="K492">
        <v>37</v>
      </c>
      <c r="L492">
        <v>29.57</v>
      </c>
      <c r="M492">
        <v>3.95</v>
      </c>
      <c r="N492">
        <v>1023.207376</v>
      </c>
      <c r="O492">
        <v>0</v>
      </c>
      <c r="P492">
        <v>1019.941353</v>
      </c>
      <c r="Q492">
        <f t="shared" si="23"/>
        <v>23.207375999999954</v>
      </c>
      <c r="S492">
        <f t="shared" si="21"/>
        <v>24.099244875943899</v>
      </c>
      <c r="T492">
        <f t="shared" si="22"/>
        <v>22.839244875943898</v>
      </c>
    </row>
    <row r="493" spans="1:20">
      <c r="A493">
        <v>27780.296875</v>
      </c>
      <c r="B493">
        <v>27.125</v>
      </c>
      <c r="C493">
        <v>27.274443999999999</v>
      </c>
      <c r="D493">
        <v>27</v>
      </c>
      <c r="E493">
        <v>0</v>
      </c>
      <c r="F493">
        <v>21.8125</v>
      </c>
      <c r="G493">
        <v>0</v>
      </c>
      <c r="H493">
        <v>0.29323500000000002</v>
      </c>
      <c r="I493">
        <v>1</v>
      </c>
      <c r="J493">
        <v>0</v>
      </c>
      <c r="K493">
        <v>95</v>
      </c>
      <c r="L493">
        <v>29.57</v>
      </c>
      <c r="M493">
        <v>3.95</v>
      </c>
      <c r="N493">
        <v>1023.207376</v>
      </c>
      <c r="O493">
        <v>0</v>
      </c>
      <c r="P493">
        <v>1019.941353</v>
      </c>
      <c r="Q493">
        <f t="shared" si="23"/>
        <v>23.207375999999954</v>
      </c>
      <c r="S493">
        <f t="shared" si="21"/>
        <v>24.099244875943899</v>
      </c>
      <c r="T493">
        <f t="shared" si="22"/>
        <v>22.839244875943898</v>
      </c>
    </row>
    <row r="494" spans="1:20">
      <c r="A494">
        <v>27840.03125</v>
      </c>
      <c r="B494">
        <v>27.125</v>
      </c>
      <c r="C494">
        <v>27.266389</v>
      </c>
      <c r="D494">
        <v>27</v>
      </c>
      <c r="E494">
        <v>0</v>
      </c>
      <c r="F494">
        <v>21.8125</v>
      </c>
      <c r="G494">
        <v>0</v>
      </c>
      <c r="H494">
        <v>0.29323500000000002</v>
      </c>
      <c r="I494">
        <v>1</v>
      </c>
      <c r="J494">
        <v>0</v>
      </c>
      <c r="K494">
        <v>153</v>
      </c>
      <c r="L494">
        <v>29.57</v>
      </c>
      <c r="M494">
        <v>3.95</v>
      </c>
      <c r="N494">
        <v>1023.207376</v>
      </c>
      <c r="O494">
        <v>0</v>
      </c>
      <c r="P494">
        <v>1019.941353</v>
      </c>
      <c r="Q494">
        <f t="shared" si="23"/>
        <v>23.207375999999954</v>
      </c>
      <c r="S494">
        <f t="shared" si="21"/>
        <v>24.099244875943899</v>
      </c>
      <c r="T494">
        <f t="shared" si="22"/>
        <v>22.839244875943898</v>
      </c>
    </row>
    <row r="495" spans="1:20">
      <c r="A495">
        <v>27900.46875</v>
      </c>
      <c r="B495">
        <v>27.1875</v>
      </c>
      <c r="C495">
        <v>27.258194</v>
      </c>
      <c r="D495">
        <v>27</v>
      </c>
      <c r="E495">
        <v>0</v>
      </c>
      <c r="F495">
        <v>21.8125</v>
      </c>
      <c r="G495">
        <v>0</v>
      </c>
      <c r="H495">
        <v>0.29323500000000002</v>
      </c>
      <c r="I495">
        <v>0</v>
      </c>
      <c r="J495">
        <v>0</v>
      </c>
      <c r="K495">
        <v>212</v>
      </c>
      <c r="L495">
        <v>29.57</v>
      </c>
      <c r="M495">
        <v>3.95</v>
      </c>
      <c r="N495">
        <v>1023.207376</v>
      </c>
      <c r="O495">
        <v>0</v>
      </c>
      <c r="P495">
        <v>1019.941353</v>
      </c>
      <c r="Q495">
        <f t="shared" si="23"/>
        <v>23.207375999999954</v>
      </c>
      <c r="S495">
        <f t="shared" si="21"/>
        <v>24.099244875943899</v>
      </c>
      <c r="T495">
        <f t="shared" si="22"/>
        <v>22.839244875943898</v>
      </c>
    </row>
    <row r="496" spans="1:20">
      <c r="A496">
        <v>27960.59375</v>
      </c>
      <c r="B496">
        <v>27.1875</v>
      </c>
      <c r="C496">
        <v>27.250139000000001</v>
      </c>
      <c r="D496">
        <v>27</v>
      </c>
      <c r="E496">
        <v>0</v>
      </c>
      <c r="F496">
        <v>21.8125</v>
      </c>
      <c r="G496">
        <v>0</v>
      </c>
      <c r="H496">
        <v>0.29323500000000002</v>
      </c>
      <c r="I496">
        <v>0</v>
      </c>
      <c r="J496">
        <v>0</v>
      </c>
      <c r="K496">
        <v>270</v>
      </c>
      <c r="L496">
        <v>29.57</v>
      </c>
      <c r="M496">
        <v>3.95</v>
      </c>
      <c r="N496">
        <v>1023.207376</v>
      </c>
      <c r="O496">
        <v>0</v>
      </c>
      <c r="P496">
        <v>1019.941353</v>
      </c>
      <c r="Q496">
        <f t="shared" si="23"/>
        <v>23.207375999999954</v>
      </c>
      <c r="S496">
        <f t="shared" si="21"/>
        <v>24.099244875943899</v>
      </c>
      <c r="T496">
        <f t="shared" si="22"/>
        <v>22.839244875943898</v>
      </c>
    </row>
    <row r="497" spans="1:20">
      <c r="A497">
        <v>28020.484375</v>
      </c>
      <c r="B497">
        <v>27.25</v>
      </c>
      <c r="C497">
        <v>27.242083000000001</v>
      </c>
      <c r="D497">
        <v>27</v>
      </c>
      <c r="E497">
        <v>0</v>
      </c>
      <c r="F497">
        <v>21.8125</v>
      </c>
      <c r="G497">
        <v>0</v>
      </c>
      <c r="H497">
        <v>0.29323500000000002</v>
      </c>
      <c r="I497">
        <v>0</v>
      </c>
      <c r="J497">
        <v>0</v>
      </c>
      <c r="K497">
        <v>328</v>
      </c>
      <c r="L497">
        <v>29.57</v>
      </c>
      <c r="M497">
        <v>3.95</v>
      </c>
      <c r="N497">
        <v>1023.207376</v>
      </c>
      <c r="O497">
        <v>0</v>
      </c>
      <c r="P497">
        <v>1019.941353</v>
      </c>
      <c r="Q497">
        <f t="shared" si="23"/>
        <v>23.207375999999954</v>
      </c>
      <c r="S497">
        <f t="shared" si="21"/>
        <v>24.099244875943899</v>
      </c>
      <c r="T497">
        <f t="shared" si="22"/>
        <v>22.839244875943898</v>
      </c>
    </row>
    <row r="498" spans="1:20">
      <c r="A498">
        <v>28080.359375</v>
      </c>
      <c r="B498">
        <v>27.25</v>
      </c>
      <c r="C498">
        <v>27.234027999999999</v>
      </c>
      <c r="D498">
        <v>27</v>
      </c>
      <c r="E498">
        <v>0</v>
      </c>
      <c r="F498">
        <v>21.8125</v>
      </c>
      <c r="G498">
        <v>0</v>
      </c>
      <c r="H498">
        <v>0.29323500000000002</v>
      </c>
      <c r="I498">
        <v>0</v>
      </c>
      <c r="J498">
        <v>0</v>
      </c>
      <c r="K498">
        <v>386</v>
      </c>
      <c r="L498">
        <v>29.57</v>
      </c>
      <c r="M498">
        <v>3.95</v>
      </c>
      <c r="N498">
        <v>1023.207376</v>
      </c>
      <c r="O498">
        <v>0</v>
      </c>
      <c r="P498">
        <v>1019.941353</v>
      </c>
      <c r="Q498">
        <f t="shared" si="23"/>
        <v>23.207375999999954</v>
      </c>
      <c r="S498">
        <f t="shared" si="21"/>
        <v>24.099244875943899</v>
      </c>
      <c r="T498">
        <f t="shared" si="22"/>
        <v>22.839244875943898</v>
      </c>
    </row>
    <row r="499" spans="1:20">
      <c r="A499">
        <v>28199.71875</v>
      </c>
      <c r="B499">
        <v>27.25</v>
      </c>
      <c r="C499">
        <v>27.218056000000001</v>
      </c>
      <c r="D499">
        <v>27</v>
      </c>
      <c r="E499">
        <v>0</v>
      </c>
      <c r="F499">
        <v>21.8125</v>
      </c>
      <c r="G499">
        <v>0</v>
      </c>
      <c r="H499">
        <v>0.29323500000000002</v>
      </c>
      <c r="I499">
        <v>0</v>
      </c>
      <c r="J499">
        <v>0</v>
      </c>
      <c r="K499">
        <v>501</v>
      </c>
      <c r="L499">
        <v>29.57</v>
      </c>
      <c r="M499">
        <v>3.95</v>
      </c>
      <c r="N499">
        <v>1023.207376</v>
      </c>
      <c r="O499">
        <v>0</v>
      </c>
      <c r="P499">
        <v>1019.941353</v>
      </c>
      <c r="Q499">
        <f t="shared" si="23"/>
        <v>23.207375999999954</v>
      </c>
      <c r="S499">
        <f t="shared" si="21"/>
        <v>24.099244875943899</v>
      </c>
      <c r="T499">
        <f t="shared" si="22"/>
        <v>22.839244875943898</v>
      </c>
    </row>
    <row r="500" spans="1:20">
      <c r="A500">
        <v>28259.75</v>
      </c>
      <c r="B500">
        <v>27.25</v>
      </c>
      <c r="C500">
        <v>27.21</v>
      </c>
      <c r="D500">
        <v>27</v>
      </c>
      <c r="E500">
        <v>0</v>
      </c>
      <c r="F500">
        <v>21.8125</v>
      </c>
      <c r="G500">
        <v>0</v>
      </c>
      <c r="H500">
        <v>0.29323500000000002</v>
      </c>
      <c r="I500">
        <v>0</v>
      </c>
      <c r="J500">
        <v>0</v>
      </c>
      <c r="K500">
        <v>559</v>
      </c>
      <c r="L500">
        <v>29.57</v>
      </c>
      <c r="M500">
        <v>3.95</v>
      </c>
      <c r="N500">
        <v>1023.207376</v>
      </c>
      <c r="O500">
        <v>0</v>
      </c>
      <c r="P500">
        <v>1019.941353</v>
      </c>
      <c r="Q500">
        <f t="shared" si="23"/>
        <v>23.207375999999954</v>
      </c>
      <c r="S500">
        <f t="shared" ref="S500:S563" si="24">(($B$26-1000)/($B$23-$B$25))*(L500-$B$25)</f>
        <v>24.099244875943899</v>
      </c>
      <c r="T500">
        <f t="shared" ref="T500:T563" si="25">S500-($L$28*(D500-20))</f>
        <v>22.839244875943898</v>
      </c>
    </row>
    <row r="501" spans="1:20">
      <c r="A501">
        <v>28320.53125</v>
      </c>
      <c r="B501">
        <v>27.25</v>
      </c>
      <c r="C501">
        <v>27.201806000000001</v>
      </c>
      <c r="D501">
        <v>27</v>
      </c>
      <c r="E501">
        <v>0</v>
      </c>
      <c r="F501">
        <v>21.8125</v>
      </c>
      <c r="G501">
        <v>0</v>
      </c>
      <c r="H501">
        <v>0.29323500000000002</v>
      </c>
      <c r="I501">
        <v>0</v>
      </c>
      <c r="J501">
        <v>0</v>
      </c>
      <c r="K501">
        <v>53</v>
      </c>
      <c r="L501">
        <v>29.56</v>
      </c>
      <c r="M501">
        <v>3.95</v>
      </c>
      <c r="N501">
        <v>1023.174208</v>
      </c>
      <c r="O501">
        <v>0</v>
      </c>
      <c r="P501">
        <v>1019.941353</v>
      </c>
      <c r="Q501">
        <f t="shared" si="23"/>
        <v>23.174208000000021</v>
      </c>
      <c r="S501">
        <f t="shared" si="24"/>
        <v>24.077669902912611</v>
      </c>
      <c r="T501">
        <f t="shared" si="25"/>
        <v>22.817669902912609</v>
      </c>
    </row>
    <row r="502" spans="1:20">
      <c r="A502">
        <v>28379.78125</v>
      </c>
      <c r="B502">
        <v>27.1875</v>
      </c>
      <c r="C502">
        <v>27.193888999999999</v>
      </c>
      <c r="D502">
        <v>27</v>
      </c>
      <c r="E502">
        <v>0</v>
      </c>
      <c r="F502">
        <v>21.8125</v>
      </c>
      <c r="G502">
        <v>0</v>
      </c>
      <c r="H502">
        <v>0.29323500000000002</v>
      </c>
      <c r="I502">
        <v>0</v>
      </c>
      <c r="J502">
        <v>0</v>
      </c>
      <c r="K502">
        <v>110</v>
      </c>
      <c r="L502">
        <v>29.56</v>
      </c>
      <c r="M502">
        <v>3.95</v>
      </c>
      <c r="N502">
        <v>1023.174208</v>
      </c>
      <c r="O502">
        <v>0</v>
      </c>
      <c r="P502">
        <v>1019.941353</v>
      </c>
      <c r="Q502">
        <f t="shared" si="23"/>
        <v>23.174208000000021</v>
      </c>
      <c r="S502">
        <f t="shared" si="24"/>
        <v>24.077669902912611</v>
      </c>
      <c r="T502">
        <f t="shared" si="25"/>
        <v>22.817669902912609</v>
      </c>
    </row>
    <row r="503" spans="1:20">
      <c r="A503">
        <v>28440.09375</v>
      </c>
      <c r="B503">
        <v>27.1875</v>
      </c>
      <c r="C503">
        <v>27.185832999999999</v>
      </c>
      <c r="D503">
        <v>27</v>
      </c>
      <c r="E503">
        <v>0</v>
      </c>
      <c r="F503">
        <v>21.8125</v>
      </c>
      <c r="G503">
        <v>0</v>
      </c>
      <c r="H503">
        <v>0.29323500000000002</v>
      </c>
      <c r="I503">
        <v>0</v>
      </c>
      <c r="J503">
        <v>0</v>
      </c>
      <c r="K503">
        <v>168</v>
      </c>
      <c r="L503">
        <v>29.56</v>
      </c>
      <c r="M503">
        <v>3.95</v>
      </c>
      <c r="N503">
        <v>1023.174208</v>
      </c>
      <c r="O503">
        <v>0</v>
      </c>
      <c r="P503">
        <v>1019.941353</v>
      </c>
      <c r="Q503">
        <f t="shared" si="23"/>
        <v>23.174208000000021</v>
      </c>
      <c r="S503">
        <f t="shared" si="24"/>
        <v>24.077669902912611</v>
      </c>
      <c r="T503">
        <f t="shared" si="25"/>
        <v>22.817669902912609</v>
      </c>
    </row>
    <row r="504" spans="1:20">
      <c r="A504">
        <v>28500.875</v>
      </c>
      <c r="B504">
        <v>27.1875</v>
      </c>
      <c r="C504">
        <v>27.177638999999999</v>
      </c>
      <c r="D504">
        <v>27</v>
      </c>
      <c r="E504">
        <v>0</v>
      </c>
      <c r="F504">
        <v>21.8125</v>
      </c>
      <c r="G504">
        <v>0</v>
      </c>
      <c r="H504">
        <v>0.29323500000000002</v>
      </c>
      <c r="I504">
        <v>0</v>
      </c>
      <c r="J504">
        <v>0</v>
      </c>
      <c r="K504">
        <v>227</v>
      </c>
      <c r="L504">
        <v>29.56</v>
      </c>
      <c r="M504">
        <v>3.95</v>
      </c>
      <c r="N504">
        <v>1023.174208</v>
      </c>
      <c r="O504">
        <v>0</v>
      </c>
      <c r="P504">
        <v>1019.941353</v>
      </c>
      <c r="Q504">
        <f t="shared" si="23"/>
        <v>23.174208000000021</v>
      </c>
      <c r="S504">
        <f t="shared" si="24"/>
        <v>24.077669902912611</v>
      </c>
      <c r="T504">
        <f t="shared" si="25"/>
        <v>22.817669902912609</v>
      </c>
    </row>
    <row r="505" spans="1:20">
      <c r="A505">
        <v>28560.265625</v>
      </c>
      <c r="B505">
        <v>27.1875</v>
      </c>
      <c r="C505">
        <v>27.169582999999999</v>
      </c>
      <c r="D505">
        <v>27</v>
      </c>
      <c r="E505">
        <v>0</v>
      </c>
      <c r="F505">
        <v>21.8125</v>
      </c>
      <c r="G505">
        <v>0</v>
      </c>
      <c r="H505">
        <v>0.29323500000000002</v>
      </c>
      <c r="I505">
        <v>0</v>
      </c>
      <c r="J505">
        <v>0</v>
      </c>
      <c r="K505">
        <v>285</v>
      </c>
      <c r="L505">
        <v>29.56</v>
      </c>
      <c r="M505">
        <v>3.95</v>
      </c>
      <c r="N505">
        <v>1023.174208</v>
      </c>
      <c r="O505">
        <v>0</v>
      </c>
      <c r="P505">
        <v>1019.941353</v>
      </c>
      <c r="Q505">
        <f t="shared" si="23"/>
        <v>23.174208000000021</v>
      </c>
      <c r="S505">
        <f t="shared" si="24"/>
        <v>24.077669902912611</v>
      </c>
      <c r="T505">
        <f t="shared" si="25"/>
        <v>22.817669902912609</v>
      </c>
    </row>
    <row r="506" spans="1:20">
      <c r="A506">
        <v>28620.421875</v>
      </c>
      <c r="B506">
        <v>27.1875</v>
      </c>
      <c r="C506">
        <v>27.161528000000001</v>
      </c>
      <c r="D506">
        <v>27</v>
      </c>
      <c r="E506">
        <v>0</v>
      </c>
      <c r="F506">
        <v>21.8125</v>
      </c>
      <c r="G506">
        <v>0</v>
      </c>
      <c r="H506">
        <v>0.29323500000000002</v>
      </c>
      <c r="I506">
        <v>0</v>
      </c>
      <c r="J506">
        <v>0</v>
      </c>
      <c r="K506">
        <v>343</v>
      </c>
      <c r="L506">
        <v>29.56</v>
      </c>
      <c r="M506">
        <v>3.95</v>
      </c>
      <c r="N506">
        <v>1023.174208</v>
      </c>
      <c r="O506">
        <v>0</v>
      </c>
      <c r="P506">
        <v>1019.941353</v>
      </c>
      <c r="Q506">
        <f t="shared" si="23"/>
        <v>23.174208000000021</v>
      </c>
      <c r="S506">
        <f t="shared" si="24"/>
        <v>24.077669902912611</v>
      </c>
      <c r="T506">
        <f t="shared" si="25"/>
        <v>22.817669902912609</v>
      </c>
    </row>
    <row r="507" spans="1:20">
      <c r="A507">
        <v>28680.609375</v>
      </c>
      <c r="B507">
        <v>27.125</v>
      </c>
      <c r="C507">
        <v>27.153472000000001</v>
      </c>
      <c r="D507">
        <v>27</v>
      </c>
      <c r="E507">
        <v>0</v>
      </c>
      <c r="F507">
        <v>21.8125</v>
      </c>
      <c r="G507">
        <v>0</v>
      </c>
      <c r="H507">
        <v>0.29323500000000002</v>
      </c>
      <c r="I507">
        <v>0</v>
      </c>
      <c r="J507">
        <v>0</v>
      </c>
      <c r="K507">
        <v>401</v>
      </c>
      <c r="L507">
        <v>29.56</v>
      </c>
      <c r="M507">
        <v>3.95</v>
      </c>
      <c r="N507">
        <v>1023.174208</v>
      </c>
      <c r="O507">
        <v>0</v>
      </c>
      <c r="P507">
        <v>1019.941353</v>
      </c>
      <c r="Q507">
        <f t="shared" si="23"/>
        <v>23.174208000000021</v>
      </c>
      <c r="S507">
        <f t="shared" si="24"/>
        <v>24.077669902912611</v>
      </c>
      <c r="T507">
        <f t="shared" si="25"/>
        <v>22.817669902912609</v>
      </c>
    </row>
    <row r="508" spans="1:20">
      <c r="A508">
        <v>28739.734375</v>
      </c>
      <c r="B508">
        <v>27.125</v>
      </c>
      <c r="C508">
        <v>27.145555999999999</v>
      </c>
      <c r="D508">
        <v>27</v>
      </c>
      <c r="E508">
        <v>0</v>
      </c>
      <c r="F508">
        <v>21.8125</v>
      </c>
      <c r="G508">
        <v>0</v>
      </c>
      <c r="H508">
        <v>0.29323500000000002</v>
      </c>
      <c r="I508">
        <v>0</v>
      </c>
      <c r="J508">
        <v>0</v>
      </c>
      <c r="K508">
        <v>458</v>
      </c>
      <c r="L508">
        <v>29.56</v>
      </c>
      <c r="M508">
        <v>3.95</v>
      </c>
      <c r="N508">
        <v>1023.174208</v>
      </c>
      <c r="O508">
        <v>0</v>
      </c>
      <c r="P508">
        <v>1019.941353</v>
      </c>
      <c r="Q508">
        <f t="shared" si="23"/>
        <v>23.174208000000021</v>
      </c>
      <c r="S508">
        <f t="shared" si="24"/>
        <v>24.077669902912611</v>
      </c>
      <c r="T508">
        <f t="shared" si="25"/>
        <v>22.817669902912609</v>
      </c>
    </row>
    <row r="509" spans="1:20">
      <c r="A509">
        <v>28799.75</v>
      </c>
      <c r="B509">
        <v>27.125</v>
      </c>
      <c r="C509">
        <v>27.137499999999999</v>
      </c>
      <c r="D509">
        <v>27</v>
      </c>
      <c r="E509">
        <v>0</v>
      </c>
      <c r="F509">
        <v>21.8125</v>
      </c>
      <c r="G509">
        <v>0</v>
      </c>
      <c r="H509">
        <v>0.29323500000000002</v>
      </c>
      <c r="I509">
        <v>0</v>
      </c>
      <c r="J509">
        <v>0</v>
      </c>
      <c r="K509">
        <v>516</v>
      </c>
      <c r="L509">
        <v>29.56</v>
      </c>
      <c r="M509">
        <v>3.95</v>
      </c>
      <c r="N509">
        <v>1023.174208</v>
      </c>
      <c r="O509">
        <v>0</v>
      </c>
      <c r="P509">
        <v>1019.941353</v>
      </c>
      <c r="Q509">
        <f t="shared" si="23"/>
        <v>23.174208000000021</v>
      </c>
      <c r="S509">
        <f t="shared" si="24"/>
        <v>24.077669902912611</v>
      </c>
      <c r="T509">
        <f t="shared" si="25"/>
        <v>22.817669902912609</v>
      </c>
    </row>
    <row r="510" spans="1:20">
      <c r="A510">
        <v>28860.59375</v>
      </c>
      <c r="B510">
        <v>27.09375</v>
      </c>
      <c r="C510">
        <v>27.129306</v>
      </c>
      <c r="D510">
        <v>26.94</v>
      </c>
      <c r="E510">
        <v>0</v>
      </c>
      <c r="F510">
        <v>21.8125</v>
      </c>
      <c r="G510">
        <v>0</v>
      </c>
      <c r="H510">
        <v>0.29323500000000002</v>
      </c>
      <c r="I510">
        <v>0</v>
      </c>
      <c r="J510">
        <v>0</v>
      </c>
      <c r="K510">
        <v>10</v>
      </c>
      <c r="L510">
        <v>29.51</v>
      </c>
      <c r="M510">
        <v>3.95</v>
      </c>
      <c r="N510">
        <v>1023.139001</v>
      </c>
      <c r="O510">
        <v>0</v>
      </c>
      <c r="P510">
        <v>1019.941353</v>
      </c>
      <c r="Q510">
        <f t="shared" si="23"/>
        <v>23.139001000000007</v>
      </c>
      <c r="S510">
        <f t="shared" si="24"/>
        <v>23.969795037756199</v>
      </c>
      <c r="T510">
        <f t="shared" si="25"/>
        <v>22.720595037756198</v>
      </c>
    </row>
    <row r="511" spans="1:20">
      <c r="A511">
        <v>28920.390625</v>
      </c>
      <c r="B511">
        <v>27.0625</v>
      </c>
      <c r="C511">
        <v>27.12125</v>
      </c>
      <c r="D511">
        <v>26.94</v>
      </c>
      <c r="E511">
        <v>0</v>
      </c>
      <c r="F511">
        <v>21.8125</v>
      </c>
      <c r="G511">
        <v>0</v>
      </c>
      <c r="H511">
        <v>0.29323500000000002</v>
      </c>
      <c r="I511">
        <v>0</v>
      </c>
      <c r="J511">
        <v>0</v>
      </c>
      <c r="K511">
        <v>68</v>
      </c>
      <c r="L511">
        <v>29.51</v>
      </c>
      <c r="M511">
        <v>3.95</v>
      </c>
      <c r="N511">
        <v>1023.139001</v>
      </c>
      <c r="O511">
        <v>0</v>
      </c>
      <c r="P511">
        <v>1019.941353</v>
      </c>
      <c r="Q511">
        <f t="shared" si="23"/>
        <v>23.139001000000007</v>
      </c>
      <c r="S511">
        <f t="shared" si="24"/>
        <v>23.969795037756199</v>
      </c>
      <c r="T511">
        <f t="shared" si="25"/>
        <v>22.720595037756198</v>
      </c>
    </row>
    <row r="512" spans="1:20">
      <c r="A512">
        <v>28980.328125</v>
      </c>
      <c r="B512">
        <v>27.03125</v>
      </c>
      <c r="C512">
        <v>27.113194</v>
      </c>
      <c r="D512">
        <v>26.94</v>
      </c>
      <c r="E512">
        <v>0</v>
      </c>
      <c r="F512">
        <v>21.8125</v>
      </c>
      <c r="G512">
        <v>0</v>
      </c>
      <c r="H512">
        <v>0.29323500000000002</v>
      </c>
      <c r="I512">
        <v>0</v>
      </c>
      <c r="J512">
        <v>0</v>
      </c>
      <c r="K512">
        <v>126</v>
      </c>
      <c r="L512">
        <v>29.51</v>
      </c>
      <c r="M512">
        <v>3.95</v>
      </c>
      <c r="N512">
        <v>1023.139001</v>
      </c>
      <c r="O512">
        <v>0</v>
      </c>
      <c r="P512">
        <v>1019.941353</v>
      </c>
      <c r="Q512">
        <f t="shared" si="23"/>
        <v>23.139001000000007</v>
      </c>
      <c r="S512">
        <f t="shared" si="24"/>
        <v>23.969795037756199</v>
      </c>
      <c r="T512">
        <f t="shared" si="25"/>
        <v>22.720595037756198</v>
      </c>
    </row>
    <row r="513" spans="1:20">
      <c r="A513">
        <v>29040.453125</v>
      </c>
      <c r="B513">
        <v>27.03125</v>
      </c>
      <c r="C513">
        <v>27.105139000000001</v>
      </c>
      <c r="D513">
        <v>26.94</v>
      </c>
      <c r="E513">
        <v>0</v>
      </c>
      <c r="F513">
        <v>21.8125</v>
      </c>
      <c r="G513">
        <v>0</v>
      </c>
      <c r="H513">
        <v>0.29323500000000002</v>
      </c>
      <c r="I513">
        <v>0</v>
      </c>
      <c r="J513">
        <v>0</v>
      </c>
      <c r="K513">
        <v>184</v>
      </c>
      <c r="L513">
        <v>29.51</v>
      </c>
      <c r="M513">
        <v>3.95</v>
      </c>
      <c r="N513">
        <v>1023.139001</v>
      </c>
      <c r="O513">
        <v>0</v>
      </c>
      <c r="P513">
        <v>1019.941353</v>
      </c>
      <c r="Q513">
        <f t="shared" si="23"/>
        <v>23.139001000000007</v>
      </c>
      <c r="S513">
        <f t="shared" si="24"/>
        <v>23.969795037756199</v>
      </c>
      <c r="T513">
        <f t="shared" si="25"/>
        <v>22.720595037756198</v>
      </c>
    </row>
    <row r="514" spans="1:20">
      <c r="A514">
        <v>29100.34375</v>
      </c>
      <c r="B514">
        <v>27</v>
      </c>
      <c r="C514">
        <v>27.097083000000001</v>
      </c>
      <c r="D514">
        <v>26.94</v>
      </c>
      <c r="E514">
        <v>0</v>
      </c>
      <c r="F514">
        <v>21.8125</v>
      </c>
      <c r="G514">
        <v>0</v>
      </c>
      <c r="H514">
        <v>0.29323500000000002</v>
      </c>
      <c r="I514">
        <v>0</v>
      </c>
      <c r="J514">
        <v>0</v>
      </c>
      <c r="K514">
        <v>242</v>
      </c>
      <c r="L514">
        <v>29.51</v>
      </c>
      <c r="M514">
        <v>3.95</v>
      </c>
      <c r="N514">
        <v>1023.139001</v>
      </c>
      <c r="O514">
        <v>0</v>
      </c>
      <c r="P514">
        <v>1019.941353</v>
      </c>
      <c r="Q514">
        <f t="shared" si="23"/>
        <v>23.139001000000007</v>
      </c>
      <c r="S514">
        <f t="shared" si="24"/>
        <v>23.969795037756199</v>
      </c>
      <c r="T514">
        <f t="shared" si="25"/>
        <v>22.720595037756198</v>
      </c>
    </row>
    <row r="515" spans="1:20">
      <c r="A515">
        <v>29160.296875</v>
      </c>
      <c r="B515">
        <v>27</v>
      </c>
      <c r="C515">
        <v>27.089027999999999</v>
      </c>
      <c r="D515">
        <v>26.94</v>
      </c>
      <c r="E515">
        <v>0</v>
      </c>
      <c r="F515">
        <v>21.8125</v>
      </c>
      <c r="G515">
        <v>0</v>
      </c>
      <c r="H515">
        <v>0.29323500000000002</v>
      </c>
      <c r="I515">
        <v>0</v>
      </c>
      <c r="J515">
        <v>0</v>
      </c>
      <c r="K515">
        <v>300</v>
      </c>
      <c r="L515">
        <v>29.51</v>
      </c>
      <c r="M515">
        <v>3.95</v>
      </c>
      <c r="N515">
        <v>1023.139001</v>
      </c>
      <c r="O515">
        <v>0</v>
      </c>
      <c r="P515">
        <v>1019.941353</v>
      </c>
      <c r="Q515">
        <f t="shared" si="23"/>
        <v>23.139001000000007</v>
      </c>
      <c r="S515">
        <f t="shared" si="24"/>
        <v>23.969795037756199</v>
      </c>
      <c r="T515">
        <f t="shared" si="25"/>
        <v>22.720595037756198</v>
      </c>
    </row>
    <row r="516" spans="1:20">
      <c r="A516">
        <v>29219.765625</v>
      </c>
      <c r="B516">
        <v>26.9375</v>
      </c>
      <c r="C516">
        <v>27.081111</v>
      </c>
      <c r="D516">
        <v>26.94</v>
      </c>
      <c r="E516">
        <v>0</v>
      </c>
      <c r="F516">
        <v>21.8125</v>
      </c>
      <c r="G516">
        <v>0</v>
      </c>
      <c r="H516">
        <v>0.29323500000000002</v>
      </c>
      <c r="I516">
        <v>0</v>
      </c>
      <c r="J516">
        <v>0</v>
      </c>
      <c r="K516">
        <v>357</v>
      </c>
      <c r="L516">
        <v>29.51</v>
      </c>
      <c r="M516">
        <v>3.95</v>
      </c>
      <c r="N516">
        <v>1023.139001</v>
      </c>
      <c r="O516">
        <v>0</v>
      </c>
      <c r="P516">
        <v>1019.941353</v>
      </c>
      <c r="Q516">
        <f t="shared" si="23"/>
        <v>23.139001000000007</v>
      </c>
      <c r="S516">
        <f t="shared" si="24"/>
        <v>23.969795037756199</v>
      </c>
      <c r="T516">
        <f t="shared" si="25"/>
        <v>22.720595037756198</v>
      </c>
    </row>
    <row r="517" spans="1:20">
      <c r="A517">
        <v>29280.59375</v>
      </c>
      <c r="B517">
        <v>26.9375</v>
      </c>
      <c r="C517">
        <v>27.072917</v>
      </c>
      <c r="D517">
        <v>26.94</v>
      </c>
      <c r="E517">
        <v>0</v>
      </c>
      <c r="F517">
        <v>21.8125</v>
      </c>
      <c r="G517">
        <v>0</v>
      </c>
      <c r="H517">
        <v>0.29323500000000002</v>
      </c>
      <c r="I517">
        <v>0</v>
      </c>
      <c r="J517">
        <v>0</v>
      </c>
      <c r="K517">
        <v>416</v>
      </c>
      <c r="L517">
        <v>29.51</v>
      </c>
      <c r="M517">
        <v>3.95</v>
      </c>
      <c r="N517">
        <v>1023.139001</v>
      </c>
      <c r="O517">
        <v>0</v>
      </c>
      <c r="P517">
        <v>1019.941353</v>
      </c>
      <c r="Q517">
        <f t="shared" si="23"/>
        <v>23.139001000000007</v>
      </c>
      <c r="S517">
        <f t="shared" si="24"/>
        <v>23.969795037756199</v>
      </c>
      <c r="T517">
        <f t="shared" si="25"/>
        <v>22.720595037756198</v>
      </c>
    </row>
    <row r="518" spans="1:20">
      <c r="A518">
        <v>29340.46875</v>
      </c>
      <c r="B518">
        <v>26.9375</v>
      </c>
      <c r="C518">
        <v>27.064861000000001</v>
      </c>
      <c r="D518">
        <v>26.94</v>
      </c>
      <c r="E518">
        <v>0</v>
      </c>
      <c r="F518">
        <v>21.8125</v>
      </c>
      <c r="G518">
        <v>0</v>
      </c>
      <c r="H518">
        <v>0.29323500000000002</v>
      </c>
      <c r="I518">
        <v>0</v>
      </c>
      <c r="J518">
        <v>0</v>
      </c>
      <c r="K518">
        <v>474</v>
      </c>
      <c r="L518">
        <v>29.51</v>
      </c>
      <c r="M518">
        <v>3.95</v>
      </c>
      <c r="N518">
        <v>1023.139001</v>
      </c>
      <c r="O518">
        <v>0</v>
      </c>
      <c r="P518">
        <v>1019.941353</v>
      </c>
      <c r="Q518">
        <f t="shared" si="23"/>
        <v>23.139001000000007</v>
      </c>
      <c r="S518">
        <f t="shared" si="24"/>
        <v>23.969795037756199</v>
      </c>
      <c r="T518">
        <f t="shared" si="25"/>
        <v>22.720595037756198</v>
      </c>
    </row>
    <row r="519" spans="1:20">
      <c r="A519">
        <v>29400.515625</v>
      </c>
      <c r="B519">
        <v>26.90625</v>
      </c>
      <c r="C519">
        <v>27.056806000000002</v>
      </c>
      <c r="D519">
        <v>26.94</v>
      </c>
      <c r="E519">
        <v>0</v>
      </c>
      <c r="F519">
        <v>21.8125</v>
      </c>
      <c r="G519">
        <v>0</v>
      </c>
      <c r="H519">
        <v>0.29323500000000002</v>
      </c>
      <c r="I519">
        <v>0</v>
      </c>
      <c r="J519">
        <v>0</v>
      </c>
      <c r="K519">
        <v>532</v>
      </c>
      <c r="L519">
        <v>29.51</v>
      </c>
      <c r="M519">
        <v>3.95</v>
      </c>
      <c r="N519">
        <v>1023.139001</v>
      </c>
      <c r="O519">
        <v>0</v>
      </c>
      <c r="P519">
        <v>1019.941353</v>
      </c>
      <c r="Q519">
        <f t="shared" si="23"/>
        <v>23.139001000000007</v>
      </c>
      <c r="S519">
        <f t="shared" si="24"/>
        <v>23.969795037756199</v>
      </c>
      <c r="T519">
        <f t="shared" si="25"/>
        <v>22.720595037756198</v>
      </c>
    </row>
    <row r="520" spans="1:20">
      <c r="A520">
        <v>29459.78125</v>
      </c>
      <c r="B520">
        <v>26.875</v>
      </c>
      <c r="C520">
        <v>27.048888999999999</v>
      </c>
      <c r="D520">
        <v>26.81</v>
      </c>
      <c r="E520">
        <v>0</v>
      </c>
      <c r="F520">
        <v>21.8125</v>
      </c>
      <c r="G520">
        <v>0</v>
      </c>
      <c r="H520">
        <v>0.29323500000000002</v>
      </c>
      <c r="I520">
        <v>0</v>
      </c>
      <c r="J520">
        <v>0</v>
      </c>
      <c r="K520">
        <v>24</v>
      </c>
      <c r="L520">
        <v>29.56</v>
      </c>
      <c r="M520">
        <v>3.95</v>
      </c>
      <c r="N520">
        <v>1023.141219</v>
      </c>
      <c r="O520">
        <v>0</v>
      </c>
      <c r="P520">
        <v>1019.941353</v>
      </c>
      <c r="Q520">
        <f t="shared" si="23"/>
        <v>23.141218999999978</v>
      </c>
      <c r="S520">
        <f t="shared" si="24"/>
        <v>24.077669902912611</v>
      </c>
      <c r="T520">
        <f t="shared" si="25"/>
        <v>22.851869902912611</v>
      </c>
    </row>
    <row r="521" spans="1:20">
      <c r="A521">
        <v>29520.75</v>
      </c>
      <c r="B521">
        <v>26.875</v>
      </c>
      <c r="C521">
        <v>27.040693999999998</v>
      </c>
      <c r="D521">
        <v>26.81</v>
      </c>
      <c r="E521">
        <v>0</v>
      </c>
      <c r="F521">
        <v>21.8125</v>
      </c>
      <c r="G521">
        <v>0</v>
      </c>
      <c r="H521">
        <v>0.29323500000000002</v>
      </c>
      <c r="I521">
        <v>0</v>
      </c>
      <c r="J521">
        <v>0</v>
      </c>
      <c r="K521">
        <v>83</v>
      </c>
      <c r="L521">
        <v>29.56</v>
      </c>
      <c r="M521">
        <v>3.95</v>
      </c>
      <c r="N521">
        <v>1023.141219</v>
      </c>
      <c r="O521">
        <v>0</v>
      </c>
      <c r="P521">
        <v>1019.941353</v>
      </c>
      <c r="Q521">
        <f t="shared" si="23"/>
        <v>23.141218999999978</v>
      </c>
      <c r="S521">
        <f t="shared" si="24"/>
        <v>24.077669902912611</v>
      </c>
      <c r="T521">
        <f t="shared" si="25"/>
        <v>22.851869902912611</v>
      </c>
    </row>
    <row r="522" spans="1:20">
      <c r="A522">
        <v>29640.453125</v>
      </c>
      <c r="B522">
        <v>26.8125</v>
      </c>
      <c r="C522">
        <v>27.024583</v>
      </c>
      <c r="D522">
        <v>26.81</v>
      </c>
      <c r="E522">
        <v>0</v>
      </c>
      <c r="F522">
        <v>21.8125</v>
      </c>
      <c r="G522">
        <v>0</v>
      </c>
      <c r="H522">
        <v>0.29323500000000002</v>
      </c>
      <c r="I522">
        <v>1</v>
      </c>
      <c r="J522">
        <v>0</v>
      </c>
      <c r="K522">
        <v>199</v>
      </c>
      <c r="L522">
        <v>29.56</v>
      </c>
      <c r="M522">
        <v>3.95</v>
      </c>
      <c r="N522">
        <v>1023.141219</v>
      </c>
      <c r="O522">
        <v>0</v>
      </c>
      <c r="P522">
        <v>1019.941353</v>
      </c>
      <c r="Q522">
        <f t="shared" si="23"/>
        <v>23.141218999999978</v>
      </c>
      <c r="S522">
        <f t="shared" si="24"/>
        <v>24.077669902912611</v>
      </c>
      <c r="T522">
        <f t="shared" si="25"/>
        <v>22.851869902912611</v>
      </c>
    </row>
    <row r="523" spans="1:20">
      <c r="A523">
        <v>29700.53125</v>
      </c>
      <c r="B523">
        <v>26.8125</v>
      </c>
      <c r="C523">
        <v>27.016528000000001</v>
      </c>
      <c r="D523">
        <v>26.81</v>
      </c>
      <c r="E523">
        <v>0</v>
      </c>
      <c r="F523">
        <v>21.8125</v>
      </c>
      <c r="G523">
        <v>0</v>
      </c>
      <c r="H523">
        <v>0.29323500000000002</v>
      </c>
      <c r="I523">
        <v>1</v>
      </c>
      <c r="J523">
        <v>0</v>
      </c>
      <c r="K523">
        <v>257</v>
      </c>
      <c r="L523">
        <v>29.56</v>
      </c>
      <c r="M523">
        <v>3.95</v>
      </c>
      <c r="N523">
        <v>1023.141219</v>
      </c>
      <c r="O523">
        <v>0</v>
      </c>
      <c r="P523">
        <v>1019.941353</v>
      </c>
      <c r="Q523">
        <f t="shared" si="23"/>
        <v>23.141218999999978</v>
      </c>
      <c r="S523">
        <f t="shared" si="24"/>
        <v>24.077669902912611</v>
      </c>
      <c r="T523">
        <f t="shared" si="25"/>
        <v>22.851869902912611</v>
      </c>
    </row>
    <row r="524" spans="1:20">
      <c r="A524">
        <v>29759.796875</v>
      </c>
      <c r="B524">
        <v>26.8125</v>
      </c>
      <c r="C524">
        <v>27.008610999999998</v>
      </c>
      <c r="D524">
        <v>26.81</v>
      </c>
      <c r="E524">
        <v>0</v>
      </c>
      <c r="F524">
        <v>21.8125</v>
      </c>
      <c r="G524">
        <v>0</v>
      </c>
      <c r="H524">
        <v>0.29323500000000002</v>
      </c>
      <c r="I524">
        <v>1</v>
      </c>
      <c r="J524">
        <v>0</v>
      </c>
      <c r="K524">
        <v>314</v>
      </c>
      <c r="L524">
        <v>29.56</v>
      </c>
      <c r="M524">
        <v>3.95</v>
      </c>
      <c r="N524">
        <v>1023.141219</v>
      </c>
      <c r="O524">
        <v>0</v>
      </c>
      <c r="P524">
        <v>1019.941353</v>
      </c>
      <c r="Q524">
        <f t="shared" si="23"/>
        <v>23.141218999999978</v>
      </c>
      <c r="S524">
        <f t="shared" si="24"/>
        <v>24.077669902912611</v>
      </c>
      <c r="T524">
        <f t="shared" si="25"/>
        <v>22.851869902912611</v>
      </c>
    </row>
    <row r="525" spans="1:20">
      <c r="A525">
        <v>29880.65625</v>
      </c>
      <c r="B525">
        <v>26.8125</v>
      </c>
      <c r="C525">
        <v>26.992360999999999</v>
      </c>
      <c r="D525">
        <v>26.81</v>
      </c>
      <c r="E525">
        <v>0</v>
      </c>
      <c r="F525">
        <v>21.8125</v>
      </c>
      <c r="G525">
        <v>0</v>
      </c>
      <c r="H525">
        <v>0.29323500000000002</v>
      </c>
      <c r="I525">
        <v>1</v>
      </c>
      <c r="J525">
        <v>0</v>
      </c>
      <c r="K525">
        <v>431</v>
      </c>
      <c r="L525">
        <v>29.56</v>
      </c>
      <c r="M525">
        <v>3.95</v>
      </c>
      <c r="N525">
        <v>1023.141219</v>
      </c>
      <c r="O525">
        <v>0</v>
      </c>
      <c r="P525">
        <v>1019.941353</v>
      </c>
      <c r="Q525">
        <f t="shared" si="23"/>
        <v>23.141218999999978</v>
      </c>
      <c r="S525">
        <f t="shared" si="24"/>
        <v>24.077669902912611</v>
      </c>
      <c r="T525">
        <f t="shared" si="25"/>
        <v>22.851869902912611</v>
      </c>
    </row>
    <row r="526" spans="1:20">
      <c r="A526">
        <v>29940.5625</v>
      </c>
      <c r="B526">
        <v>26.8125</v>
      </c>
      <c r="C526">
        <v>26.984306</v>
      </c>
      <c r="D526">
        <v>26.81</v>
      </c>
      <c r="E526">
        <v>0</v>
      </c>
      <c r="F526">
        <v>21.8125</v>
      </c>
      <c r="G526">
        <v>0</v>
      </c>
      <c r="H526">
        <v>0.29323500000000002</v>
      </c>
      <c r="I526">
        <v>1</v>
      </c>
      <c r="J526">
        <v>0</v>
      </c>
      <c r="K526">
        <v>489</v>
      </c>
      <c r="L526">
        <v>29.56</v>
      </c>
      <c r="M526">
        <v>3.95</v>
      </c>
      <c r="N526">
        <v>1023.141219</v>
      </c>
      <c r="O526">
        <v>0</v>
      </c>
      <c r="P526">
        <v>1019.941353</v>
      </c>
      <c r="Q526">
        <f t="shared" si="23"/>
        <v>23.141218999999978</v>
      </c>
      <c r="S526">
        <f t="shared" si="24"/>
        <v>24.077669902912611</v>
      </c>
      <c r="T526">
        <f t="shared" si="25"/>
        <v>22.851869902912611</v>
      </c>
    </row>
    <row r="527" spans="1:20">
      <c r="A527">
        <v>29999.6875</v>
      </c>
      <c r="B527">
        <v>26.8125</v>
      </c>
      <c r="C527">
        <v>26.976389000000001</v>
      </c>
      <c r="D527">
        <v>26.81</v>
      </c>
      <c r="E527">
        <v>0</v>
      </c>
      <c r="F527">
        <v>21.8125</v>
      </c>
      <c r="G527">
        <v>0</v>
      </c>
      <c r="H527">
        <v>0.29323500000000002</v>
      </c>
      <c r="I527">
        <v>1</v>
      </c>
      <c r="J527">
        <v>0</v>
      </c>
      <c r="K527">
        <v>546</v>
      </c>
      <c r="L527">
        <v>29.56</v>
      </c>
      <c r="M527">
        <v>3.95</v>
      </c>
      <c r="N527">
        <v>1023.141219</v>
      </c>
      <c r="O527">
        <v>0</v>
      </c>
      <c r="P527">
        <v>1019.941353</v>
      </c>
      <c r="Q527">
        <f t="shared" si="23"/>
        <v>23.141218999999978</v>
      </c>
      <c r="S527">
        <f t="shared" si="24"/>
        <v>24.077669902912611</v>
      </c>
      <c r="T527">
        <f t="shared" si="25"/>
        <v>22.851869902912611</v>
      </c>
    </row>
    <row r="528" spans="1:20">
      <c r="A528">
        <v>30059.796875</v>
      </c>
      <c r="B528">
        <v>26.8125</v>
      </c>
      <c r="C528">
        <v>26.968333000000001</v>
      </c>
      <c r="D528">
        <v>26.69</v>
      </c>
      <c r="E528">
        <v>0</v>
      </c>
      <c r="F528">
        <v>21.8125</v>
      </c>
      <c r="G528">
        <v>0</v>
      </c>
      <c r="H528">
        <v>0.29323500000000002</v>
      </c>
      <c r="I528">
        <v>0</v>
      </c>
      <c r="J528">
        <v>0</v>
      </c>
      <c r="K528">
        <v>39</v>
      </c>
      <c r="L528">
        <v>29.5</v>
      </c>
      <c r="M528">
        <v>3.95</v>
      </c>
      <c r="N528">
        <v>1023.1221399999999</v>
      </c>
      <c r="O528">
        <v>0</v>
      </c>
      <c r="P528">
        <v>1019.941353</v>
      </c>
      <c r="Q528">
        <f t="shared" si="23"/>
        <v>23.122139999999945</v>
      </c>
      <c r="S528">
        <f t="shared" si="24"/>
        <v>23.948220064724911</v>
      </c>
      <c r="T528">
        <f t="shared" si="25"/>
        <v>22.744020064724911</v>
      </c>
    </row>
    <row r="529" spans="1:20">
      <c r="A529">
        <v>30120.46875</v>
      </c>
      <c r="B529">
        <v>26.875</v>
      </c>
      <c r="C529">
        <v>26.960139000000002</v>
      </c>
      <c r="D529">
        <v>26.69</v>
      </c>
      <c r="E529">
        <v>0</v>
      </c>
      <c r="F529">
        <v>21.8125</v>
      </c>
      <c r="G529">
        <v>0</v>
      </c>
      <c r="H529">
        <v>0.29323500000000002</v>
      </c>
      <c r="I529">
        <v>0</v>
      </c>
      <c r="J529">
        <v>0</v>
      </c>
      <c r="K529">
        <v>98</v>
      </c>
      <c r="L529">
        <v>29.5</v>
      </c>
      <c r="M529">
        <v>3.95</v>
      </c>
      <c r="N529">
        <v>1023.1221399999999</v>
      </c>
      <c r="O529">
        <v>0</v>
      </c>
      <c r="P529">
        <v>1019.941353</v>
      </c>
      <c r="Q529">
        <f t="shared" si="23"/>
        <v>23.122139999999945</v>
      </c>
      <c r="S529">
        <f t="shared" si="24"/>
        <v>23.948220064724911</v>
      </c>
      <c r="T529">
        <f t="shared" si="25"/>
        <v>22.744020064724911</v>
      </c>
    </row>
    <row r="530" spans="1:20">
      <c r="A530">
        <v>30180.65625</v>
      </c>
      <c r="B530">
        <v>26.875</v>
      </c>
      <c r="C530">
        <v>26.952082999999998</v>
      </c>
      <c r="D530">
        <v>26.69</v>
      </c>
      <c r="E530">
        <v>0</v>
      </c>
      <c r="F530">
        <v>21.8125</v>
      </c>
      <c r="G530">
        <v>0</v>
      </c>
      <c r="H530">
        <v>0.29323500000000002</v>
      </c>
      <c r="I530">
        <v>0</v>
      </c>
      <c r="J530">
        <v>0</v>
      </c>
      <c r="K530">
        <v>156</v>
      </c>
      <c r="L530">
        <v>29.5</v>
      </c>
      <c r="M530">
        <v>3.95</v>
      </c>
      <c r="N530">
        <v>1023.1221399999999</v>
      </c>
      <c r="O530">
        <v>0</v>
      </c>
      <c r="P530">
        <v>1019.941353</v>
      </c>
      <c r="Q530">
        <f t="shared" si="23"/>
        <v>23.122139999999945</v>
      </c>
      <c r="S530">
        <f t="shared" si="24"/>
        <v>23.948220064724911</v>
      </c>
      <c r="T530">
        <f t="shared" si="25"/>
        <v>22.744020064724911</v>
      </c>
    </row>
    <row r="531" spans="1:20">
      <c r="A531">
        <v>30240.234375</v>
      </c>
      <c r="B531">
        <v>26.9375</v>
      </c>
      <c r="C531">
        <v>26.944027999999999</v>
      </c>
      <c r="D531">
        <v>26.69</v>
      </c>
      <c r="E531">
        <v>0</v>
      </c>
      <c r="F531">
        <v>21.8125</v>
      </c>
      <c r="G531">
        <v>0</v>
      </c>
      <c r="H531">
        <v>0.29323500000000002</v>
      </c>
      <c r="I531">
        <v>0</v>
      </c>
      <c r="J531">
        <v>0</v>
      </c>
      <c r="K531">
        <v>214</v>
      </c>
      <c r="L531">
        <v>29.5</v>
      </c>
      <c r="M531">
        <v>3.95</v>
      </c>
      <c r="N531">
        <v>1023.1221399999999</v>
      </c>
      <c r="O531">
        <v>0</v>
      </c>
      <c r="P531">
        <v>1019.941353</v>
      </c>
      <c r="Q531">
        <f t="shared" si="23"/>
        <v>23.122139999999945</v>
      </c>
      <c r="S531">
        <f t="shared" si="24"/>
        <v>23.948220064724911</v>
      </c>
      <c r="T531">
        <f t="shared" si="25"/>
        <v>22.744020064724911</v>
      </c>
    </row>
    <row r="532" spans="1:20">
      <c r="A532">
        <v>30300.453125</v>
      </c>
      <c r="B532">
        <v>26.9375</v>
      </c>
      <c r="C532">
        <v>26.935972</v>
      </c>
      <c r="D532">
        <v>26.69</v>
      </c>
      <c r="E532">
        <v>0</v>
      </c>
      <c r="F532">
        <v>21.8125</v>
      </c>
      <c r="G532">
        <v>0</v>
      </c>
      <c r="H532">
        <v>0.29323500000000002</v>
      </c>
      <c r="I532">
        <v>0</v>
      </c>
      <c r="J532">
        <v>0</v>
      </c>
      <c r="K532">
        <v>272</v>
      </c>
      <c r="L532">
        <v>29.5</v>
      </c>
      <c r="M532">
        <v>3.95</v>
      </c>
      <c r="N532">
        <v>1023.1221399999999</v>
      </c>
      <c r="O532">
        <v>0</v>
      </c>
      <c r="P532">
        <v>1019.941353</v>
      </c>
      <c r="Q532">
        <f t="shared" si="23"/>
        <v>23.122139999999945</v>
      </c>
      <c r="S532">
        <f t="shared" si="24"/>
        <v>23.948220064724911</v>
      </c>
      <c r="T532">
        <f t="shared" si="25"/>
        <v>22.744020064724911</v>
      </c>
    </row>
    <row r="533" spans="1:20">
      <c r="A533">
        <v>30360.34375</v>
      </c>
      <c r="B533">
        <v>26.90625</v>
      </c>
      <c r="C533">
        <v>26.927917000000001</v>
      </c>
      <c r="D533">
        <v>26.69</v>
      </c>
      <c r="E533">
        <v>0</v>
      </c>
      <c r="F533">
        <v>21.8125</v>
      </c>
      <c r="G533">
        <v>0</v>
      </c>
      <c r="H533">
        <v>0.29323500000000002</v>
      </c>
      <c r="I533">
        <v>0</v>
      </c>
      <c r="J533">
        <v>0</v>
      </c>
      <c r="K533">
        <v>330</v>
      </c>
      <c r="L533">
        <v>29.5</v>
      </c>
      <c r="M533">
        <v>3.95</v>
      </c>
      <c r="N533">
        <v>1023.1221399999999</v>
      </c>
      <c r="O533">
        <v>0</v>
      </c>
      <c r="P533">
        <v>1019.941353</v>
      </c>
      <c r="Q533">
        <f t="shared" si="23"/>
        <v>23.122139999999945</v>
      </c>
      <c r="S533">
        <f t="shared" si="24"/>
        <v>23.948220064724911</v>
      </c>
      <c r="T533">
        <f t="shared" si="25"/>
        <v>22.744020064724911</v>
      </c>
    </row>
    <row r="534" spans="1:20">
      <c r="A534">
        <v>30420.421875</v>
      </c>
      <c r="B534">
        <v>26.90625</v>
      </c>
      <c r="C534">
        <v>26.919861000000001</v>
      </c>
      <c r="D534">
        <v>26.69</v>
      </c>
      <c r="E534">
        <v>0</v>
      </c>
      <c r="F534">
        <v>21.8125</v>
      </c>
      <c r="G534">
        <v>0</v>
      </c>
      <c r="H534">
        <v>0.29323500000000002</v>
      </c>
      <c r="I534">
        <v>0</v>
      </c>
      <c r="J534">
        <v>0</v>
      </c>
      <c r="K534">
        <v>388</v>
      </c>
      <c r="L534">
        <v>29.5</v>
      </c>
      <c r="M534">
        <v>3.95</v>
      </c>
      <c r="N534">
        <v>1023.1221399999999</v>
      </c>
      <c r="O534">
        <v>0</v>
      </c>
      <c r="P534">
        <v>1019.941353</v>
      </c>
      <c r="Q534">
        <f t="shared" si="23"/>
        <v>23.122139999999945</v>
      </c>
      <c r="S534">
        <f t="shared" si="24"/>
        <v>23.948220064724911</v>
      </c>
      <c r="T534">
        <f t="shared" si="25"/>
        <v>22.744020064724911</v>
      </c>
    </row>
    <row r="535" spans="1:20">
      <c r="A535">
        <v>30480.453125</v>
      </c>
      <c r="B535">
        <v>26.90625</v>
      </c>
      <c r="C535">
        <v>26.911805999999999</v>
      </c>
      <c r="D535">
        <v>26.69</v>
      </c>
      <c r="E535">
        <v>0</v>
      </c>
      <c r="F535">
        <v>21.8125</v>
      </c>
      <c r="G535">
        <v>0</v>
      </c>
      <c r="H535">
        <v>0.29323500000000002</v>
      </c>
      <c r="I535">
        <v>0</v>
      </c>
      <c r="J535">
        <v>0</v>
      </c>
      <c r="K535">
        <v>446</v>
      </c>
      <c r="L535">
        <v>29.5</v>
      </c>
      <c r="M535">
        <v>3.95</v>
      </c>
      <c r="N535">
        <v>1023.1221399999999</v>
      </c>
      <c r="O535">
        <v>0</v>
      </c>
      <c r="P535">
        <v>1019.941353</v>
      </c>
      <c r="Q535">
        <f t="shared" si="23"/>
        <v>23.122139999999945</v>
      </c>
      <c r="S535">
        <f t="shared" si="24"/>
        <v>23.948220064724911</v>
      </c>
      <c r="T535">
        <f t="shared" si="25"/>
        <v>22.744020064724911</v>
      </c>
    </row>
    <row r="536" spans="1:20">
      <c r="A536">
        <v>30540.5</v>
      </c>
      <c r="B536">
        <v>26.875</v>
      </c>
      <c r="C536">
        <v>26.903749999999999</v>
      </c>
      <c r="D536">
        <v>26.69</v>
      </c>
      <c r="E536">
        <v>0</v>
      </c>
      <c r="F536">
        <v>21.8125</v>
      </c>
      <c r="G536">
        <v>0</v>
      </c>
      <c r="H536">
        <v>0.29323500000000002</v>
      </c>
      <c r="I536">
        <v>0</v>
      </c>
      <c r="J536">
        <v>0</v>
      </c>
      <c r="K536">
        <v>504</v>
      </c>
      <c r="L536">
        <v>29.5</v>
      </c>
      <c r="M536">
        <v>3.95</v>
      </c>
      <c r="N536">
        <v>1023.1221399999999</v>
      </c>
      <c r="O536">
        <v>0</v>
      </c>
      <c r="P536">
        <v>1019.941353</v>
      </c>
      <c r="Q536">
        <f t="shared" si="23"/>
        <v>23.122139999999945</v>
      </c>
      <c r="S536">
        <f t="shared" si="24"/>
        <v>23.948220064724911</v>
      </c>
      <c r="T536">
        <f t="shared" si="25"/>
        <v>22.744020064724911</v>
      </c>
    </row>
    <row r="537" spans="1:20">
      <c r="A537">
        <v>30600.4375</v>
      </c>
      <c r="B537">
        <v>26.875</v>
      </c>
      <c r="C537">
        <v>26.895693999999999</v>
      </c>
      <c r="D537">
        <v>26.69</v>
      </c>
      <c r="E537">
        <v>0</v>
      </c>
      <c r="F537">
        <v>21.875</v>
      </c>
      <c r="G537">
        <v>0</v>
      </c>
      <c r="H537">
        <v>0.29323500000000002</v>
      </c>
      <c r="I537">
        <v>0</v>
      </c>
      <c r="J537">
        <v>0</v>
      </c>
      <c r="K537">
        <v>562</v>
      </c>
      <c r="L537">
        <v>29.5</v>
      </c>
      <c r="M537">
        <v>3.95</v>
      </c>
      <c r="N537">
        <v>1023.1221399999999</v>
      </c>
      <c r="O537">
        <v>0</v>
      </c>
      <c r="P537">
        <v>1019.941353</v>
      </c>
      <c r="Q537">
        <f t="shared" si="23"/>
        <v>23.122139999999945</v>
      </c>
      <c r="S537">
        <f t="shared" si="24"/>
        <v>23.948220064724911</v>
      </c>
      <c r="T537">
        <f t="shared" si="25"/>
        <v>22.744020064724911</v>
      </c>
    </row>
    <row r="538" spans="1:20">
      <c r="A538">
        <v>30660.453125</v>
      </c>
      <c r="B538">
        <v>26.875</v>
      </c>
      <c r="C538">
        <v>26.887499999999999</v>
      </c>
      <c r="D538">
        <v>26.69</v>
      </c>
      <c r="E538">
        <v>0</v>
      </c>
      <c r="F538">
        <v>21.875</v>
      </c>
      <c r="G538">
        <v>0</v>
      </c>
      <c r="H538">
        <v>0.29323500000000002</v>
      </c>
      <c r="I538">
        <v>0</v>
      </c>
      <c r="J538">
        <v>0</v>
      </c>
      <c r="K538">
        <v>56</v>
      </c>
      <c r="L538">
        <v>29.52</v>
      </c>
      <c r="M538">
        <v>3.95</v>
      </c>
      <c r="N538">
        <v>1023.077912</v>
      </c>
      <c r="O538">
        <v>0</v>
      </c>
      <c r="P538">
        <v>1019.941353</v>
      </c>
      <c r="Q538">
        <f t="shared" si="23"/>
        <v>23.077911999999969</v>
      </c>
      <c r="S538">
        <f t="shared" si="24"/>
        <v>23.991370010787477</v>
      </c>
      <c r="T538">
        <f t="shared" si="25"/>
        <v>22.787170010787477</v>
      </c>
    </row>
    <row r="539" spans="1:20">
      <c r="A539">
        <v>30720.453125</v>
      </c>
      <c r="B539">
        <v>26.875</v>
      </c>
      <c r="C539">
        <v>26.879443999999999</v>
      </c>
      <c r="D539">
        <v>26.69</v>
      </c>
      <c r="E539">
        <v>0</v>
      </c>
      <c r="F539">
        <v>21.8125</v>
      </c>
      <c r="G539">
        <v>0</v>
      </c>
      <c r="H539">
        <v>0.29323500000000002</v>
      </c>
      <c r="I539">
        <v>0</v>
      </c>
      <c r="J539">
        <v>0</v>
      </c>
      <c r="K539">
        <v>114</v>
      </c>
      <c r="L539">
        <v>29.52</v>
      </c>
      <c r="M539">
        <v>3.95</v>
      </c>
      <c r="N539">
        <v>1023.077912</v>
      </c>
      <c r="O539">
        <v>0</v>
      </c>
      <c r="P539">
        <v>1019.941353</v>
      </c>
      <c r="Q539">
        <f t="shared" si="23"/>
        <v>23.077911999999969</v>
      </c>
      <c r="S539">
        <f t="shared" si="24"/>
        <v>23.991370010787477</v>
      </c>
      <c r="T539">
        <f t="shared" si="25"/>
        <v>22.787170010787477</v>
      </c>
    </row>
    <row r="540" spans="1:20">
      <c r="A540">
        <v>30779.984375</v>
      </c>
      <c r="B540">
        <v>26.875</v>
      </c>
      <c r="C540">
        <v>26.871389000000001</v>
      </c>
      <c r="D540">
        <v>26.69</v>
      </c>
      <c r="E540">
        <v>0</v>
      </c>
      <c r="F540">
        <v>21.875</v>
      </c>
      <c r="G540">
        <v>0</v>
      </c>
      <c r="H540">
        <v>0.29323500000000002</v>
      </c>
      <c r="I540">
        <v>0</v>
      </c>
      <c r="J540">
        <v>0</v>
      </c>
      <c r="K540">
        <v>172</v>
      </c>
      <c r="L540">
        <v>29.52</v>
      </c>
      <c r="M540">
        <v>3.95</v>
      </c>
      <c r="N540">
        <v>1023.077912</v>
      </c>
      <c r="O540">
        <v>0</v>
      </c>
      <c r="P540">
        <v>1019.941353</v>
      </c>
      <c r="Q540">
        <f t="shared" si="23"/>
        <v>23.077911999999969</v>
      </c>
      <c r="S540">
        <f t="shared" si="24"/>
        <v>23.991370010787477</v>
      </c>
      <c r="T540">
        <f t="shared" si="25"/>
        <v>22.787170010787477</v>
      </c>
    </row>
    <row r="541" spans="1:20">
      <c r="A541">
        <v>30839.78125</v>
      </c>
      <c r="B541">
        <v>26.8125</v>
      </c>
      <c r="C541">
        <v>26.863333000000001</v>
      </c>
      <c r="D541">
        <v>26.69</v>
      </c>
      <c r="E541">
        <v>0</v>
      </c>
      <c r="F541">
        <v>21.875</v>
      </c>
      <c r="G541">
        <v>0</v>
      </c>
      <c r="H541">
        <v>0.29323500000000002</v>
      </c>
      <c r="I541">
        <v>0</v>
      </c>
      <c r="J541">
        <v>0</v>
      </c>
      <c r="K541">
        <v>230</v>
      </c>
      <c r="L541">
        <v>29.52</v>
      </c>
      <c r="M541">
        <v>3.95</v>
      </c>
      <c r="N541">
        <v>1023.077912</v>
      </c>
      <c r="O541">
        <v>0</v>
      </c>
      <c r="P541">
        <v>1019.941353</v>
      </c>
      <c r="Q541">
        <f t="shared" si="23"/>
        <v>23.077911999999969</v>
      </c>
      <c r="S541">
        <f t="shared" si="24"/>
        <v>23.991370010787477</v>
      </c>
      <c r="T541">
        <f t="shared" si="25"/>
        <v>22.787170010787477</v>
      </c>
    </row>
    <row r="542" spans="1:20">
      <c r="A542">
        <v>30900</v>
      </c>
      <c r="B542">
        <v>26.8125</v>
      </c>
      <c r="C542">
        <v>26.855277999999998</v>
      </c>
      <c r="D542">
        <v>26.69</v>
      </c>
      <c r="E542">
        <v>0</v>
      </c>
      <c r="F542">
        <v>21.875</v>
      </c>
      <c r="G542">
        <v>0</v>
      </c>
      <c r="H542">
        <v>0.29323500000000002</v>
      </c>
      <c r="I542">
        <v>0</v>
      </c>
      <c r="J542">
        <v>0</v>
      </c>
      <c r="K542">
        <v>288</v>
      </c>
      <c r="L542">
        <v>29.52</v>
      </c>
      <c r="M542">
        <v>3.95</v>
      </c>
      <c r="N542">
        <v>1023.077912</v>
      </c>
      <c r="O542">
        <v>0</v>
      </c>
      <c r="P542">
        <v>1019.941353</v>
      </c>
      <c r="Q542">
        <f t="shared" si="23"/>
        <v>23.077911999999969</v>
      </c>
      <c r="S542">
        <f t="shared" si="24"/>
        <v>23.991370010787477</v>
      </c>
      <c r="T542">
        <f t="shared" si="25"/>
        <v>22.787170010787477</v>
      </c>
    </row>
    <row r="543" spans="1:20">
      <c r="A543">
        <v>30960.109375</v>
      </c>
      <c r="B543">
        <v>26.8125</v>
      </c>
      <c r="C543">
        <v>26.847221999999999</v>
      </c>
      <c r="D543">
        <v>26.69</v>
      </c>
      <c r="E543">
        <v>0</v>
      </c>
      <c r="F543">
        <v>21.875</v>
      </c>
      <c r="G543">
        <v>0</v>
      </c>
      <c r="H543">
        <v>0.29323500000000002</v>
      </c>
      <c r="I543">
        <v>0</v>
      </c>
      <c r="J543">
        <v>0</v>
      </c>
      <c r="K543">
        <v>346</v>
      </c>
      <c r="L543">
        <v>29.52</v>
      </c>
      <c r="M543">
        <v>3.95</v>
      </c>
      <c r="N543">
        <v>1023.077912</v>
      </c>
      <c r="O543">
        <v>0</v>
      </c>
      <c r="P543">
        <v>1019.941353</v>
      </c>
      <c r="Q543">
        <f t="shared" si="23"/>
        <v>23.077911999999969</v>
      </c>
      <c r="S543">
        <f t="shared" si="24"/>
        <v>23.991370010787477</v>
      </c>
      <c r="T543">
        <f t="shared" si="25"/>
        <v>22.787170010787477</v>
      </c>
    </row>
    <row r="544" spans="1:20">
      <c r="A544">
        <v>31020.078125</v>
      </c>
      <c r="B544">
        <v>26.78125</v>
      </c>
      <c r="C544">
        <v>26.839167</v>
      </c>
      <c r="D544">
        <v>26.69</v>
      </c>
      <c r="E544">
        <v>0</v>
      </c>
      <c r="F544">
        <v>21.875</v>
      </c>
      <c r="G544">
        <v>0</v>
      </c>
      <c r="H544">
        <v>0.29323500000000002</v>
      </c>
      <c r="I544">
        <v>0</v>
      </c>
      <c r="J544">
        <v>0</v>
      </c>
      <c r="K544">
        <v>404</v>
      </c>
      <c r="L544">
        <v>29.52</v>
      </c>
      <c r="M544">
        <v>3.95</v>
      </c>
      <c r="N544">
        <v>1023.077912</v>
      </c>
      <c r="O544">
        <v>0</v>
      </c>
      <c r="P544">
        <v>1019.941353</v>
      </c>
      <c r="Q544">
        <f t="shared" si="23"/>
        <v>23.077911999999969</v>
      </c>
      <c r="S544">
        <f t="shared" si="24"/>
        <v>23.991370010787477</v>
      </c>
      <c r="T544">
        <f t="shared" si="25"/>
        <v>22.787170010787477</v>
      </c>
    </row>
    <row r="545" spans="1:20">
      <c r="A545">
        <v>31079.9375</v>
      </c>
      <c r="B545">
        <v>26.8125</v>
      </c>
      <c r="C545">
        <v>26.831111</v>
      </c>
      <c r="D545">
        <v>26.69</v>
      </c>
      <c r="E545">
        <v>0</v>
      </c>
      <c r="F545">
        <v>21.9375</v>
      </c>
      <c r="G545">
        <v>0</v>
      </c>
      <c r="H545">
        <v>0.29323500000000002</v>
      </c>
      <c r="I545">
        <v>0</v>
      </c>
      <c r="J545">
        <v>0</v>
      </c>
      <c r="K545">
        <v>462</v>
      </c>
      <c r="L545">
        <v>29.52</v>
      </c>
      <c r="M545">
        <v>3.95</v>
      </c>
      <c r="N545">
        <v>1023.077912</v>
      </c>
      <c r="O545">
        <v>0</v>
      </c>
      <c r="P545">
        <v>1019.941353</v>
      </c>
      <c r="Q545">
        <f t="shared" si="23"/>
        <v>23.077911999999969</v>
      </c>
      <c r="S545">
        <f t="shared" si="24"/>
        <v>23.991370010787477</v>
      </c>
      <c r="T545">
        <f t="shared" si="25"/>
        <v>22.787170010787477</v>
      </c>
    </row>
    <row r="546" spans="1:20">
      <c r="A546">
        <v>31140.0625</v>
      </c>
      <c r="B546">
        <v>26.75</v>
      </c>
      <c r="C546">
        <v>26.823056000000001</v>
      </c>
      <c r="D546">
        <v>26.69</v>
      </c>
      <c r="E546">
        <v>0</v>
      </c>
      <c r="F546">
        <v>21.9375</v>
      </c>
      <c r="G546">
        <v>0</v>
      </c>
      <c r="H546">
        <v>0.29323500000000002</v>
      </c>
      <c r="I546">
        <v>0</v>
      </c>
      <c r="J546">
        <v>0</v>
      </c>
      <c r="K546">
        <v>520</v>
      </c>
      <c r="L546">
        <v>29.52</v>
      </c>
      <c r="M546">
        <v>3.95</v>
      </c>
      <c r="N546">
        <v>1023.077912</v>
      </c>
      <c r="O546">
        <v>0</v>
      </c>
      <c r="P546">
        <v>1019.941353</v>
      </c>
      <c r="Q546">
        <f t="shared" ref="Q546:Q609" si="26">N546-1000</f>
        <v>23.077911999999969</v>
      </c>
      <c r="S546">
        <f t="shared" si="24"/>
        <v>23.991370010787477</v>
      </c>
      <c r="T546">
        <f t="shared" si="25"/>
        <v>22.787170010787477</v>
      </c>
    </row>
    <row r="547" spans="1:20">
      <c r="A547">
        <v>31200.140625</v>
      </c>
      <c r="B547">
        <v>26.71875</v>
      </c>
      <c r="C547">
        <v>26.815000000000001</v>
      </c>
      <c r="D547">
        <v>26.62</v>
      </c>
      <c r="E547">
        <v>0</v>
      </c>
      <c r="F547">
        <v>21.9375</v>
      </c>
      <c r="G547">
        <v>0</v>
      </c>
      <c r="H547">
        <v>0.29323500000000002</v>
      </c>
      <c r="I547">
        <v>0</v>
      </c>
      <c r="J547">
        <v>0</v>
      </c>
      <c r="K547">
        <v>11</v>
      </c>
      <c r="L547">
        <v>29.49</v>
      </c>
      <c r="M547">
        <v>3.95</v>
      </c>
      <c r="N547">
        <v>1023.06733</v>
      </c>
      <c r="O547">
        <v>0</v>
      </c>
      <c r="P547">
        <v>1019.941353</v>
      </c>
      <c r="Q547">
        <f t="shared" si="26"/>
        <v>23.06732999999997</v>
      </c>
      <c r="S547">
        <f t="shared" si="24"/>
        <v>23.926645091693626</v>
      </c>
      <c r="T547">
        <f t="shared" si="25"/>
        <v>22.735045091693625</v>
      </c>
    </row>
    <row r="548" spans="1:20">
      <c r="A548">
        <v>31260.015625</v>
      </c>
      <c r="B548">
        <v>26.6875</v>
      </c>
      <c r="C548">
        <v>26.806944000000001</v>
      </c>
      <c r="D548">
        <v>26.62</v>
      </c>
      <c r="E548">
        <v>0</v>
      </c>
      <c r="F548">
        <v>21.9375</v>
      </c>
      <c r="G548">
        <v>0</v>
      </c>
      <c r="H548">
        <v>0.29323500000000002</v>
      </c>
      <c r="I548">
        <v>0</v>
      </c>
      <c r="J548">
        <v>0</v>
      </c>
      <c r="K548">
        <v>69</v>
      </c>
      <c r="L548">
        <v>29.49</v>
      </c>
      <c r="M548">
        <v>3.95</v>
      </c>
      <c r="N548">
        <v>1023.06733</v>
      </c>
      <c r="O548">
        <v>0</v>
      </c>
      <c r="P548">
        <v>1019.941353</v>
      </c>
      <c r="Q548">
        <f t="shared" si="26"/>
        <v>23.06732999999997</v>
      </c>
      <c r="S548">
        <f t="shared" si="24"/>
        <v>23.926645091693626</v>
      </c>
      <c r="T548">
        <f t="shared" si="25"/>
        <v>22.735045091693625</v>
      </c>
    </row>
    <row r="549" spans="1:20">
      <c r="A549">
        <v>31319.84375</v>
      </c>
      <c r="B549">
        <v>26.6875</v>
      </c>
      <c r="C549">
        <v>26.798888999999999</v>
      </c>
      <c r="D549">
        <v>26.62</v>
      </c>
      <c r="E549">
        <v>0</v>
      </c>
      <c r="F549">
        <v>21.9375</v>
      </c>
      <c r="G549">
        <v>0</v>
      </c>
      <c r="H549">
        <v>0.29323500000000002</v>
      </c>
      <c r="I549">
        <v>0</v>
      </c>
      <c r="J549">
        <v>0</v>
      </c>
      <c r="K549">
        <v>127</v>
      </c>
      <c r="L549">
        <v>29.49</v>
      </c>
      <c r="M549">
        <v>3.95</v>
      </c>
      <c r="N549">
        <v>1023.06733</v>
      </c>
      <c r="O549">
        <v>0</v>
      </c>
      <c r="P549">
        <v>1019.941353</v>
      </c>
      <c r="Q549">
        <f t="shared" si="26"/>
        <v>23.06732999999997</v>
      </c>
      <c r="S549">
        <f t="shared" si="24"/>
        <v>23.926645091693626</v>
      </c>
      <c r="T549">
        <f t="shared" si="25"/>
        <v>22.735045091693625</v>
      </c>
    </row>
    <row r="550" spans="1:20">
      <c r="A550">
        <v>31380.046875</v>
      </c>
      <c r="B550">
        <v>26.6875</v>
      </c>
      <c r="C550">
        <v>26.790832999999999</v>
      </c>
      <c r="D550">
        <v>26.62</v>
      </c>
      <c r="E550">
        <v>0</v>
      </c>
      <c r="F550">
        <v>21.9375</v>
      </c>
      <c r="G550">
        <v>0</v>
      </c>
      <c r="H550">
        <v>0.29323500000000002</v>
      </c>
      <c r="I550">
        <v>0</v>
      </c>
      <c r="J550">
        <v>0</v>
      </c>
      <c r="K550">
        <v>185</v>
      </c>
      <c r="L550">
        <v>29.49</v>
      </c>
      <c r="M550">
        <v>3.95</v>
      </c>
      <c r="N550">
        <v>1023.06733</v>
      </c>
      <c r="O550">
        <v>0</v>
      </c>
      <c r="P550">
        <v>1019.941353</v>
      </c>
      <c r="Q550">
        <f t="shared" si="26"/>
        <v>23.06732999999997</v>
      </c>
      <c r="S550">
        <f t="shared" si="24"/>
        <v>23.926645091693626</v>
      </c>
      <c r="T550">
        <f t="shared" si="25"/>
        <v>22.735045091693625</v>
      </c>
    </row>
    <row r="551" spans="1:20">
      <c r="A551">
        <v>31439.75</v>
      </c>
      <c r="B551">
        <v>26.65625</v>
      </c>
      <c r="C551">
        <v>26.782778</v>
      </c>
      <c r="D551">
        <v>26.62</v>
      </c>
      <c r="E551">
        <v>0</v>
      </c>
      <c r="F551">
        <v>21.9375</v>
      </c>
      <c r="G551">
        <v>0</v>
      </c>
      <c r="H551">
        <v>0.29323500000000002</v>
      </c>
      <c r="I551">
        <v>0</v>
      </c>
      <c r="J551">
        <v>0</v>
      </c>
      <c r="K551">
        <v>243</v>
      </c>
      <c r="L551">
        <v>29.49</v>
      </c>
      <c r="M551">
        <v>3.95</v>
      </c>
      <c r="N551">
        <v>1023.06733</v>
      </c>
      <c r="O551">
        <v>0</v>
      </c>
      <c r="P551">
        <v>1019.941353</v>
      </c>
      <c r="Q551">
        <f t="shared" si="26"/>
        <v>23.06732999999997</v>
      </c>
      <c r="S551">
        <f t="shared" si="24"/>
        <v>23.926645091693626</v>
      </c>
      <c r="T551">
        <f t="shared" si="25"/>
        <v>22.735045091693625</v>
      </c>
    </row>
    <row r="552" spans="1:20">
      <c r="A552">
        <v>31500.046875</v>
      </c>
      <c r="B552">
        <v>26.625</v>
      </c>
      <c r="C552">
        <v>26.774722000000001</v>
      </c>
      <c r="D552">
        <v>26.62</v>
      </c>
      <c r="E552">
        <v>0</v>
      </c>
      <c r="F552">
        <v>21.9375</v>
      </c>
      <c r="G552">
        <v>0</v>
      </c>
      <c r="H552">
        <v>0.29323500000000002</v>
      </c>
      <c r="I552">
        <v>0</v>
      </c>
      <c r="J552">
        <v>0</v>
      </c>
      <c r="K552">
        <v>301</v>
      </c>
      <c r="L552">
        <v>29.49</v>
      </c>
      <c r="M552">
        <v>3.95</v>
      </c>
      <c r="N552">
        <v>1023.06733</v>
      </c>
      <c r="O552">
        <v>0</v>
      </c>
      <c r="P552">
        <v>1019.941353</v>
      </c>
      <c r="Q552">
        <f t="shared" si="26"/>
        <v>23.06732999999997</v>
      </c>
      <c r="S552">
        <f t="shared" si="24"/>
        <v>23.926645091693626</v>
      </c>
      <c r="T552">
        <f t="shared" si="25"/>
        <v>22.735045091693625</v>
      </c>
    </row>
    <row r="553" spans="1:20">
      <c r="A553">
        <v>31560.40625</v>
      </c>
      <c r="B553">
        <v>26.625</v>
      </c>
      <c r="C553">
        <v>26.766667000000002</v>
      </c>
      <c r="D553">
        <v>26.62</v>
      </c>
      <c r="E553">
        <v>0</v>
      </c>
      <c r="F553">
        <v>21.9375</v>
      </c>
      <c r="G553">
        <v>0</v>
      </c>
      <c r="H553">
        <v>0.29323500000000002</v>
      </c>
      <c r="I553">
        <v>0</v>
      </c>
      <c r="J553">
        <v>0</v>
      </c>
      <c r="K553">
        <v>359</v>
      </c>
      <c r="L553">
        <v>29.49</v>
      </c>
      <c r="M553">
        <v>3.95</v>
      </c>
      <c r="N553">
        <v>1023.06733</v>
      </c>
      <c r="O553">
        <v>0</v>
      </c>
      <c r="P553">
        <v>1019.941353</v>
      </c>
      <c r="Q553">
        <f t="shared" si="26"/>
        <v>23.06732999999997</v>
      </c>
      <c r="S553">
        <f t="shared" si="24"/>
        <v>23.926645091693626</v>
      </c>
      <c r="T553">
        <f t="shared" si="25"/>
        <v>22.735045091693625</v>
      </c>
    </row>
    <row r="554" spans="1:20">
      <c r="A554">
        <v>31620.609375</v>
      </c>
      <c r="B554">
        <v>26.59375</v>
      </c>
      <c r="C554">
        <v>26.758610999999998</v>
      </c>
      <c r="D554">
        <v>26.62</v>
      </c>
      <c r="E554">
        <v>0</v>
      </c>
      <c r="F554">
        <v>21.9375</v>
      </c>
      <c r="G554">
        <v>0</v>
      </c>
      <c r="H554">
        <v>0.29323500000000002</v>
      </c>
      <c r="I554">
        <v>1</v>
      </c>
      <c r="J554">
        <v>0</v>
      </c>
      <c r="K554">
        <v>417</v>
      </c>
      <c r="L554">
        <v>29.49</v>
      </c>
      <c r="M554">
        <v>3.95</v>
      </c>
      <c r="N554">
        <v>1023.06733</v>
      </c>
      <c r="O554">
        <v>0</v>
      </c>
      <c r="P554">
        <v>1019.941353</v>
      </c>
      <c r="Q554">
        <f t="shared" si="26"/>
        <v>23.06732999999997</v>
      </c>
      <c r="S554">
        <f t="shared" si="24"/>
        <v>23.926645091693626</v>
      </c>
      <c r="T554">
        <f t="shared" si="25"/>
        <v>22.735045091693625</v>
      </c>
    </row>
    <row r="555" spans="1:20">
      <c r="A555">
        <v>31740.578125</v>
      </c>
      <c r="B555">
        <v>26.5625</v>
      </c>
      <c r="C555">
        <v>26.7425</v>
      </c>
      <c r="D555">
        <v>26.62</v>
      </c>
      <c r="E555">
        <v>0</v>
      </c>
      <c r="F555">
        <v>21.9375</v>
      </c>
      <c r="G555">
        <v>0</v>
      </c>
      <c r="H555">
        <v>0.29323500000000002</v>
      </c>
      <c r="I555">
        <v>1</v>
      </c>
      <c r="J555">
        <v>0</v>
      </c>
      <c r="K555">
        <v>533</v>
      </c>
      <c r="L555">
        <v>29.49</v>
      </c>
      <c r="M555">
        <v>3.95</v>
      </c>
      <c r="N555">
        <v>1023.06733</v>
      </c>
      <c r="O555">
        <v>0</v>
      </c>
      <c r="P555">
        <v>1019.941353</v>
      </c>
      <c r="Q555">
        <f t="shared" si="26"/>
        <v>23.06732999999997</v>
      </c>
      <c r="S555">
        <f t="shared" si="24"/>
        <v>23.926645091693626</v>
      </c>
      <c r="T555">
        <f t="shared" si="25"/>
        <v>22.735045091693625</v>
      </c>
    </row>
    <row r="556" spans="1:20">
      <c r="A556">
        <v>31799.859375</v>
      </c>
      <c r="B556">
        <v>26.5625</v>
      </c>
      <c r="C556">
        <v>26.734583000000001</v>
      </c>
      <c r="D556">
        <v>26.44</v>
      </c>
      <c r="E556">
        <v>0</v>
      </c>
      <c r="F556">
        <v>21.9375</v>
      </c>
      <c r="G556">
        <v>0</v>
      </c>
      <c r="H556">
        <v>0.29323500000000002</v>
      </c>
      <c r="I556">
        <v>1</v>
      </c>
      <c r="J556">
        <v>0</v>
      </c>
      <c r="K556">
        <v>26</v>
      </c>
      <c r="L556">
        <v>29.47</v>
      </c>
      <c r="M556">
        <v>3.95</v>
      </c>
      <c r="N556">
        <v>1023.082548</v>
      </c>
      <c r="O556">
        <v>0</v>
      </c>
      <c r="P556">
        <v>1019.941353</v>
      </c>
      <c r="Q556">
        <f t="shared" si="26"/>
        <v>23.082547999999974</v>
      </c>
      <c r="S556">
        <f t="shared" si="24"/>
        <v>23.883495145631059</v>
      </c>
      <c r="T556">
        <f t="shared" si="25"/>
        <v>22.724295145631061</v>
      </c>
    </row>
    <row r="557" spans="1:20">
      <c r="A557">
        <v>31859.6875</v>
      </c>
      <c r="B557">
        <v>26.53125</v>
      </c>
      <c r="C557">
        <v>26.726527999999998</v>
      </c>
      <c r="D557">
        <v>26.44</v>
      </c>
      <c r="E557">
        <v>0</v>
      </c>
      <c r="F557">
        <v>21.9375</v>
      </c>
      <c r="G557">
        <v>0</v>
      </c>
      <c r="H557">
        <v>0.29323500000000002</v>
      </c>
      <c r="I557">
        <v>1</v>
      </c>
      <c r="J557">
        <v>0</v>
      </c>
      <c r="K557">
        <v>84</v>
      </c>
      <c r="L557">
        <v>29.47</v>
      </c>
      <c r="M557">
        <v>3.95</v>
      </c>
      <c r="N557">
        <v>1023.082548</v>
      </c>
      <c r="O557">
        <v>0</v>
      </c>
      <c r="P557">
        <v>1019.941353</v>
      </c>
      <c r="Q557">
        <f t="shared" si="26"/>
        <v>23.082547999999974</v>
      </c>
      <c r="S557">
        <f t="shared" si="24"/>
        <v>23.883495145631059</v>
      </c>
      <c r="T557">
        <f t="shared" si="25"/>
        <v>22.724295145631061</v>
      </c>
    </row>
    <row r="558" spans="1:20">
      <c r="A558">
        <v>31919.875</v>
      </c>
      <c r="B558">
        <v>26.5625</v>
      </c>
      <c r="C558">
        <v>26.718471999999998</v>
      </c>
      <c r="D558">
        <v>26.44</v>
      </c>
      <c r="E558">
        <v>0</v>
      </c>
      <c r="F558">
        <v>21.9375</v>
      </c>
      <c r="G558">
        <v>0</v>
      </c>
      <c r="H558">
        <v>0.29323500000000002</v>
      </c>
      <c r="I558">
        <v>1</v>
      </c>
      <c r="J558">
        <v>0</v>
      </c>
      <c r="K558">
        <v>142</v>
      </c>
      <c r="L558">
        <v>29.47</v>
      </c>
      <c r="M558">
        <v>3.95</v>
      </c>
      <c r="N558">
        <v>1023.082548</v>
      </c>
      <c r="O558">
        <v>0</v>
      </c>
      <c r="P558">
        <v>1019.941353</v>
      </c>
      <c r="Q558">
        <f t="shared" si="26"/>
        <v>23.082547999999974</v>
      </c>
      <c r="S558">
        <f t="shared" si="24"/>
        <v>23.883495145631059</v>
      </c>
      <c r="T558">
        <f t="shared" si="25"/>
        <v>22.724295145631061</v>
      </c>
    </row>
    <row r="559" spans="1:20">
      <c r="A559">
        <v>31980.078125</v>
      </c>
      <c r="B559">
        <v>26.5625</v>
      </c>
      <c r="C559">
        <v>26.710417</v>
      </c>
      <c r="D559">
        <v>26.44</v>
      </c>
      <c r="E559">
        <v>0</v>
      </c>
      <c r="F559">
        <v>21.9375</v>
      </c>
      <c r="G559">
        <v>0</v>
      </c>
      <c r="H559">
        <v>0.29323500000000002</v>
      </c>
      <c r="I559">
        <v>1</v>
      </c>
      <c r="J559">
        <v>0</v>
      </c>
      <c r="K559">
        <v>200</v>
      </c>
      <c r="L559">
        <v>29.47</v>
      </c>
      <c r="M559">
        <v>3.95</v>
      </c>
      <c r="N559">
        <v>1023.082548</v>
      </c>
      <c r="O559">
        <v>0</v>
      </c>
      <c r="P559">
        <v>1019.941353</v>
      </c>
      <c r="Q559">
        <f t="shared" si="26"/>
        <v>23.082547999999974</v>
      </c>
      <c r="S559">
        <f t="shared" si="24"/>
        <v>23.883495145631059</v>
      </c>
      <c r="T559">
        <f t="shared" si="25"/>
        <v>22.724295145631061</v>
      </c>
    </row>
    <row r="560" spans="1:20">
      <c r="A560">
        <v>32040.28125</v>
      </c>
      <c r="B560">
        <v>26.5625</v>
      </c>
      <c r="C560">
        <v>26.702361</v>
      </c>
      <c r="D560">
        <v>26.44</v>
      </c>
      <c r="E560">
        <v>0</v>
      </c>
      <c r="F560">
        <v>21.9375</v>
      </c>
      <c r="G560">
        <v>0</v>
      </c>
      <c r="H560">
        <v>0.29323500000000002</v>
      </c>
      <c r="I560">
        <v>1</v>
      </c>
      <c r="J560">
        <v>0</v>
      </c>
      <c r="K560">
        <v>258</v>
      </c>
      <c r="L560">
        <v>29.47</v>
      </c>
      <c r="M560">
        <v>3.95</v>
      </c>
      <c r="N560">
        <v>1023.082548</v>
      </c>
      <c r="O560">
        <v>0</v>
      </c>
      <c r="P560">
        <v>1019.941353</v>
      </c>
      <c r="Q560">
        <f t="shared" si="26"/>
        <v>23.082547999999974</v>
      </c>
      <c r="S560">
        <f t="shared" si="24"/>
        <v>23.883495145631059</v>
      </c>
      <c r="T560">
        <f t="shared" si="25"/>
        <v>22.724295145631061</v>
      </c>
    </row>
    <row r="561" spans="1:20">
      <c r="A561">
        <v>32220.609375</v>
      </c>
      <c r="B561">
        <v>26.6875</v>
      </c>
      <c r="C561">
        <v>26.678194000000001</v>
      </c>
      <c r="D561">
        <v>26.44</v>
      </c>
      <c r="E561">
        <v>0</v>
      </c>
      <c r="F561">
        <v>21.9375</v>
      </c>
      <c r="G561">
        <v>0</v>
      </c>
      <c r="H561">
        <v>0.29323500000000002</v>
      </c>
      <c r="I561">
        <v>0</v>
      </c>
      <c r="J561">
        <v>0</v>
      </c>
      <c r="K561">
        <v>432</v>
      </c>
      <c r="L561">
        <v>29.47</v>
      </c>
      <c r="M561">
        <v>3.95</v>
      </c>
      <c r="N561">
        <v>1023.082548</v>
      </c>
      <c r="O561">
        <v>0</v>
      </c>
      <c r="P561">
        <v>1019.941353</v>
      </c>
      <c r="Q561">
        <f t="shared" si="26"/>
        <v>23.082547999999974</v>
      </c>
      <c r="S561">
        <f t="shared" si="24"/>
        <v>23.883495145631059</v>
      </c>
      <c r="T561">
        <f t="shared" si="25"/>
        <v>22.724295145631061</v>
      </c>
    </row>
    <row r="562" spans="1:20">
      <c r="A562">
        <v>32279.6875</v>
      </c>
      <c r="B562">
        <v>26.6875</v>
      </c>
      <c r="C562">
        <v>26.670278</v>
      </c>
      <c r="D562">
        <v>26.44</v>
      </c>
      <c r="E562">
        <v>0</v>
      </c>
      <c r="F562">
        <v>21.9375</v>
      </c>
      <c r="G562">
        <v>0</v>
      </c>
      <c r="H562">
        <v>0.29323500000000002</v>
      </c>
      <c r="I562">
        <v>0</v>
      </c>
      <c r="J562">
        <v>0</v>
      </c>
      <c r="K562">
        <v>489</v>
      </c>
      <c r="L562">
        <v>29.47</v>
      </c>
      <c r="M562">
        <v>3.95</v>
      </c>
      <c r="N562">
        <v>1023.082548</v>
      </c>
      <c r="O562">
        <v>0</v>
      </c>
      <c r="P562">
        <v>1019.941353</v>
      </c>
      <c r="Q562">
        <f t="shared" si="26"/>
        <v>23.082547999999974</v>
      </c>
      <c r="S562">
        <f t="shared" si="24"/>
        <v>23.883495145631059</v>
      </c>
      <c r="T562">
        <f t="shared" si="25"/>
        <v>22.724295145631061</v>
      </c>
    </row>
    <row r="563" spans="1:20">
      <c r="A563">
        <v>32339.890625</v>
      </c>
      <c r="B563">
        <v>26.6875</v>
      </c>
      <c r="C563">
        <v>26.662082999999999</v>
      </c>
      <c r="D563">
        <v>26.44</v>
      </c>
      <c r="E563">
        <v>0</v>
      </c>
      <c r="F563">
        <v>21.9375</v>
      </c>
      <c r="G563">
        <v>0</v>
      </c>
      <c r="H563">
        <v>0.29323500000000002</v>
      </c>
      <c r="I563">
        <v>0</v>
      </c>
      <c r="J563">
        <v>0</v>
      </c>
      <c r="K563">
        <v>548</v>
      </c>
      <c r="L563">
        <v>29.47</v>
      </c>
      <c r="M563">
        <v>3.95</v>
      </c>
      <c r="N563">
        <v>1023.082548</v>
      </c>
      <c r="O563">
        <v>0</v>
      </c>
      <c r="P563">
        <v>1019.941353</v>
      </c>
      <c r="Q563">
        <f t="shared" si="26"/>
        <v>23.082547999999974</v>
      </c>
      <c r="S563">
        <f t="shared" si="24"/>
        <v>23.883495145631059</v>
      </c>
      <c r="T563">
        <f t="shared" si="25"/>
        <v>22.724295145631061</v>
      </c>
    </row>
    <row r="564" spans="1:20">
      <c r="A564">
        <v>32399.796875</v>
      </c>
      <c r="B564">
        <v>26.6875</v>
      </c>
      <c r="C564">
        <v>26.654028</v>
      </c>
      <c r="D564">
        <v>26.44</v>
      </c>
      <c r="E564">
        <v>0</v>
      </c>
      <c r="F564">
        <v>21.9375</v>
      </c>
      <c r="G564">
        <v>0</v>
      </c>
      <c r="H564">
        <v>0.29323500000000002</v>
      </c>
      <c r="I564">
        <v>0</v>
      </c>
      <c r="J564">
        <v>0</v>
      </c>
      <c r="K564">
        <v>41</v>
      </c>
      <c r="L564">
        <v>29.47</v>
      </c>
      <c r="M564">
        <v>3.95</v>
      </c>
      <c r="N564">
        <v>1023.067805</v>
      </c>
      <c r="O564">
        <v>0</v>
      </c>
      <c r="P564">
        <v>1019.941353</v>
      </c>
      <c r="Q564">
        <f t="shared" si="26"/>
        <v>23.067805000000021</v>
      </c>
      <c r="S564">
        <f t="shared" ref="S564:S627" si="27">(($B$26-1000)/($B$23-$B$25))*(L564-$B$25)</f>
        <v>23.883495145631059</v>
      </c>
      <c r="T564">
        <f t="shared" ref="T564:T627" si="28">S564-($L$28*(D564-20))</f>
        <v>22.724295145631061</v>
      </c>
    </row>
    <row r="565" spans="1:20">
      <c r="A565">
        <v>32459.859375</v>
      </c>
      <c r="B565">
        <v>26.6875</v>
      </c>
      <c r="C565">
        <v>26.645972</v>
      </c>
      <c r="D565">
        <v>26.44</v>
      </c>
      <c r="E565">
        <v>0</v>
      </c>
      <c r="F565">
        <v>21.9375</v>
      </c>
      <c r="G565">
        <v>0</v>
      </c>
      <c r="H565">
        <v>0.29323500000000002</v>
      </c>
      <c r="I565">
        <v>0</v>
      </c>
      <c r="J565">
        <v>0</v>
      </c>
      <c r="K565">
        <v>99</v>
      </c>
      <c r="L565">
        <v>29.47</v>
      </c>
      <c r="M565">
        <v>3.95</v>
      </c>
      <c r="N565">
        <v>1023.067805</v>
      </c>
      <c r="O565">
        <v>0</v>
      </c>
      <c r="P565">
        <v>1019.941353</v>
      </c>
      <c r="Q565">
        <f t="shared" si="26"/>
        <v>23.067805000000021</v>
      </c>
      <c r="S565">
        <f t="shared" si="27"/>
        <v>23.883495145631059</v>
      </c>
      <c r="T565">
        <f t="shared" si="28"/>
        <v>22.724295145631061</v>
      </c>
    </row>
    <row r="566" spans="1:20">
      <c r="A566">
        <v>32520.421875</v>
      </c>
      <c r="B566">
        <v>26.6875</v>
      </c>
      <c r="C566">
        <v>26.637778000000001</v>
      </c>
      <c r="D566">
        <v>26.44</v>
      </c>
      <c r="E566">
        <v>0</v>
      </c>
      <c r="F566">
        <v>21.9375</v>
      </c>
      <c r="G566">
        <v>0</v>
      </c>
      <c r="H566">
        <v>0.29323500000000002</v>
      </c>
      <c r="I566">
        <v>0</v>
      </c>
      <c r="J566">
        <v>0</v>
      </c>
      <c r="K566">
        <v>158</v>
      </c>
      <c r="L566">
        <v>29.47</v>
      </c>
      <c r="M566">
        <v>3.95</v>
      </c>
      <c r="N566">
        <v>1023.067805</v>
      </c>
      <c r="O566">
        <v>0</v>
      </c>
      <c r="P566">
        <v>1019.941353</v>
      </c>
      <c r="Q566">
        <f t="shared" si="26"/>
        <v>23.067805000000021</v>
      </c>
      <c r="S566">
        <f t="shared" si="27"/>
        <v>23.883495145631059</v>
      </c>
      <c r="T566">
        <f t="shared" si="28"/>
        <v>22.724295145631061</v>
      </c>
    </row>
    <row r="567" spans="1:20">
      <c r="A567">
        <v>32580.25</v>
      </c>
      <c r="B567">
        <v>26.625</v>
      </c>
      <c r="C567">
        <v>26.629583</v>
      </c>
      <c r="D567">
        <v>26.44</v>
      </c>
      <c r="E567">
        <v>0</v>
      </c>
      <c r="F567">
        <v>21.9375</v>
      </c>
      <c r="G567">
        <v>0</v>
      </c>
      <c r="H567">
        <v>0.29323500000000002</v>
      </c>
      <c r="I567">
        <v>0</v>
      </c>
      <c r="J567">
        <v>0</v>
      </c>
      <c r="K567">
        <v>217</v>
      </c>
      <c r="L567">
        <v>29.47</v>
      </c>
      <c r="M567">
        <v>3.95</v>
      </c>
      <c r="N567">
        <v>1023.067805</v>
      </c>
      <c r="O567">
        <v>0</v>
      </c>
      <c r="P567">
        <v>1019.941353</v>
      </c>
      <c r="Q567">
        <f t="shared" si="26"/>
        <v>23.067805000000021</v>
      </c>
      <c r="S567">
        <f t="shared" si="27"/>
        <v>23.883495145631059</v>
      </c>
      <c r="T567">
        <f t="shared" si="28"/>
        <v>22.724295145631061</v>
      </c>
    </row>
    <row r="568" spans="1:20">
      <c r="A568">
        <v>32639.953125</v>
      </c>
      <c r="B568">
        <v>26.6875</v>
      </c>
      <c r="C568">
        <v>26.621528000000001</v>
      </c>
      <c r="D568">
        <v>26.44</v>
      </c>
      <c r="E568">
        <v>0</v>
      </c>
      <c r="F568">
        <v>21.9375</v>
      </c>
      <c r="G568">
        <v>0</v>
      </c>
      <c r="H568">
        <v>0.29323500000000002</v>
      </c>
      <c r="I568">
        <v>0</v>
      </c>
      <c r="J568">
        <v>0</v>
      </c>
      <c r="K568">
        <v>275</v>
      </c>
      <c r="L568">
        <v>29.47</v>
      </c>
      <c r="M568">
        <v>3.95</v>
      </c>
      <c r="N568">
        <v>1023.067805</v>
      </c>
      <c r="O568">
        <v>0</v>
      </c>
      <c r="P568">
        <v>1019.941353</v>
      </c>
      <c r="Q568">
        <f t="shared" si="26"/>
        <v>23.067805000000021</v>
      </c>
      <c r="S568">
        <f t="shared" si="27"/>
        <v>23.883495145631059</v>
      </c>
      <c r="T568">
        <f t="shared" si="28"/>
        <v>22.724295145631061</v>
      </c>
    </row>
    <row r="569" spans="1:20">
      <c r="A569">
        <v>32700.375</v>
      </c>
      <c r="B569">
        <v>26.625</v>
      </c>
      <c r="C569">
        <v>26.613472000000002</v>
      </c>
      <c r="D569">
        <v>26.44</v>
      </c>
      <c r="E569">
        <v>0</v>
      </c>
      <c r="F569">
        <v>21.9375</v>
      </c>
      <c r="G569">
        <v>0</v>
      </c>
      <c r="H569">
        <v>0.29323500000000002</v>
      </c>
      <c r="I569">
        <v>0</v>
      </c>
      <c r="J569">
        <v>0</v>
      </c>
      <c r="K569">
        <v>333</v>
      </c>
      <c r="L569">
        <v>29.47</v>
      </c>
      <c r="M569">
        <v>3.95</v>
      </c>
      <c r="N569">
        <v>1023.067805</v>
      </c>
      <c r="O569">
        <v>0</v>
      </c>
      <c r="P569">
        <v>1019.941353</v>
      </c>
      <c r="Q569">
        <f t="shared" si="26"/>
        <v>23.067805000000021</v>
      </c>
      <c r="S569">
        <f t="shared" si="27"/>
        <v>23.883495145631059</v>
      </c>
      <c r="T569">
        <f t="shared" si="28"/>
        <v>22.724295145631061</v>
      </c>
    </row>
    <row r="570" spans="1:20">
      <c r="A570">
        <v>32760.078125</v>
      </c>
      <c r="B570">
        <v>26.625</v>
      </c>
      <c r="C570">
        <v>26.605416999999999</v>
      </c>
      <c r="D570">
        <v>26.44</v>
      </c>
      <c r="E570">
        <v>0</v>
      </c>
      <c r="F570">
        <v>21.9375</v>
      </c>
      <c r="G570">
        <v>0</v>
      </c>
      <c r="H570">
        <v>0.29323500000000002</v>
      </c>
      <c r="I570">
        <v>0</v>
      </c>
      <c r="J570">
        <v>0</v>
      </c>
      <c r="K570">
        <v>391</v>
      </c>
      <c r="L570">
        <v>29.47</v>
      </c>
      <c r="M570">
        <v>3.95</v>
      </c>
      <c r="N570">
        <v>1023.067805</v>
      </c>
      <c r="O570">
        <v>0</v>
      </c>
      <c r="P570">
        <v>1019.941353</v>
      </c>
      <c r="Q570">
        <f t="shared" si="26"/>
        <v>23.067805000000021</v>
      </c>
      <c r="S570">
        <f t="shared" si="27"/>
        <v>23.883495145631059</v>
      </c>
      <c r="T570">
        <f t="shared" si="28"/>
        <v>22.724295145631061</v>
      </c>
    </row>
    <row r="571" spans="1:20">
      <c r="A571">
        <v>32820.15625</v>
      </c>
      <c r="B571">
        <v>26.625</v>
      </c>
      <c r="C571">
        <v>26.597360999999999</v>
      </c>
      <c r="D571">
        <v>26.44</v>
      </c>
      <c r="E571">
        <v>0</v>
      </c>
      <c r="F571">
        <v>21.9375</v>
      </c>
      <c r="G571">
        <v>0</v>
      </c>
      <c r="H571">
        <v>0.29323500000000002</v>
      </c>
      <c r="I571">
        <v>0</v>
      </c>
      <c r="J571">
        <v>0</v>
      </c>
      <c r="K571">
        <v>449</v>
      </c>
      <c r="L571">
        <v>29.47</v>
      </c>
      <c r="M571">
        <v>3.95</v>
      </c>
      <c r="N571">
        <v>1023.067805</v>
      </c>
      <c r="O571">
        <v>7.1159999999999999E-3</v>
      </c>
      <c r="P571">
        <v>1019.941353</v>
      </c>
      <c r="Q571">
        <f t="shared" si="26"/>
        <v>23.067805000000021</v>
      </c>
      <c r="S571">
        <f t="shared" si="27"/>
        <v>23.883495145631059</v>
      </c>
      <c r="T571">
        <f t="shared" si="28"/>
        <v>22.724295145631061</v>
      </c>
    </row>
    <row r="572" spans="1:20">
      <c r="A572">
        <v>32880.40625</v>
      </c>
      <c r="B572">
        <v>26.625</v>
      </c>
      <c r="C572">
        <v>26.589306000000001</v>
      </c>
      <c r="D572">
        <v>26.44</v>
      </c>
      <c r="E572">
        <v>0</v>
      </c>
      <c r="F572">
        <v>21.9375</v>
      </c>
      <c r="G572">
        <v>0</v>
      </c>
      <c r="H572">
        <v>0.29323500000000002</v>
      </c>
      <c r="I572">
        <v>0</v>
      </c>
      <c r="J572">
        <v>0</v>
      </c>
      <c r="K572">
        <v>507</v>
      </c>
      <c r="L572">
        <v>29.47</v>
      </c>
      <c r="M572">
        <v>3.95</v>
      </c>
      <c r="N572">
        <v>1023.067805</v>
      </c>
      <c r="O572">
        <v>1.4064999999999999E-2</v>
      </c>
      <c r="P572">
        <v>1019.941353</v>
      </c>
      <c r="Q572">
        <f t="shared" si="26"/>
        <v>23.067805000000021</v>
      </c>
      <c r="S572">
        <f t="shared" si="27"/>
        <v>23.883495145631059</v>
      </c>
      <c r="T572">
        <f t="shared" si="28"/>
        <v>22.724295145631061</v>
      </c>
    </row>
    <row r="573" spans="1:20">
      <c r="A573">
        <v>32940.578125</v>
      </c>
      <c r="B573">
        <v>26.59375</v>
      </c>
      <c r="C573">
        <v>26.581250000000001</v>
      </c>
      <c r="D573">
        <v>26.44</v>
      </c>
      <c r="E573">
        <v>0</v>
      </c>
      <c r="F573">
        <v>21.875</v>
      </c>
      <c r="G573">
        <v>0</v>
      </c>
      <c r="H573">
        <v>0.29323500000000002</v>
      </c>
      <c r="I573">
        <v>0</v>
      </c>
      <c r="J573">
        <v>0</v>
      </c>
      <c r="K573">
        <v>565</v>
      </c>
      <c r="L573">
        <v>29.47</v>
      </c>
      <c r="M573">
        <v>3.95</v>
      </c>
      <c r="N573">
        <v>1023.067805</v>
      </c>
      <c r="O573">
        <v>2.0552999999999998E-2</v>
      </c>
      <c r="P573">
        <v>1019.941353</v>
      </c>
      <c r="Q573">
        <f t="shared" si="26"/>
        <v>23.067805000000021</v>
      </c>
      <c r="S573">
        <f t="shared" si="27"/>
        <v>23.883495145631059</v>
      </c>
      <c r="T573">
        <f t="shared" si="28"/>
        <v>22.724295145631061</v>
      </c>
    </row>
    <row r="574" spans="1:20">
      <c r="A574">
        <v>32999.84375</v>
      </c>
      <c r="B574">
        <v>26.5625</v>
      </c>
      <c r="C574">
        <v>26.573333000000002</v>
      </c>
      <c r="D574">
        <v>26.37</v>
      </c>
      <c r="E574">
        <v>0</v>
      </c>
      <c r="F574">
        <v>21.9375</v>
      </c>
      <c r="G574">
        <v>0</v>
      </c>
      <c r="H574">
        <v>0.29323500000000002</v>
      </c>
      <c r="I574">
        <v>0</v>
      </c>
      <c r="J574">
        <v>0</v>
      </c>
      <c r="K574">
        <v>56</v>
      </c>
      <c r="L574">
        <v>29.45</v>
      </c>
      <c r="M574">
        <v>3.95</v>
      </c>
      <c r="N574">
        <v>1023.045992</v>
      </c>
      <c r="O574">
        <v>2.7817999999999999E-2</v>
      </c>
      <c r="P574">
        <v>1019.941353</v>
      </c>
      <c r="Q574">
        <f t="shared" si="26"/>
        <v>23.045991999999956</v>
      </c>
      <c r="S574">
        <f t="shared" si="27"/>
        <v>23.840345199568493</v>
      </c>
      <c r="T574">
        <f t="shared" si="28"/>
        <v>22.693745199568493</v>
      </c>
    </row>
    <row r="575" spans="1:20">
      <c r="A575">
        <v>33059.90625</v>
      </c>
      <c r="B575">
        <v>26.5625</v>
      </c>
      <c r="C575">
        <v>26.565277999999999</v>
      </c>
      <c r="D575">
        <v>26.37</v>
      </c>
      <c r="E575">
        <v>0</v>
      </c>
      <c r="F575">
        <v>21.9375</v>
      </c>
      <c r="G575">
        <v>0</v>
      </c>
      <c r="H575">
        <v>0.29323500000000002</v>
      </c>
      <c r="I575">
        <v>0</v>
      </c>
      <c r="J575">
        <v>0</v>
      </c>
      <c r="K575">
        <v>114</v>
      </c>
      <c r="L575">
        <v>29.45</v>
      </c>
      <c r="M575">
        <v>3.95</v>
      </c>
      <c r="N575">
        <v>1023.045992</v>
      </c>
      <c r="O575">
        <v>3.5242999999999997E-2</v>
      </c>
      <c r="P575">
        <v>1019.941353</v>
      </c>
      <c r="Q575">
        <f t="shared" si="26"/>
        <v>23.045991999999956</v>
      </c>
      <c r="S575">
        <f t="shared" si="27"/>
        <v>23.840345199568493</v>
      </c>
      <c r="T575">
        <f t="shared" si="28"/>
        <v>22.693745199568493</v>
      </c>
    </row>
    <row r="576" spans="1:20">
      <c r="A576">
        <v>33119.859375</v>
      </c>
      <c r="B576">
        <v>26.53125</v>
      </c>
      <c r="C576">
        <v>26.557221999999999</v>
      </c>
      <c r="D576">
        <v>26.37</v>
      </c>
      <c r="E576">
        <v>0</v>
      </c>
      <c r="F576">
        <v>21.9375</v>
      </c>
      <c r="G576">
        <v>0</v>
      </c>
      <c r="H576">
        <v>0.29323500000000002</v>
      </c>
      <c r="I576">
        <v>0</v>
      </c>
      <c r="J576">
        <v>0</v>
      </c>
      <c r="K576">
        <v>172</v>
      </c>
      <c r="L576">
        <v>29.45</v>
      </c>
      <c r="M576">
        <v>3.95</v>
      </c>
      <c r="N576">
        <v>1023.045992</v>
      </c>
      <c r="O576">
        <v>4.2666999999999997E-2</v>
      </c>
      <c r="P576">
        <v>1019.941353</v>
      </c>
      <c r="Q576">
        <f t="shared" si="26"/>
        <v>23.045991999999956</v>
      </c>
      <c r="S576">
        <f t="shared" si="27"/>
        <v>23.840345199568493</v>
      </c>
      <c r="T576">
        <f t="shared" si="28"/>
        <v>22.693745199568493</v>
      </c>
    </row>
    <row r="577" spans="1:20">
      <c r="A577">
        <v>33179.859375</v>
      </c>
      <c r="B577">
        <v>26.5</v>
      </c>
      <c r="C577">
        <v>26.549167000000001</v>
      </c>
      <c r="D577">
        <v>26.37</v>
      </c>
      <c r="E577">
        <v>0</v>
      </c>
      <c r="F577">
        <v>21.9375</v>
      </c>
      <c r="G577">
        <v>0</v>
      </c>
      <c r="H577">
        <v>0.29323500000000002</v>
      </c>
      <c r="I577">
        <v>0</v>
      </c>
      <c r="J577">
        <v>0</v>
      </c>
      <c r="K577">
        <v>230</v>
      </c>
      <c r="L577">
        <v>29.45</v>
      </c>
      <c r="M577">
        <v>3.95</v>
      </c>
      <c r="N577">
        <v>1023.045992</v>
      </c>
      <c r="O577">
        <v>5.0125999999999997E-2</v>
      </c>
      <c r="P577">
        <v>1019.941353</v>
      </c>
      <c r="Q577">
        <f t="shared" si="26"/>
        <v>23.045991999999956</v>
      </c>
      <c r="S577">
        <f t="shared" si="27"/>
        <v>23.840345199568493</v>
      </c>
      <c r="T577">
        <f t="shared" si="28"/>
        <v>22.693745199568493</v>
      </c>
    </row>
    <row r="578" spans="1:20">
      <c r="A578">
        <v>33239.890625</v>
      </c>
      <c r="B578">
        <v>26.5</v>
      </c>
      <c r="C578">
        <v>26.541111000000001</v>
      </c>
      <c r="D578">
        <v>26.37</v>
      </c>
      <c r="E578">
        <v>0</v>
      </c>
      <c r="F578">
        <v>21.875</v>
      </c>
      <c r="G578">
        <v>0</v>
      </c>
      <c r="H578">
        <v>0.29323500000000002</v>
      </c>
      <c r="I578">
        <v>0</v>
      </c>
      <c r="J578">
        <v>0</v>
      </c>
      <c r="K578">
        <v>288</v>
      </c>
      <c r="L578">
        <v>29.45</v>
      </c>
      <c r="M578">
        <v>3.95</v>
      </c>
      <c r="N578">
        <v>1023.045992</v>
      </c>
      <c r="O578">
        <v>5.7790000000000001E-2</v>
      </c>
      <c r="P578">
        <v>1019.941353</v>
      </c>
      <c r="Q578">
        <f t="shared" si="26"/>
        <v>23.045991999999956</v>
      </c>
      <c r="S578">
        <f t="shared" si="27"/>
        <v>23.840345199568493</v>
      </c>
      <c r="T578">
        <f t="shared" si="28"/>
        <v>22.693745199568493</v>
      </c>
    </row>
    <row r="579" spans="1:20">
      <c r="A579">
        <v>33300.15625</v>
      </c>
      <c r="B579">
        <v>26.46875</v>
      </c>
      <c r="C579">
        <v>26.533055999999998</v>
      </c>
      <c r="D579">
        <v>26.37</v>
      </c>
      <c r="E579">
        <v>0</v>
      </c>
      <c r="F579">
        <v>21.875</v>
      </c>
      <c r="G579">
        <v>0</v>
      </c>
      <c r="H579">
        <v>0.29323500000000002</v>
      </c>
      <c r="I579">
        <v>0</v>
      </c>
      <c r="J579">
        <v>0</v>
      </c>
      <c r="K579">
        <v>346</v>
      </c>
      <c r="L579">
        <v>29.45</v>
      </c>
      <c r="M579">
        <v>3.95</v>
      </c>
      <c r="N579">
        <v>1023.045992</v>
      </c>
      <c r="O579">
        <v>6.5798999999999996E-2</v>
      </c>
      <c r="P579">
        <v>1019.941353</v>
      </c>
      <c r="Q579">
        <f t="shared" si="26"/>
        <v>23.045991999999956</v>
      </c>
      <c r="S579">
        <f t="shared" si="27"/>
        <v>23.840345199568493</v>
      </c>
      <c r="T579">
        <f t="shared" si="28"/>
        <v>22.693745199568493</v>
      </c>
    </row>
    <row r="580" spans="1:20">
      <c r="A580">
        <v>33360.234375</v>
      </c>
      <c r="B580">
        <v>26.5</v>
      </c>
      <c r="C580">
        <v>26.524999999999999</v>
      </c>
      <c r="D580">
        <v>26.37</v>
      </c>
      <c r="E580">
        <v>0</v>
      </c>
      <c r="F580">
        <v>21.875</v>
      </c>
      <c r="G580">
        <v>0</v>
      </c>
      <c r="H580">
        <v>0.29323500000000002</v>
      </c>
      <c r="I580">
        <v>0</v>
      </c>
      <c r="J580">
        <v>0</v>
      </c>
      <c r="K580">
        <v>404</v>
      </c>
      <c r="L580">
        <v>29.45</v>
      </c>
      <c r="M580">
        <v>3.95</v>
      </c>
      <c r="N580">
        <v>1023.045992</v>
      </c>
      <c r="O580">
        <v>7.3809E-2</v>
      </c>
      <c r="P580">
        <v>1019.941353</v>
      </c>
      <c r="Q580">
        <f t="shared" si="26"/>
        <v>23.045991999999956</v>
      </c>
      <c r="S580">
        <f t="shared" si="27"/>
        <v>23.840345199568493</v>
      </c>
      <c r="T580">
        <f t="shared" si="28"/>
        <v>22.693745199568493</v>
      </c>
    </row>
    <row r="581" spans="1:20">
      <c r="A581">
        <v>33420.328125</v>
      </c>
      <c r="B581">
        <v>26.4375</v>
      </c>
      <c r="C581">
        <v>26.516943999999999</v>
      </c>
      <c r="D581">
        <v>26.37</v>
      </c>
      <c r="E581">
        <v>0</v>
      </c>
      <c r="F581">
        <v>21.875</v>
      </c>
      <c r="G581">
        <v>0</v>
      </c>
      <c r="H581">
        <v>0.29323500000000002</v>
      </c>
      <c r="I581">
        <v>0</v>
      </c>
      <c r="J581">
        <v>0</v>
      </c>
      <c r="K581">
        <v>462</v>
      </c>
      <c r="L581">
        <v>29.45</v>
      </c>
      <c r="M581">
        <v>3.95</v>
      </c>
      <c r="N581">
        <v>1023.045992</v>
      </c>
      <c r="O581">
        <v>8.1818000000000002E-2</v>
      </c>
      <c r="P581">
        <v>1019.941353</v>
      </c>
      <c r="Q581">
        <f t="shared" si="26"/>
        <v>23.045991999999956</v>
      </c>
      <c r="S581">
        <f t="shared" si="27"/>
        <v>23.840345199568493</v>
      </c>
      <c r="T581">
        <f t="shared" si="28"/>
        <v>22.693745199568493</v>
      </c>
    </row>
    <row r="582" spans="1:20">
      <c r="A582">
        <v>33480.359375</v>
      </c>
      <c r="B582">
        <v>26.4375</v>
      </c>
      <c r="C582">
        <v>26.508889</v>
      </c>
      <c r="D582">
        <v>26.37</v>
      </c>
      <c r="E582">
        <v>0</v>
      </c>
      <c r="F582">
        <v>21.875</v>
      </c>
      <c r="G582">
        <v>0</v>
      </c>
      <c r="H582">
        <v>0.29323500000000002</v>
      </c>
      <c r="I582">
        <v>0</v>
      </c>
      <c r="J582">
        <v>0</v>
      </c>
      <c r="K582">
        <v>520</v>
      </c>
      <c r="L582">
        <v>29.45</v>
      </c>
      <c r="M582">
        <v>3.95</v>
      </c>
      <c r="N582">
        <v>1023.045992</v>
      </c>
      <c r="O582">
        <v>8.8640999999999998E-2</v>
      </c>
      <c r="P582">
        <v>1019.941353</v>
      </c>
      <c r="Q582">
        <f t="shared" si="26"/>
        <v>23.045991999999956</v>
      </c>
      <c r="S582">
        <f t="shared" si="27"/>
        <v>23.840345199568493</v>
      </c>
      <c r="T582">
        <f t="shared" si="28"/>
        <v>22.693745199568493</v>
      </c>
    </row>
    <row r="583" spans="1:20">
      <c r="A583">
        <v>33539.703125</v>
      </c>
      <c r="B583">
        <v>26.4375</v>
      </c>
      <c r="C583">
        <v>26.500972000000001</v>
      </c>
      <c r="D583">
        <v>26.31</v>
      </c>
      <c r="E583">
        <v>0</v>
      </c>
      <c r="F583">
        <v>21.875</v>
      </c>
      <c r="G583">
        <v>0</v>
      </c>
      <c r="H583">
        <v>0.29323500000000002</v>
      </c>
      <c r="I583">
        <v>0</v>
      </c>
      <c r="J583">
        <v>0</v>
      </c>
      <c r="K583">
        <v>13</v>
      </c>
      <c r="L583">
        <v>29.43</v>
      </c>
      <c r="M583">
        <v>3.95</v>
      </c>
      <c r="N583">
        <v>1023.036209</v>
      </c>
      <c r="O583">
        <v>9.4819000000000001E-2</v>
      </c>
      <c r="P583">
        <v>1019.941353</v>
      </c>
      <c r="Q583">
        <f t="shared" si="26"/>
        <v>23.036208999999985</v>
      </c>
      <c r="S583">
        <f t="shared" si="27"/>
        <v>23.797195253505926</v>
      </c>
      <c r="T583">
        <f t="shared" si="28"/>
        <v>22.661395253505926</v>
      </c>
    </row>
    <row r="584" spans="1:20">
      <c r="A584">
        <v>33599.921875</v>
      </c>
      <c r="B584">
        <v>26.375</v>
      </c>
      <c r="C584">
        <v>26.492916999999998</v>
      </c>
      <c r="D584">
        <v>26.31</v>
      </c>
      <c r="E584">
        <v>0</v>
      </c>
      <c r="F584">
        <v>21.875</v>
      </c>
      <c r="G584">
        <v>0</v>
      </c>
      <c r="H584">
        <v>0.29323500000000002</v>
      </c>
      <c r="I584">
        <v>0</v>
      </c>
      <c r="J584">
        <v>0</v>
      </c>
      <c r="K584">
        <v>71</v>
      </c>
      <c r="L584">
        <v>29.43</v>
      </c>
      <c r="M584">
        <v>3.95</v>
      </c>
      <c r="N584">
        <v>1023.036209</v>
      </c>
      <c r="O584">
        <v>0.101437</v>
      </c>
      <c r="P584">
        <v>1019.941353</v>
      </c>
      <c r="Q584">
        <f t="shared" si="26"/>
        <v>23.036208999999985</v>
      </c>
      <c r="S584">
        <f t="shared" si="27"/>
        <v>23.797195253505926</v>
      </c>
      <c r="T584">
        <f t="shared" si="28"/>
        <v>22.661395253505926</v>
      </c>
    </row>
    <row r="585" spans="1:20">
      <c r="A585">
        <v>33719.9375</v>
      </c>
      <c r="B585">
        <v>26.375</v>
      </c>
      <c r="C585">
        <v>26.476806</v>
      </c>
      <c r="D585">
        <v>26.31</v>
      </c>
      <c r="E585">
        <v>0</v>
      </c>
      <c r="F585">
        <v>21.875</v>
      </c>
      <c r="G585">
        <v>0</v>
      </c>
      <c r="H585">
        <v>0.29323500000000002</v>
      </c>
      <c r="I585">
        <v>0</v>
      </c>
      <c r="J585">
        <v>0</v>
      </c>
      <c r="K585">
        <v>187</v>
      </c>
      <c r="L585">
        <v>29.43</v>
      </c>
      <c r="M585">
        <v>3.95</v>
      </c>
      <c r="N585">
        <v>1023.036209</v>
      </c>
      <c r="O585">
        <v>0.114673</v>
      </c>
      <c r="P585">
        <v>1019.941353</v>
      </c>
      <c r="Q585">
        <f t="shared" si="26"/>
        <v>23.036208999999985</v>
      </c>
      <c r="S585">
        <f t="shared" si="27"/>
        <v>23.797195253505926</v>
      </c>
      <c r="T585">
        <f t="shared" si="28"/>
        <v>22.661395253505926</v>
      </c>
    </row>
    <row r="586" spans="1:20">
      <c r="A586">
        <v>33779.921875</v>
      </c>
      <c r="B586">
        <v>26.3125</v>
      </c>
      <c r="C586">
        <v>26.46875</v>
      </c>
      <c r="D586">
        <v>26.31</v>
      </c>
      <c r="E586">
        <v>0</v>
      </c>
      <c r="F586">
        <v>21.9375</v>
      </c>
      <c r="G586">
        <v>0</v>
      </c>
      <c r="H586">
        <v>0.29323500000000002</v>
      </c>
      <c r="I586">
        <v>0</v>
      </c>
      <c r="J586">
        <v>0</v>
      </c>
      <c r="K586">
        <v>245</v>
      </c>
      <c r="L586">
        <v>29.43</v>
      </c>
      <c r="M586">
        <v>3.95</v>
      </c>
      <c r="N586">
        <v>1023.036209</v>
      </c>
      <c r="O586">
        <v>0.120797</v>
      </c>
      <c r="P586">
        <v>1019.941353</v>
      </c>
      <c r="Q586">
        <f t="shared" si="26"/>
        <v>23.036208999999985</v>
      </c>
      <c r="S586">
        <f t="shared" si="27"/>
        <v>23.797195253505926</v>
      </c>
      <c r="T586">
        <f t="shared" si="28"/>
        <v>22.661395253505926</v>
      </c>
    </row>
    <row r="587" spans="1:20">
      <c r="A587">
        <v>33840.09375</v>
      </c>
      <c r="B587">
        <v>26.3125</v>
      </c>
      <c r="C587">
        <v>26.460694</v>
      </c>
      <c r="D587">
        <v>26.31</v>
      </c>
      <c r="E587">
        <v>0</v>
      </c>
      <c r="F587">
        <v>21.875</v>
      </c>
      <c r="G587">
        <v>0</v>
      </c>
      <c r="H587">
        <v>0.29323500000000002</v>
      </c>
      <c r="I587">
        <v>0</v>
      </c>
      <c r="J587">
        <v>0</v>
      </c>
      <c r="K587">
        <v>303</v>
      </c>
      <c r="L587">
        <v>29.43</v>
      </c>
      <c r="M587">
        <v>3.95</v>
      </c>
      <c r="N587">
        <v>1023.036209</v>
      </c>
      <c r="O587">
        <v>0.127581</v>
      </c>
      <c r="P587">
        <v>1019.941353</v>
      </c>
      <c r="Q587">
        <f t="shared" si="26"/>
        <v>23.036208999999985</v>
      </c>
      <c r="S587">
        <f t="shared" si="27"/>
        <v>23.797195253505926</v>
      </c>
      <c r="T587">
        <f t="shared" si="28"/>
        <v>22.661395253505926</v>
      </c>
    </row>
    <row r="588" spans="1:20">
      <c r="A588">
        <v>33899.953125</v>
      </c>
      <c r="B588">
        <v>26.28125</v>
      </c>
      <c r="C588">
        <v>26.452639000000001</v>
      </c>
      <c r="D588">
        <v>26.31</v>
      </c>
      <c r="E588">
        <v>0</v>
      </c>
      <c r="F588">
        <v>21.875</v>
      </c>
      <c r="G588">
        <v>0</v>
      </c>
      <c r="H588">
        <v>0.29323500000000002</v>
      </c>
      <c r="I588">
        <v>1</v>
      </c>
      <c r="J588">
        <v>0</v>
      </c>
      <c r="K588">
        <v>361</v>
      </c>
      <c r="L588">
        <v>29.43</v>
      </c>
      <c r="M588">
        <v>3.95</v>
      </c>
      <c r="N588">
        <v>1023.036209</v>
      </c>
      <c r="O588">
        <v>0.13522100000000001</v>
      </c>
      <c r="P588">
        <v>1019.941353</v>
      </c>
      <c r="Q588">
        <f t="shared" si="26"/>
        <v>23.036208999999985</v>
      </c>
      <c r="S588">
        <f t="shared" si="27"/>
        <v>23.797195253505926</v>
      </c>
      <c r="T588">
        <f t="shared" si="28"/>
        <v>22.661395253505926</v>
      </c>
    </row>
    <row r="589" spans="1:20">
      <c r="A589">
        <v>33960.28125</v>
      </c>
      <c r="B589">
        <v>26.25</v>
      </c>
      <c r="C589">
        <v>26.444583000000002</v>
      </c>
      <c r="D589">
        <v>26.31</v>
      </c>
      <c r="E589">
        <v>0</v>
      </c>
      <c r="F589">
        <v>21.875</v>
      </c>
      <c r="G589">
        <v>0</v>
      </c>
      <c r="H589">
        <v>0.29323500000000002</v>
      </c>
      <c r="I589">
        <v>1</v>
      </c>
      <c r="J589">
        <v>0</v>
      </c>
      <c r="K589">
        <v>419</v>
      </c>
      <c r="L589">
        <v>29.43</v>
      </c>
      <c r="M589">
        <v>3.95</v>
      </c>
      <c r="N589">
        <v>1023.036209</v>
      </c>
      <c r="O589">
        <v>0.14286199999999999</v>
      </c>
      <c r="P589">
        <v>1019.941353</v>
      </c>
      <c r="Q589">
        <f t="shared" si="26"/>
        <v>23.036208999999985</v>
      </c>
      <c r="S589">
        <f t="shared" si="27"/>
        <v>23.797195253505926</v>
      </c>
      <c r="T589">
        <f t="shared" si="28"/>
        <v>22.661395253505926</v>
      </c>
    </row>
    <row r="590" spans="1:20">
      <c r="A590">
        <v>34020.421875</v>
      </c>
      <c r="B590">
        <v>26.25</v>
      </c>
      <c r="C590">
        <v>26.436527999999999</v>
      </c>
      <c r="D590">
        <v>26.31</v>
      </c>
      <c r="E590">
        <v>0</v>
      </c>
      <c r="F590">
        <v>21.875</v>
      </c>
      <c r="G590">
        <v>0</v>
      </c>
      <c r="H590">
        <v>0.29323500000000002</v>
      </c>
      <c r="I590">
        <v>1</v>
      </c>
      <c r="J590">
        <v>0</v>
      </c>
      <c r="K590">
        <v>477</v>
      </c>
      <c r="L590">
        <v>29.43</v>
      </c>
      <c r="M590">
        <v>3.95</v>
      </c>
      <c r="N590">
        <v>1023.036209</v>
      </c>
      <c r="O590">
        <v>0.150503</v>
      </c>
      <c r="P590">
        <v>1019.941353</v>
      </c>
      <c r="Q590">
        <f t="shared" si="26"/>
        <v>23.036208999999985</v>
      </c>
      <c r="S590">
        <f t="shared" si="27"/>
        <v>23.797195253505926</v>
      </c>
      <c r="T590">
        <f t="shared" si="28"/>
        <v>22.661395253505926</v>
      </c>
    </row>
    <row r="591" spans="1:20">
      <c r="A591">
        <v>34080.5625</v>
      </c>
      <c r="B591">
        <v>26.25</v>
      </c>
      <c r="C591">
        <v>26.428471999999999</v>
      </c>
      <c r="D591">
        <v>26.31</v>
      </c>
      <c r="E591">
        <v>0</v>
      </c>
      <c r="F591">
        <v>21.875</v>
      </c>
      <c r="G591">
        <v>0</v>
      </c>
      <c r="H591">
        <v>0.29323500000000002</v>
      </c>
      <c r="I591">
        <v>1</v>
      </c>
      <c r="J591">
        <v>0</v>
      </c>
      <c r="K591">
        <v>535</v>
      </c>
      <c r="L591">
        <v>29.43</v>
      </c>
      <c r="M591">
        <v>3.95</v>
      </c>
      <c r="N591">
        <v>1023.036209</v>
      </c>
      <c r="O591">
        <v>0.158721</v>
      </c>
      <c r="P591">
        <v>1019.941353</v>
      </c>
      <c r="Q591">
        <f t="shared" si="26"/>
        <v>23.036208999999985</v>
      </c>
      <c r="S591">
        <f t="shared" si="27"/>
        <v>23.797195253505926</v>
      </c>
      <c r="T591">
        <f t="shared" si="28"/>
        <v>22.661395253505926</v>
      </c>
    </row>
    <row r="592" spans="1:20">
      <c r="A592">
        <v>34140.1875</v>
      </c>
      <c r="B592">
        <v>26.25</v>
      </c>
      <c r="C592">
        <v>26.420417</v>
      </c>
      <c r="D592">
        <v>26.19</v>
      </c>
      <c r="E592">
        <v>0</v>
      </c>
      <c r="F592">
        <v>21.875</v>
      </c>
      <c r="G592">
        <v>0</v>
      </c>
      <c r="H592">
        <v>0.29323500000000002</v>
      </c>
      <c r="I592">
        <v>1</v>
      </c>
      <c r="J592">
        <v>0</v>
      </c>
      <c r="K592">
        <v>29</v>
      </c>
      <c r="L592">
        <v>29.43</v>
      </c>
      <c r="M592">
        <v>3.95</v>
      </c>
      <c r="N592">
        <v>1023.0349660000001</v>
      </c>
      <c r="O592">
        <v>0.16702</v>
      </c>
      <c r="P592">
        <v>1019.941353</v>
      </c>
      <c r="Q592">
        <f t="shared" si="26"/>
        <v>23.034966000000054</v>
      </c>
      <c r="S592">
        <f t="shared" si="27"/>
        <v>23.797195253505926</v>
      </c>
      <c r="T592">
        <f t="shared" si="28"/>
        <v>22.682995253505926</v>
      </c>
    </row>
    <row r="593" spans="1:20">
      <c r="A593">
        <v>34200.265625</v>
      </c>
      <c r="B593">
        <v>26.25</v>
      </c>
      <c r="C593">
        <v>26.412361000000001</v>
      </c>
      <c r="D593">
        <v>26.19</v>
      </c>
      <c r="E593">
        <v>0</v>
      </c>
      <c r="F593">
        <v>21.875</v>
      </c>
      <c r="G593">
        <v>0</v>
      </c>
      <c r="H593">
        <v>0.29323500000000002</v>
      </c>
      <c r="I593">
        <v>1</v>
      </c>
      <c r="J593">
        <v>0</v>
      </c>
      <c r="K593">
        <v>87</v>
      </c>
      <c r="L593">
        <v>29.43</v>
      </c>
      <c r="M593">
        <v>3.95</v>
      </c>
      <c r="N593">
        <v>1023.0349660000001</v>
      </c>
      <c r="O593">
        <v>0.175347</v>
      </c>
      <c r="P593">
        <v>1019.941353</v>
      </c>
      <c r="Q593">
        <f t="shared" si="26"/>
        <v>23.034966000000054</v>
      </c>
      <c r="S593">
        <f t="shared" si="27"/>
        <v>23.797195253505926</v>
      </c>
      <c r="T593">
        <f t="shared" si="28"/>
        <v>22.682995253505926</v>
      </c>
    </row>
    <row r="594" spans="1:20">
      <c r="A594">
        <v>34260.640625</v>
      </c>
      <c r="B594">
        <v>26.25</v>
      </c>
      <c r="C594">
        <v>26.404167000000001</v>
      </c>
      <c r="D594">
        <v>26.19</v>
      </c>
      <c r="E594">
        <v>0</v>
      </c>
      <c r="F594">
        <v>21.875</v>
      </c>
      <c r="G594">
        <v>0</v>
      </c>
      <c r="H594">
        <v>0.29323500000000002</v>
      </c>
      <c r="I594">
        <v>1</v>
      </c>
      <c r="J594">
        <v>0</v>
      </c>
      <c r="K594">
        <v>146</v>
      </c>
      <c r="L594">
        <v>29.43</v>
      </c>
      <c r="M594">
        <v>3.95</v>
      </c>
      <c r="N594">
        <v>1023.0349660000001</v>
      </c>
      <c r="O594">
        <v>0.18381700000000001</v>
      </c>
      <c r="P594">
        <v>1019.941353</v>
      </c>
      <c r="Q594">
        <f t="shared" si="26"/>
        <v>23.034966000000054</v>
      </c>
      <c r="S594">
        <f t="shared" si="27"/>
        <v>23.797195253505926</v>
      </c>
      <c r="T594">
        <f t="shared" si="28"/>
        <v>22.682995253505926</v>
      </c>
    </row>
    <row r="595" spans="1:20">
      <c r="A595">
        <v>34320.328125</v>
      </c>
      <c r="B595">
        <v>26.28125</v>
      </c>
      <c r="C595">
        <v>26.396111000000001</v>
      </c>
      <c r="D595">
        <v>26.19</v>
      </c>
      <c r="E595">
        <v>0</v>
      </c>
      <c r="F595">
        <v>21.875</v>
      </c>
      <c r="G595">
        <v>0</v>
      </c>
      <c r="H595">
        <v>0.29323500000000002</v>
      </c>
      <c r="I595">
        <v>0</v>
      </c>
      <c r="J595">
        <v>0</v>
      </c>
      <c r="K595">
        <v>204</v>
      </c>
      <c r="L595">
        <v>29.43</v>
      </c>
      <c r="M595">
        <v>3.95</v>
      </c>
      <c r="N595">
        <v>1023.0349660000001</v>
      </c>
      <c r="O595">
        <v>0.19214300000000001</v>
      </c>
      <c r="P595">
        <v>1019.941353</v>
      </c>
      <c r="Q595">
        <f t="shared" si="26"/>
        <v>23.034966000000054</v>
      </c>
      <c r="S595">
        <f t="shared" si="27"/>
        <v>23.797195253505926</v>
      </c>
      <c r="T595">
        <f t="shared" si="28"/>
        <v>22.682995253505926</v>
      </c>
    </row>
    <row r="596" spans="1:20">
      <c r="A596">
        <v>34380.5</v>
      </c>
      <c r="B596">
        <v>26.3125</v>
      </c>
      <c r="C596">
        <v>26.388055999999999</v>
      </c>
      <c r="D596">
        <v>26.19</v>
      </c>
      <c r="E596">
        <v>0</v>
      </c>
      <c r="F596">
        <v>21.875</v>
      </c>
      <c r="G596">
        <v>0</v>
      </c>
      <c r="H596">
        <v>0.29323500000000002</v>
      </c>
      <c r="I596">
        <v>0</v>
      </c>
      <c r="J596">
        <v>0</v>
      </c>
      <c r="K596">
        <v>262</v>
      </c>
      <c r="L596">
        <v>29.43</v>
      </c>
      <c r="M596">
        <v>3.95</v>
      </c>
      <c r="N596">
        <v>1023.0349660000001</v>
      </c>
      <c r="O596">
        <v>0.19880100000000001</v>
      </c>
      <c r="P596">
        <v>1019.941353</v>
      </c>
      <c r="Q596">
        <f t="shared" si="26"/>
        <v>23.034966000000054</v>
      </c>
      <c r="S596">
        <f t="shared" si="27"/>
        <v>23.797195253505926</v>
      </c>
      <c r="T596">
        <f t="shared" si="28"/>
        <v>22.682995253505926</v>
      </c>
    </row>
    <row r="597" spans="1:20">
      <c r="A597">
        <v>34440.59375</v>
      </c>
      <c r="B597">
        <v>26.3125</v>
      </c>
      <c r="C597">
        <v>26.38</v>
      </c>
      <c r="D597">
        <v>26.19</v>
      </c>
      <c r="E597">
        <v>0</v>
      </c>
      <c r="F597">
        <v>21.875</v>
      </c>
      <c r="G597">
        <v>0</v>
      </c>
      <c r="H597">
        <v>0.29323500000000002</v>
      </c>
      <c r="I597">
        <v>0</v>
      </c>
      <c r="J597">
        <v>0</v>
      </c>
      <c r="K597">
        <v>320</v>
      </c>
      <c r="L597">
        <v>29.43</v>
      </c>
      <c r="M597">
        <v>3.95</v>
      </c>
      <c r="N597">
        <v>1023.0349660000001</v>
      </c>
      <c r="O597">
        <v>0.205674</v>
      </c>
      <c r="P597">
        <v>1019.941353</v>
      </c>
      <c r="Q597">
        <f t="shared" si="26"/>
        <v>23.034966000000054</v>
      </c>
      <c r="S597">
        <f t="shared" si="27"/>
        <v>23.797195253505926</v>
      </c>
      <c r="T597">
        <f t="shared" si="28"/>
        <v>22.682995253505926</v>
      </c>
    </row>
    <row r="598" spans="1:20">
      <c r="A598">
        <v>34500.46875</v>
      </c>
      <c r="B598">
        <v>26.375</v>
      </c>
      <c r="C598">
        <v>26.371943999999999</v>
      </c>
      <c r="D598">
        <v>26.19</v>
      </c>
      <c r="E598">
        <v>0</v>
      </c>
      <c r="F598">
        <v>21.875</v>
      </c>
      <c r="G598">
        <v>0</v>
      </c>
      <c r="H598">
        <v>0.29323500000000002</v>
      </c>
      <c r="I598">
        <v>0</v>
      </c>
      <c r="J598">
        <v>0</v>
      </c>
      <c r="K598">
        <v>378</v>
      </c>
      <c r="L598">
        <v>29.43</v>
      </c>
      <c r="M598">
        <v>3.95</v>
      </c>
      <c r="N598">
        <v>1023.0349660000001</v>
      </c>
      <c r="O598">
        <v>0.212641</v>
      </c>
      <c r="P598">
        <v>1019.941353</v>
      </c>
      <c r="Q598">
        <f t="shared" si="26"/>
        <v>23.034966000000054</v>
      </c>
      <c r="S598">
        <f t="shared" si="27"/>
        <v>23.797195253505926</v>
      </c>
      <c r="T598">
        <f t="shared" si="28"/>
        <v>22.682995253505926</v>
      </c>
    </row>
    <row r="599" spans="1:20">
      <c r="A599">
        <v>34560.546875</v>
      </c>
      <c r="B599">
        <v>26.375</v>
      </c>
      <c r="C599">
        <v>26.363889</v>
      </c>
      <c r="D599">
        <v>26.19</v>
      </c>
      <c r="E599">
        <v>0</v>
      </c>
      <c r="F599">
        <v>21.875</v>
      </c>
      <c r="G599">
        <v>0</v>
      </c>
      <c r="H599">
        <v>0.29323500000000002</v>
      </c>
      <c r="I599">
        <v>0</v>
      </c>
      <c r="J599">
        <v>0</v>
      </c>
      <c r="K599">
        <v>436</v>
      </c>
      <c r="L599">
        <v>29.43</v>
      </c>
      <c r="M599">
        <v>3.95</v>
      </c>
      <c r="N599">
        <v>1023.0349660000001</v>
      </c>
      <c r="O599">
        <v>0.219608</v>
      </c>
      <c r="P599">
        <v>1019.941353</v>
      </c>
      <c r="Q599">
        <f t="shared" si="26"/>
        <v>23.034966000000054</v>
      </c>
      <c r="S599">
        <f t="shared" si="27"/>
        <v>23.797195253505926</v>
      </c>
      <c r="T599">
        <f t="shared" si="28"/>
        <v>22.682995253505926</v>
      </c>
    </row>
    <row r="600" spans="1:20">
      <c r="A600">
        <v>34620.59375</v>
      </c>
      <c r="B600">
        <v>26.375</v>
      </c>
      <c r="C600">
        <v>26.355833000000001</v>
      </c>
      <c r="D600">
        <v>26.19</v>
      </c>
      <c r="E600">
        <v>0</v>
      </c>
      <c r="F600">
        <v>21.875</v>
      </c>
      <c r="G600">
        <v>0</v>
      </c>
      <c r="H600">
        <v>0.29323500000000002</v>
      </c>
      <c r="I600">
        <v>0</v>
      </c>
      <c r="J600">
        <v>0</v>
      </c>
      <c r="K600">
        <v>494</v>
      </c>
      <c r="L600">
        <v>29.43</v>
      </c>
      <c r="M600">
        <v>3.95</v>
      </c>
      <c r="N600">
        <v>1023.0349660000001</v>
      </c>
      <c r="O600">
        <v>0.22637199999999999</v>
      </c>
      <c r="P600">
        <v>1019.941353</v>
      </c>
      <c r="Q600">
        <f t="shared" si="26"/>
        <v>23.034966000000054</v>
      </c>
      <c r="S600">
        <f t="shared" si="27"/>
        <v>23.797195253505926</v>
      </c>
      <c r="T600">
        <f t="shared" si="28"/>
        <v>22.682995253505926</v>
      </c>
    </row>
    <row r="601" spans="1:20">
      <c r="A601">
        <v>34680.515625</v>
      </c>
      <c r="B601">
        <v>26.375</v>
      </c>
      <c r="C601">
        <v>26.347778000000002</v>
      </c>
      <c r="D601">
        <v>26.19</v>
      </c>
      <c r="E601">
        <v>0</v>
      </c>
      <c r="F601">
        <v>21.875</v>
      </c>
      <c r="G601">
        <v>0</v>
      </c>
      <c r="H601">
        <v>0.29323500000000002</v>
      </c>
      <c r="I601">
        <v>0</v>
      </c>
      <c r="J601">
        <v>0</v>
      </c>
      <c r="K601">
        <v>552</v>
      </c>
      <c r="L601">
        <v>29.43</v>
      </c>
      <c r="M601">
        <v>3.95</v>
      </c>
      <c r="N601">
        <v>1023.0349660000001</v>
      </c>
      <c r="O601">
        <v>0.23235900000000001</v>
      </c>
      <c r="P601">
        <v>1019.941353</v>
      </c>
      <c r="Q601">
        <f t="shared" si="26"/>
        <v>23.034966000000054</v>
      </c>
      <c r="S601">
        <f t="shared" si="27"/>
        <v>23.797195253505926</v>
      </c>
      <c r="T601">
        <f t="shared" si="28"/>
        <v>22.682995253505926</v>
      </c>
    </row>
    <row r="602" spans="1:20">
      <c r="A602">
        <v>34740.140625</v>
      </c>
      <c r="B602">
        <v>26.375</v>
      </c>
      <c r="C602">
        <v>26.339721999999998</v>
      </c>
      <c r="D602">
        <v>26.12</v>
      </c>
      <c r="E602">
        <v>0</v>
      </c>
      <c r="F602">
        <v>21.875</v>
      </c>
      <c r="G602">
        <v>0</v>
      </c>
      <c r="H602">
        <v>0.29323500000000002</v>
      </c>
      <c r="I602">
        <v>0</v>
      </c>
      <c r="J602">
        <v>0</v>
      </c>
      <c r="K602">
        <v>44</v>
      </c>
      <c r="L602">
        <v>29.47</v>
      </c>
      <c r="M602">
        <v>3.95</v>
      </c>
      <c r="N602">
        <v>1023.046156</v>
      </c>
      <c r="O602">
        <v>0.23798900000000001</v>
      </c>
      <c r="P602">
        <v>1019.941353</v>
      </c>
      <c r="Q602">
        <f t="shared" si="26"/>
        <v>23.046155999999996</v>
      </c>
      <c r="S602">
        <f t="shared" si="27"/>
        <v>23.883495145631059</v>
      </c>
      <c r="T602">
        <f t="shared" si="28"/>
        <v>22.781895145631058</v>
      </c>
    </row>
    <row r="603" spans="1:20">
      <c r="A603">
        <v>34800.375</v>
      </c>
      <c r="B603">
        <v>26.375</v>
      </c>
      <c r="C603">
        <v>26.331666999999999</v>
      </c>
      <c r="D603">
        <v>26.12</v>
      </c>
      <c r="E603">
        <v>0</v>
      </c>
      <c r="F603">
        <v>21.875</v>
      </c>
      <c r="G603">
        <v>0</v>
      </c>
      <c r="H603">
        <v>0.29323500000000002</v>
      </c>
      <c r="I603">
        <v>0</v>
      </c>
      <c r="J603">
        <v>0</v>
      </c>
      <c r="K603">
        <v>102</v>
      </c>
      <c r="L603">
        <v>29.47</v>
      </c>
      <c r="M603">
        <v>3.95</v>
      </c>
      <c r="N603">
        <v>1023.046156</v>
      </c>
      <c r="O603">
        <v>0.24349499999999999</v>
      </c>
      <c r="P603">
        <v>1019.941353</v>
      </c>
      <c r="Q603">
        <f t="shared" si="26"/>
        <v>23.046155999999996</v>
      </c>
      <c r="S603">
        <f t="shared" si="27"/>
        <v>23.883495145631059</v>
      </c>
      <c r="T603">
        <f t="shared" si="28"/>
        <v>22.781895145631058</v>
      </c>
    </row>
    <row r="604" spans="1:20">
      <c r="A604">
        <v>34860.25</v>
      </c>
      <c r="B604">
        <v>26.375</v>
      </c>
      <c r="C604">
        <v>26.323611</v>
      </c>
      <c r="D604">
        <v>26.12</v>
      </c>
      <c r="E604">
        <v>0</v>
      </c>
      <c r="F604">
        <v>21.875</v>
      </c>
      <c r="G604">
        <v>0</v>
      </c>
      <c r="H604">
        <v>0.29323500000000002</v>
      </c>
      <c r="I604">
        <v>0</v>
      </c>
      <c r="J604">
        <v>0</v>
      </c>
      <c r="K604">
        <v>160</v>
      </c>
      <c r="L604">
        <v>29.47</v>
      </c>
      <c r="M604">
        <v>3.95</v>
      </c>
      <c r="N604">
        <v>1023.046156</v>
      </c>
      <c r="O604">
        <v>0.249001</v>
      </c>
      <c r="P604">
        <v>1019.941353</v>
      </c>
      <c r="Q604">
        <f t="shared" si="26"/>
        <v>23.046155999999996</v>
      </c>
      <c r="S604">
        <f t="shared" si="27"/>
        <v>23.883495145631059</v>
      </c>
      <c r="T604">
        <f t="shared" si="28"/>
        <v>22.781895145631058</v>
      </c>
    </row>
    <row r="605" spans="1:20">
      <c r="A605">
        <v>34920.171875</v>
      </c>
      <c r="B605">
        <v>26.34375</v>
      </c>
      <c r="C605">
        <v>26.315556000000001</v>
      </c>
      <c r="D605">
        <v>26.12</v>
      </c>
      <c r="E605">
        <v>0</v>
      </c>
      <c r="F605">
        <v>21.875</v>
      </c>
      <c r="G605">
        <v>0</v>
      </c>
      <c r="H605">
        <v>0.29323500000000002</v>
      </c>
      <c r="I605">
        <v>0</v>
      </c>
      <c r="J605">
        <v>0</v>
      </c>
      <c r="K605">
        <v>218</v>
      </c>
      <c r="L605">
        <v>29.47</v>
      </c>
      <c r="M605">
        <v>3.95</v>
      </c>
      <c r="N605">
        <v>1023.046156</v>
      </c>
      <c r="O605">
        <v>0.25446000000000002</v>
      </c>
      <c r="P605">
        <v>1019.941353</v>
      </c>
      <c r="Q605">
        <f t="shared" si="26"/>
        <v>23.046155999999996</v>
      </c>
      <c r="S605">
        <f t="shared" si="27"/>
        <v>23.883495145631059</v>
      </c>
      <c r="T605">
        <f t="shared" si="28"/>
        <v>22.781895145631058</v>
      </c>
    </row>
    <row r="606" spans="1:20">
      <c r="A606">
        <v>34980.34375</v>
      </c>
      <c r="B606">
        <v>26.3125</v>
      </c>
      <c r="C606">
        <v>26.307500000000001</v>
      </c>
      <c r="D606">
        <v>26.12</v>
      </c>
      <c r="E606">
        <v>0</v>
      </c>
      <c r="F606">
        <v>21.875</v>
      </c>
      <c r="G606">
        <v>0</v>
      </c>
      <c r="H606">
        <v>0.29323500000000002</v>
      </c>
      <c r="I606">
        <v>0</v>
      </c>
      <c r="J606">
        <v>0</v>
      </c>
      <c r="K606">
        <v>276</v>
      </c>
      <c r="L606">
        <v>29.47</v>
      </c>
      <c r="M606">
        <v>3.95</v>
      </c>
      <c r="N606">
        <v>1023.046156</v>
      </c>
      <c r="O606">
        <v>0.25958300000000001</v>
      </c>
      <c r="P606">
        <v>1019.941353</v>
      </c>
      <c r="Q606">
        <f t="shared" si="26"/>
        <v>23.046155999999996</v>
      </c>
      <c r="S606">
        <f t="shared" si="27"/>
        <v>23.883495145631059</v>
      </c>
      <c r="T606">
        <f t="shared" si="28"/>
        <v>22.781895145631058</v>
      </c>
    </row>
    <row r="607" spans="1:20">
      <c r="A607">
        <v>35040.34375</v>
      </c>
      <c r="B607">
        <v>26.3125</v>
      </c>
      <c r="C607">
        <v>26.299444000000001</v>
      </c>
      <c r="D607">
        <v>26.12</v>
      </c>
      <c r="E607">
        <v>0</v>
      </c>
      <c r="F607">
        <v>21.875</v>
      </c>
      <c r="G607">
        <v>0</v>
      </c>
      <c r="H607">
        <v>0.29323500000000002</v>
      </c>
      <c r="I607">
        <v>0</v>
      </c>
      <c r="J607">
        <v>0</v>
      </c>
      <c r="K607">
        <v>334</v>
      </c>
      <c r="L607">
        <v>29.47</v>
      </c>
      <c r="M607">
        <v>3.95</v>
      </c>
      <c r="N607">
        <v>1023.046156</v>
      </c>
      <c r="O607">
        <v>0.26546399999999998</v>
      </c>
      <c r="P607">
        <v>1019.941353</v>
      </c>
      <c r="Q607">
        <f t="shared" si="26"/>
        <v>23.046155999999996</v>
      </c>
      <c r="S607">
        <f t="shared" si="27"/>
        <v>23.883495145631059</v>
      </c>
      <c r="T607">
        <f t="shared" si="28"/>
        <v>22.781895145631058</v>
      </c>
    </row>
    <row r="608" spans="1:20">
      <c r="A608">
        <v>35100.5</v>
      </c>
      <c r="B608">
        <v>26.3125</v>
      </c>
      <c r="C608">
        <v>26.291388999999999</v>
      </c>
      <c r="D608">
        <v>26.12</v>
      </c>
      <c r="E608">
        <v>0</v>
      </c>
      <c r="F608">
        <v>21.875</v>
      </c>
      <c r="G608">
        <v>0</v>
      </c>
      <c r="H608">
        <v>0.29323500000000002</v>
      </c>
      <c r="I608">
        <v>0</v>
      </c>
      <c r="J608">
        <v>0</v>
      </c>
      <c r="K608">
        <v>392</v>
      </c>
      <c r="L608">
        <v>29.47</v>
      </c>
      <c r="M608">
        <v>3.95</v>
      </c>
      <c r="N608">
        <v>1023.046156</v>
      </c>
      <c r="O608">
        <v>0.27134399999999997</v>
      </c>
      <c r="P608">
        <v>1019.941353</v>
      </c>
      <c r="Q608">
        <f t="shared" si="26"/>
        <v>23.046155999999996</v>
      </c>
      <c r="S608">
        <f t="shared" si="27"/>
        <v>23.883495145631059</v>
      </c>
      <c r="T608">
        <f t="shared" si="28"/>
        <v>22.781895145631058</v>
      </c>
    </row>
    <row r="609" spans="1:20">
      <c r="A609">
        <v>35160.40625</v>
      </c>
      <c r="B609">
        <v>26.25</v>
      </c>
      <c r="C609">
        <v>26.283332999999999</v>
      </c>
      <c r="D609">
        <v>26.12</v>
      </c>
      <c r="E609">
        <v>0</v>
      </c>
      <c r="F609">
        <v>21.875</v>
      </c>
      <c r="G609">
        <v>0</v>
      </c>
      <c r="H609">
        <v>0.29323500000000002</v>
      </c>
      <c r="I609">
        <v>0</v>
      </c>
      <c r="J609">
        <v>0</v>
      </c>
      <c r="K609">
        <v>450</v>
      </c>
      <c r="L609">
        <v>29.47</v>
      </c>
      <c r="M609">
        <v>3.95</v>
      </c>
      <c r="N609">
        <v>1023.046156</v>
      </c>
      <c r="O609">
        <v>0.277225</v>
      </c>
      <c r="P609">
        <v>1019.941353</v>
      </c>
      <c r="Q609">
        <f t="shared" si="26"/>
        <v>23.046155999999996</v>
      </c>
      <c r="S609">
        <f t="shared" si="27"/>
        <v>23.883495145631059</v>
      </c>
      <c r="T609">
        <f t="shared" si="28"/>
        <v>22.781895145631058</v>
      </c>
    </row>
    <row r="610" spans="1:20">
      <c r="A610">
        <v>35220.390625</v>
      </c>
      <c r="B610">
        <v>26.25</v>
      </c>
      <c r="C610">
        <v>26.275278</v>
      </c>
      <c r="D610">
        <v>26.12</v>
      </c>
      <c r="E610">
        <v>0</v>
      </c>
      <c r="F610">
        <v>21.875</v>
      </c>
      <c r="G610">
        <v>0</v>
      </c>
      <c r="H610">
        <v>0.29323500000000002</v>
      </c>
      <c r="I610">
        <v>0</v>
      </c>
      <c r="J610">
        <v>0</v>
      </c>
      <c r="K610">
        <v>508</v>
      </c>
      <c r="L610">
        <v>29.47</v>
      </c>
      <c r="M610">
        <v>3.95</v>
      </c>
      <c r="N610">
        <v>1023.046156</v>
      </c>
      <c r="O610">
        <v>0.28282299999999999</v>
      </c>
      <c r="P610">
        <v>1019.941353</v>
      </c>
      <c r="Q610">
        <f t="shared" ref="Q610:Q673" si="29">N610-1000</f>
        <v>23.046155999999996</v>
      </c>
      <c r="S610">
        <f t="shared" si="27"/>
        <v>23.883495145631059</v>
      </c>
      <c r="T610">
        <f t="shared" si="28"/>
        <v>22.781895145631058</v>
      </c>
    </row>
    <row r="611" spans="1:20">
      <c r="A611">
        <v>35279.921875</v>
      </c>
      <c r="B611">
        <v>26.25</v>
      </c>
      <c r="C611">
        <v>26.267222</v>
      </c>
      <c r="D611">
        <v>26.06</v>
      </c>
      <c r="E611">
        <v>0</v>
      </c>
      <c r="F611">
        <v>21.875</v>
      </c>
      <c r="G611">
        <v>0</v>
      </c>
      <c r="H611">
        <v>0.29323500000000002</v>
      </c>
      <c r="I611">
        <v>0</v>
      </c>
      <c r="J611">
        <v>0</v>
      </c>
      <c r="K611">
        <v>1</v>
      </c>
      <c r="L611">
        <v>29.43</v>
      </c>
      <c r="M611">
        <v>3.95</v>
      </c>
      <c r="N611">
        <v>1023.047283</v>
      </c>
      <c r="O611">
        <v>0.28811999999999999</v>
      </c>
      <c r="P611">
        <v>1019.941353</v>
      </c>
      <c r="Q611">
        <f t="shared" si="29"/>
        <v>23.047282999999993</v>
      </c>
      <c r="S611">
        <f t="shared" si="27"/>
        <v>23.797195253505926</v>
      </c>
      <c r="T611">
        <f t="shared" si="28"/>
        <v>22.706395253505924</v>
      </c>
    </row>
    <row r="612" spans="1:20">
      <c r="A612">
        <v>35340.109375</v>
      </c>
      <c r="B612">
        <v>26.25</v>
      </c>
      <c r="C612">
        <v>26.259028000000001</v>
      </c>
      <c r="D612">
        <v>26.06</v>
      </c>
      <c r="E612">
        <v>0</v>
      </c>
      <c r="F612">
        <v>21.875</v>
      </c>
      <c r="G612">
        <v>0</v>
      </c>
      <c r="H612">
        <v>0.29323500000000002</v>
      </c>
      <c r="I612">
        <v>0</v>
      </c>
      <c r="J612">
        <v>0</v>
      </c>
      <c r="K612">
        <v>60</v>
      </c>
      <c r="L612">
        <v>29.43</v>
      </c>
      <c r="M612">
        <v>3.95</v>
      </c>
      <c r="N612">
        <v>1023.047283</v>
      </c>
      <c r="O612">
        <v>0.293458</v>
      </c>
      <c r="P612">
        <v>1019.941353</v>
      </c>
      <c r="Q612">
        <f t="shared" si="29"/>
        <v>23.047282999999993</v>
      </c>
      <c r="S612">
        <f t="shared" si="27"/>
        <v>23.797195253505926</v>
      </c>
      <c r="T612">
        <f t="shared" si="28"/>
        <v>22.706395253505924</v>
      </c>
    </row>
    <row r="613" spans="1:20">
      <c r="A613">
        <v>35400.140625</v>
      </c>
      <c r="B613">
        <v>26.21875</v>
      </c>
      <c r="C613">
        <v>26.250972000000001</v>
      </c>
      <c r="D613">
        <v>26.06</v>
      </c>
      <c r="E613">
        <v>0</v>
      </c>
      <c r="F613">
        <v>21.875</v>
      </c>
      <c r="G613">
        <v>0</v>
      </c>
      <c r="H613">
        <v>0.29323500000000002</v>
      </c>
      <c r="I613">
        <v>0</v>
      </c>
      <c r="J613">
        <v>0</v>
      </c>
      <c r="K613">
        <v>118</v>
      </c>
      <c r="L613">
        <v>29.43</v>
      </c>
      <c r="M613">
        <v>3.95</v>
      </c>
      <c r="N613">
        <v>1023.047283</v>
      </c>
      <c r="O613">
        <v>0.29870600000000003</v>
      </c>
      <c r="P613">
        <v>1019.941353</v>
      </c>
      <c r="Q613">
        <f t="shared" si="29"/>
        <v>23.047282999999993</v>
      </c>
      <c r="S613">
        <f t="shared" si="27"/>
        <v>23.797195253505926</v>
      </c>
      <c r="T613">
        <f t="shared" si="28"/>
        <v>22.706395253505924</v>
      </c>
    </row>
    <row r="614" spans="1:20">
      <c r="A614">
        <v>35459.953125</v>
      </c>
      <c r="B614">
        <v>26.21875</v>
      </c>
      <c r="C614">
        <v>26.242916999999998</v>
      </c>
      <c r="D614">
        <v>26.06</v>
      </c>
      <c r="E614">
        <v>0</v>
      </c>
      <c r="F614">
        <v>21.875</v>
      </c>
      <c r="G614">
        <v>0</v>
      </c>
      <c r="H614">
        <v>0.29323500000000002</v>
      </c>
      <c r="I614">
        <v>0</v>
      </c>
      <c r="J614">
        <v>0</v>
      </c>
      <c r="K614">
        <v>176</v>
      </c>
      <c r="L614">
        <v>29.43</v>
      </c>
      <c r="M614">
        <v>3.95</v>
      </c>
      <c r="N614">
        <v>1023.047283</v>
      </c>
      <c r="O614">
        <v>0.303954</v>
      </c>
      <c r="P614">
        <v>1019.941353</v>
      </c>
      <c r="Q614">
        <f t="shared" si="29"/>
        <v>23.047282999999993</v>
      </c>
      <c r="S614">
        <f t="shared" si="27"/>
        <v>23.797195253505926</v>
      </c>
      <c r="T614">
        <f t="shared" si="28"/>
        <v>22.706395253505924</v>
      </c>
    </row>
    <row r="615" spans="1:20">
      <c r="A615">
        <v>35520.4375</v>
      </c>
      <c r="B615">
        <v>26.1875</v>
      </c>
      <c r="C615">
        <v>26.234860999999999</v>
      </c>
      <c r="D615">
        <v>26.06</v>
      </c>
      <c r="E615">
        <v>0</v>
      </c>
      <c r="F615">
        <v>21.875</v>
      </c>
      <c r="G615">
        <v>0</v>
      </c>
      <c r="H615">
        <v>0.29323500000000002</v>
      </c>
      <c r="I615">
        <v>0</v>
      </c>
      <c r="J615">
        <v>0</v>
      </c>
      <c r="K615">
        <v>234</v>
      </c>
      <c r="L615">
        <v>29.43</v>
      </c>
      <c r="M615">
        <v>3.95</v>
      </c>
      <c r="N615">
        <v>1023.047283</v>
      </c>
      <c r="O615">
        <v>0.30946200000000001</v>
      </c>
      <c r="P615">
        <v>1019.941353</v>
      </c>
      <c r="Q615">
        <f t="shared" si="29"/>
        <v>23.047282999999993</v>
      </c>
      <c r="S615">
        <f t="shared" si="27"/>
        <v>23.797195253505926</v>
      </c>
      <c r="T615">
        <f t="shared" si="28"/>
        <v>22.706395253505924</v>
      </c>
    </row>
    <row r="616" spans="1:20">
      <c r="A616">
        <v>35580.84375</v>
      </c>
      <c r="B616">
        <v>26.125</v>
      </c>
      <c r="C616">
        <v>26.226806</v>
      </c>
      <c r="D616">
        <v>26.06</v>
      </c>
      <c r="E616">
        <v>0</v>
      </c>
      <c r="F616">
        <v>21.875</v>
      </c>
      <c r="G616">
        <v>0</v>
      </c>
      <c r="H616">
        <v>0.29323500000000002</v>
      </c>
      <c r="I616">
        <v>0</v>
      </c>
      <c r="J616">
        <v>0</v>
      </c>
      <c r="K616">
        <v>292</v>
      </c>
      <c r="L616">
        <v>29.43</v>
      </c>
      <c r="M616">
        <v>3.95</v>
      </c>
      <c r="N616">
        <v>1023.047283</v>
      </c>
      <c r="O616">
        <v>0.31513400000000003</v>
      </c>
      <c r="P616">
        <v>1019.941353</v>
      </c>
      <c r="Q616">
        <f t="shared" si="29"/>
        <v>23.047282999999993</v>
      </c>
      <c r="S616">
        <f t="shared" si="27"/>
        <v>23.797195253505926</v>
      </c>
      <c r="T616">
        <f t="shared" si="28"/>
        <v>22.706395253505924</v>
      </c>
    </row>
    <row r="617" spans="1:20">
      <c r="A617">
        <v>35700.578125</v>
      </c>
      <c r="B617">
        <v>26.125</v>
      </c>
      <c r="C617">
        <v>26.210694</v>
      </c>
      <c r="D617">
        <v>26.06</v>
      </c>
      <c r="E617">
        <v>0</v>
      </c>
      <c r="F617">
        <v>21.875</v>
      </c>
      <c r="G617">
        <v>0</v>
      </c>
      <c r="H617">
        <v>0.29323500000000002</v>
      </c>
      <c r="I617">
        <v>0</v>
      </c>
      <c r="J617">
        <v>0</v>
      </c>
      <c r="K617">
        <v>408</v>
      </c>
      <c r="L617">
        <v>29.43</v>
      </c>
      <c r="M617">
        <v>3.95</v>
      </c>
      <c r="N617">
        <v>1023.047283</v>
      </c>
      <c r="O617">
        <v>0.32567099999999999</v>
      </c>
      <c r="P617">
        <v>1019.941353</v>
      </c>
      <c r="Q617">
        <f t="shared" si="29"/>
        <v>23.047282999999993</v>
      </c>
      <c r="S617">
        <f t="shared" si="27"/>
        <v>23.797195253505926</v>
      </c>
      <c r="T617">
        <f t="shared" si="28"/>
        <v>22.706395253505924</v>
      </c>
    </row>
    <row r="618" spans="1:20">
      <c r="A618">
        <v>35820.453125</v>
      </c>
      <c r="B618">
        <v>26.09375</v>
      </c>
      <c r="C618">
        <v>26.194583000000002</v>
      </c>
      <c r="D618">
        <v>26.06</v>
      </c>
      <c r="E618">
        <v>0</v>
      </c>
      <c r="F618">
        <v>21.875</v>
      </c>
      <c r="G618">
        <v>0</v>
      </c>
      <c r="H618">
        <v>0.29323500000000002</v>
      </c>
      <c r="I618">
        <v>0</v>
      </c>
      <c r="J618">
        <v>0</v>
      </c>
      <c r="K618">
        <v>524</v>
      </c>
      <c r="L618">
        <v>29.43</v>
      </c>
      <c r="M618">
        <v>3.95</v>
      </c>
      <c r="N618">
        <v>1023.047283</v>
      </c>
      <c r="O618">
        <v>0.33612900000000001</v>
      </c>
      <c r="P618">
        <v>1019.941353</v>
      </c>
      <c r="Q618">
        <f t="shared" si="29"/>
        <v>23.047282999999993</v>
      </c>
      <c r="S618">
        <f t="shared" si="27"/>
        <v>23.797195253505926</v>
      </c>
      <c r="T618">
        <f t="shared" si="28"/>
        <v>22.706395253505924</v>
      </c>
    </row>
    <row r="619" spans="1:20">
      <c r="A619">
        <v>35880.5</v>
      </c>
      <c r="B619">
        <v>26.0625</v>
      </c>
      <c r="C619">
        <v>26.186527999999999</v>
      </c>
      <c r="D619">
        <v>25.94</v>
      </c>
      <c r="E619">
        <v>0</v>
      </c>
      <c r="F619">
        <v>21.875</v>
      </c>
      <c r="G619">
        <v>0</v>
      </c>
      <c r="H619">
        <v>0.29323500000000002</v>
      </c>
      <c r="I619">
        <v>0</v>
      </c>
      <c r="J619">
        <v>0</v>
      </c>
      <c r="K619">
        <v>15</v>
      </c>
      <c r="L619">
        <v>29.41</v>
      </c>
      <c r="M619">
        <v>3.95</v>
      </c>
      <c r="N619">
        <v>1023.0568040000001</v>
      </c>
      <c r="O619">
        <v>0.34119100000000002</v>
      </c>
      <c r="P619">
        <v>1019.941353</v>
      </c>
      <c r="Q619">
        <f t="shared" si="29"/>
        <v>23.056804000000056</v>
      </c>
      <c r="S619">
        <f t="shared" si="27"/>
        <v>23.754045307443359</v>
      </c>
      <c r="T619">
        <f t="shared" si="28"/>
        <v>22.684845307443361</v>
      </c>
    </row>
    <row r="620" spans="1:20">
      <c r="A620">
        <v>35940.59375</v>
      </c>
      <c r="B620">
        <v>26.0625</v>
      </c>
      <c r="C620">
        <v>26.178471999999999</v>
      </c>
      <c r="D620">
        <v>25.94</v>
      </c>
      <c r="E620">
        <v>0</v>
      </c>
      <c r="F620">
        <v>21.875</v>
      </c>
      <c r="G620">
        <v>0</v>
      </c>
      <c r="H620">
        <v>0.29323500000000002</v>
      </c>
      <c r="I620">
        <v>0</v>
      </c>
      <c r="J620">
        <v>0</v>
      </c>
      <c r="K620">
        <v>73</v>
      </c>
      <c r="L620">
        <v>29.41</v>
      </c>
      <c r="M620">
        <v>3.95</v>
      </c>
      <c r="N620">
        <v>1023.0568040000001</v>
      </c>
      <c r="O620">
        <v>0.345943</v>
      </c>
      <c r="P620">
        <v>1019.941353</v>
      </c>
      <c r="Q620">
        <f t="shared" si="29"/>
        <v>23.056804000000056</v>
      </c>
      <c r="S620">
        <f t="shared" si="27"/>
        <v>23.754045307443359</v>
      </c>
      <c r="T620">
        <f t="shared" si="28"/>
        <v>22.684845307443361</v>
      </c>
    </row>
    <row r="621" spans="1:20">
      <c r="A621">
        <v>36000.3125</v>
      </c>
      <c r="B621">
        <v>26</v>
      </c>
      <c r="C621">
        <v>26.170417</v>
      </c>
      <c r="D621">
        <v>25.94</v>
      </c>
      <c r="E621">
        <v>0</v>
      </c>
      <c r="F621">
        <v>21.875</v>
      </c>
      <c r="G621">
        <v>0</v>
      </c>
      <c r="H621">
        <v>0.29323500000000002</v>
      </c>
      <c r="I621">
        <v>0</v>
      </c>
      <c r="J621">
        <v>0</v>
      </c>
      <c r="K621">
        <v>131</v>
      </c>
      <c r="L621">
        <v>29.41</v>
      </c>
      <c r="M621">
        <v>3.95</v>
      </c>
      <c r="N621">
        <v>1023.0568040000001</v>
      </c>
      <c r="O621">
        <v>0.35069400000000001</v>
      </c>
      <c r="P621">
        <v>1019.941353</v>
      </c>
      <c r="Q621">
        <f t="shared" si="29"/>
        <v>23.056804000000056</v>
      </c>
      <c r="S621">
        <f t="shared" si="27"/>
        <v>23.754045307443359</v>
      </c>
      <c r="T621">
        <f t="shared" si="28"/>
        <v>22.684845307443361</v>
      </c>
    </row>
    <row r="622" spans="1:20">
      <c r="A622">
        <v>36060.640625</v>
      </c>
      <c r="B622">
        <v>26</v>
      </c>
      <c r="C622">
        <v>26.162361000000001</v>
      </c>
      <c r="D622">
        <v>25.94</v>
      </c>
      <c r="E622">
        <v>0</v>
      </c>
      <c r="F622">
        <v>21.8125</v>
      </c>
      <c r="G622">
        <v>0</v>
      </c>
      <c r="H622">
        <v>0.29323500000000002</v>
      </c>
      <c r="I622">
        <v>0</v>
      </c>
      <c r="J622">
        <v>0</v>
      </c>
      <c r="K622">
        <v>189</v>
      </c>
      <c r="L622">
        <v>29.41</v>
      </c>
      <c r="M622">
        <v>3.95</v>
      </c>
      <c r="N622">
        <v>1023.0568040000001</v>
      </c>
      <c r="O622">
        <v>0.35544599999999998</v>
      </c>
      <c r="P622">
        <v>1019.941353</v>
      </c>
      <c r="Q622">
        <f t="shared" si="29"/>
        <v>23.056804000000056</v>
      </c>
      <c r="S622">
        <f t="shared" si="27"/>
        <v>23.754045307443359</v>
      </c>
      <c r="T622">
        <f t="shared" si="28"/>
        <v>22.684845307443361</v>
      </c>
    </row>
    <row r="623" spans="1:20">
      <c r="A623">
        <v>36120.484375</v>
      </c>
      <c r="B623">
        <v>26</v>
      </c>
      <c r="C623">
        <v>26.154305999999998</v>
      </c>
      <c r="D623">
        <v>25.94</v>
      </c>
      <c r="E623">
        <v>0</v>
      </c>
      <c r="F623">
        <v>21.875</v>
      </c>
      <c r="G623">
        <v>0</v>
      </c>
      <c r="H623">
        <v>0.29323500000000002</v>
      </c>
      <c r="I623">
        <v>0</v>
      </c>
      <c r="J623">
        <v>0</v>
      </c>
      <c r="K623">
        <v>247</v>
      </c>
      <c r="L623">
        <v>29.41</v>
      </c>
      <c r="M623">
        <v>3.95</v>
      </c>
      <c r="N623">
        <v>1023.0568040000001</v>
      </c>
      <c r="O623">
        <v>0.35978399999999999</v>
      </c>
      <c r="P623">
        <v>1019.941353</v>
      </c>
      <c r="Q623">
        <f t="shared" si="29"/>
        <v>23.056804000000056</v>
      </c>
      <c r="S623">
        <f t="shared" si="27"/>
        <v>23.754045307443359</v>
      </c>
      <c r="T623">
        <f t="shared" si="28"/>
        <v>22.684845307443361</v>
      </c>
    </row>
    <row r="624" spans="1:20">
      <c r="A624">
        <v>36180.53125</v>
      </c>
      <c r="B624">
        <v>25.96875</v>
      </c>
      <c r="C624">
        <v>26.146249999999998</v>
      </c>
      <c r="D624">
        <v>25.94</v>
      </c>
      <c r="E624">
        <v>0</v>
      </c>
      <c r="F624">
        <v>21.8125</v>
      </c>
      <c r="G624">
        <v>0</v>
      </c>
      <c r="H624">
        <v>0.29323500000000002</v>
      </c>
      <c r="I624">
        <v>1</v>
      </c>
      <c r="J624">
        <v>0</v>
      </c>
      <c r="K624">
        <v>305</v>
      </c>
      <c r="L624">
        <v>29.41</v>
      </c>
      <c r="M624">
        <v>3.95</v>
      </c>
      <c r="N624">
        <v>1023.0568040000001</v>
      </c>
      <c r="O624">
        <v>0.36357</v>
      </c>
      <c r="P624">
        <v>1019.941353</v>
      </c>
      <c r="Q624">
        <f t="shared" si="29"/>
        <v>23.056804000000056</v>
      </c>
      <c r="S624">
        <f t="shared" si="27"/>
        <v>23.754045307443359</v>
      </c>
      <c r="T624">
        <f t="shared" si="28"/>
        <v>22.684845307443361</v>
      </c>
    </row>
    <row r="625" spans="1:20">
      <c r="A625">
        <v>36240.59375</v>
      </c>
      <c r="B625">
        <v>25.9375</v>
      </c>
      <c r="C625">
        <v>26.138193999999999</v>
      </c>
      <c r="D625">
        <v>25.94</v>
      </c>
      <c r="E625">
        <v>0</v>
      </c>
      <c r="F625">
        <v>21.875</v>
      </c>
      <c r="G625">
        <v>0</v>
      </c>
      <c r="H625">
        <v>0.29323500000000002</v>
      </c>
      <c r="I625">
        <v>1</v>
      </c>
      <c r="J625">
        <v>0</v>
      </c>
      <c r="K625">
        <v>363</v>
      </c>
      <c r="L625">
        <v>29.41</v>
      </c>
      <c r="M625">
        <v>3.95</v>
      </c>
      <c r="N625">
        <v>1023.0568040000001</v>
      </c>
      <c r="O625">
        <v>0.36715199999999998</v>
      </c>
      <c r="P625">
        <v>1019.941353</v>
      </c>
      <c r="Q625">
        <f t="shared" si="29"/>
        <v>23.056804000000056</v>
      </c>
      <c r="S625">
        <f t="shared" si="27"/>
        <v>23.754045307443359</v>
      </c>
      <c r="T625">
        <f t="shared" si="28"/>
        <v>22.684845307443361</v>
      </c>
    </row>
    <row r="626" spans="1:20">
      <c r="A626">
        <v>36299.90625</v>
      </c>
      <c r="B626">
        <v>25.9375</v>
      </c>
      <c r="C626">
        <v>26.130278000000001</v>
      </c>
      <c r="D626">
        <v>25.94</v>
      </c>
      <c r="E626">
        <v>0</v>
      </c>
      <c r="F626">
        <v>21.875</v>
      </c>
      <c r="G626">
        <v>0</v>
      </c>
      <c r="H626">
        <v>0.29323500000000002</v>
      </c>
      <c r="I626">
        <v>1</v>
      </c>
      <c r="J626">
        <v>0</v>
      </c>
      <c r="K626">
        <v>420</v>
      </c>
      <c r="L626">
        <v>29.41</v>
      </c>
      <c r="M626">
        <v>3.95</v>
      </c>
      <c r="N626">
        <v>1023.0568040000001</v>
      </c>
      <c r="O626">
        <v>0.370672</v>
      </c>
      <c r="P626">
        <v>1019.941353</v>
      </c>
      <c r="Q626">
        <f t="shared" si="29"/>
        <v>23.056804000000056</v>
      </c>
      <c r="S626">
        <f t="shared" si="27"/>
        <v>23.754045307443359</v>
      </c>
      <c r="T626">
        <f t="shared" si="28"/>
        <v>22.684845307443361</v>
      </c>
    </row>
    <row r="627" spans="1:20">
      <c r="A627">
        <v>36360.25</v>
      </c>
      <c r="B627">
        <v>25.9375</v>
      </c>
      <c r="C627">
        <v>26.122222000000001</v>
      </c>
      <c r="D627">
        <v>25.94</v>
      </c>
      <c r="E627">
        <v>0</v>
      </c>
      <c r="F627">
        <v>21.8125</v>
      </c>
      <c r="G627">
        <v>0</v>
      </c>
      <c r="H627">
        <v>0.29323500000000002</v>
      </c>
      <c r="I627">
        <v>1</v>
      </c>
      <c r="J627">
        <v>0</v>
      </c>
      <c r="K627">
        <v>478</v>
      </c>
      <c r="L627">
        <v>29.41</v>
      </c>
      <c r="M627">
        <v>3.95</v>
      </c>
      <c r="N627">
        <v>1023.0568040000001</v>
      </c>
      <c r="O627">
        <v>0.37425399999999998</v>
      </c>
      <c r="P627">
        <v>1019.941353</v>
      </c>
      <c r="Q627">
        <f t="shared" si="29"/>
        <v>23.056804000000056</v>
      </c>
      <c r="S627">
        <f t="shared" si="27"/>
        <v>23.754045307443359</v>
      </c>
      <c r="T627">
        <f t="shared" si="28"/>
        <v>22.684845307443361</v>
      </c>
    </row>
    <row r="628" spans="1:20">
      <c r="A628">
        <v>36419.9375</v>
      </c>
      <c r="B628">
        <v>25.9375</v>
      </c>
      <c r="C628">
        <v>26.114166999999998</v>
      </c>
      <c r="D628">
        <v>25.94</v>
      </c>
      <c r="E628">
        <v>0</v>
      </c>
      <c r="F628">
        <v>21.8125</v>
      </c>
      <c r="G628">
        <v>0</v>
      </c>
      <c r="H628">
        <v>0.29323500000000002</v>
      </c>
      <c r="I628">
        <v>1</v>
      </c>
      <c r="J628">
        <v>0</v>
      </c>
      <c r="K628">
        <v>536</v>
      </c>
      <c r="L628">
        <v>29.41</v>
      </c>
      <c r="M628">
        <v>3.95</v>
      </c>
      <c r="N628">
        <v>1023.0568040000001</v>
      </c>
      <c r="O628">
        <v>0.377276</v>
      </c>
      <c r="P628">
        <v>1019.941353</v>
      </c>
      <c r="Q628">
        <f t="shared" si="29"/>
        <v>23.056804000000056</v>
      </c>
      <c r="S628">
        <f t="shared" ref="S628:S691" si="30">(($B$26-1000)/($B$23-$B$25))*(L628-$B$25)</f>
        <v>23.754045307443359</v>
      </c>
      <c r="T628">
        <f t="shared" ref="T628:T691" si="31">S628-($L$28*(D628-20))</f>
        <v>22.684845307443361</v>
      </c>
    </row>
    <row r="629" spans="1:20">
      <c r="A629">
        <v>36480.140625</v>
      </c>
      <c r="B629">
        <v>25.9375</v>
      </c>
      <c r="C629">
        <v>26.106110999999999</v>
      </c>
      <c r="D629">
        <v>25.81</v>
      </c>
      <c r="E629">
        <v>0</v>
      </c>
      <c r="F629">
        <v>21.8125</v>
      </c>
      <c r="G629">
        <v>0</v>
      </c>
      <c r="H629">
        <v>0.29323500000000002</v>
      </c>
      <c r="I629">
        <v>1</v>
      </c>
      <c r="J629">
        <v>0</v>
      </c>
      <c r="K629">
        <v>30</v>
      </c>
      <c r="L629">
        <v>29.38</v>
      </c>
      <c r="M629">
        <v>3.95</v>
      </c>
      <c r="N629">
        <v>1023.065115</v>
      </c>
      <c r="O629">
        <v>0.38009799999999999</v>
      </c>
      <c r="P629">
        <v>1019.941353</v>
      </c>
      <c r="Q629">
        <f t="shared" si="29"/>
        <v>23.065114999999992</v>
      </c>
      <c r="S629">
        <f t="shared" si="30"/>
        <v>23.689320388349504</v>
      </c>
      <c r="T629">
        <f t="shared" si="31"/>
        <v>22.643520388349504</v>
      </c>
    </row>
    <row r="630" spans="1:20">
      <c r="A630">
        <v>36539.90625</v>
      </c>
      <c r="B630">
        <v>25.9375</v>
      </c>
      <c r="C630">
        <v>26.098056</v>
      </c>
      <c r="D630">
        <v>25.81</v>
      </c>
      <c r="E630">
        <v>0</v>
      </c>
      <c r="F630">
        <v>21.8125</v>
      </c>
      <c r="G630">
        <v>0</v>
      </c>
      <c r="H630">
        <v>0.29323500000000002</v>
      </c>
      <c r="I630">
        <v>1</v>
      </c>
      <c r="J630">
        <v>0</v>
      </c>
      <c r="K630">
        <v>88</v>
      </c>
      <c r="L630">
        <v>29.38</v>
      </c>
      <c r="M630">
        <v>3.95</v>
      </c>
      <c r="N630">
        <v>1023.065115</v>
      </c>
      <c r="O630">
        <v>0.382743</v>
      </c>
      <c r="P630">
        <v>1019.941353</v>
      </c>
      <c r="Q630">
        <f t="shared" si="29"/>
        <v>23.065114999999992</v>
      </c>
      <c r="S630">
        <f t="shared" si="30"/>
        <v>23.689320388349504</v>
      </c>
      <c r="T630">
        <f t="shared" si="31"/>
        <v>22.643520388349504</v>
      </c>
    </row>
    <row r="631" spans="1:20">
      <c r="A631">
        <v>36600.4375</v>
      </c>
      <c r="B631">
        <v>25.9375</v>
      </c>
      <c r="C631">
        <v>26.089860999999999</v>
      </c>
      <c r="D631">
        <v>25.81</v>
      </c>
      <c r="E631">
        <v>0</v>
      </c>
      <c r="F631">
        <v>21.8125</v>
      </c>
      <c r="G631">
        <v>0</v>
      </c>
      <c r="H631">
        <v>0.29323500000000002</v>
      </c>
      <c r="I631">
        <v>1</v>
      </c>
      <c r="J631">
        <v>0</v>
      </c>
      <c r="K631">
        <v>147</v>
      </c>
      <c r="L631">
        <v>29.38</v>
      </c>
      <c r="M631">
        <v>3.95</v>
      </c>
      <c r="N631">
        <v>1023.065115</v>
      </c>
      <c r="O631">
        <v>0.38543300000000003</v>
      </c>
      <c r="P631">
        <v>1019.941353</v>
      </c>
      <c r="Q631">
        <f t="shared" si="29"/>
        <v>23.065114999999992</v>
      </c>
      <c r="S631">
        <f t="shared" si="30"/>
        <v>23.689320388349504</v>
      </c>
      <c r="T631">
        <f t="shared" si="31"/>
        <v>22.643520388349504</v>
      </c>
    </row>
    <row r="632" spans="1:20">
      <c r="A632">
        <v>36660.546875</v>
      </c>
      <c r="B632">
        <v>26</v>
      </c>
      <c r="C632">
        <v>26.081806</v>
      </c>
      <c r="D632">
        <v>25.81</v>
      </c>
      <c r="E632">
        <v>0</v>
      </c>
      <c r="F632">
        <v>21.8125</v>
      </c>
      <c r="G632">
        <v>0</v>
      </c>
      <c r="H632">
        <v>0.29323500000000002</v>
      </c>
      <c r="I632">
        <v>0</v>
      </c>
      <c r="J632">
        <v>0</v>
      </c>
      <c r="K632">
        <v>205</v>
      </c>
      <c r="L632">
        <v>29.38</v>
      </c>
      <c r="M632">
        <v>3.95</v>
      </c>
      <c r="N632">
        <v>1023.065115</v>
      </c>
      <c r="O632">
        <v>0.38807700000000001</v>
      </c>
      <c r="P632">
        <v>1019.941353</v>
      </c>
      <c r="Q632">
        <f t="shared" si="29"/>
        <v>23.065114999999992</v>
      </c>
      <c r="S632">
        <f t="shared" si="30"/>
        <v>23.689320388349504</v>
      </c>
      <c r="T632">
        <f t="shared" si="31"/>
        <v>22.643520388349504</v>
      </c>
    </row>
    <row r="633" spans="1:20">
      <c r="A633">
        <v>36720.578125</v>
      </c>
      <c r="B633">
        <v>26</v>
      </c>
      <c r="C633">
        <v>26.07375</v>
      </c>
      <c r="D633">
        <v>25.81</v>
      </c>
      <c r="E633">
        <v>0</v>
      </c>
      <c r="F633">
        <v>21.875</v>
      </c>
      <c r="G633">
        <v>0</v>
      </c>
      <c r="H633">
        <v>0.29323500000000002</v>
      </c>
      <c r="I633">
        <v>0</v>
      </c>
      <c r="J633">
        <v>0</v>
      </c>
      <c r="K633">
        <v>263</v>
      </c>
      <c r="L633">
        <v>29.38</v>
      </c>
      <c r="M633">
        <v>3.95</v>
      </c>
      <c r="N633">
        <v>1023.065115</v>
      </c>
      <c r="O633">
        <v>0.38988200000000001</v>
      </c>
      <c r="P633">
        <v>1019.941353</v>
      </c>
      <c r="Q633">
        <f t="shared" si="29"/>
        <v>23.065114999999992</v>
      </c>
      <c r="S633">
        <f t="shared" si="30"/>
        <v>23.689320388349504</v>
      </c>
      <c r="T633">
        <f t="shared" si="31"/>
        <v>22.643520388349504</v>
      </c>
    </row>
    <row r="634" spans="1:20">
      <c r="A634">
        <v>36779.90625</v>
      </c>
      <c r="B634">
        <v>26.0625</v>
      </c>
      <c r="C634">
        <v>26.065694000000001</v>
      </c>
      <c r="D634">
        <v>25.81</v>
      </c>
      <c r="E634">
        <v>0</v>
      </c>
      <c r="F634">
        <v>21.8125</v>
      </c>
      <c r="G634">
        <v>0</v>
      </c>
      <c r="H634">
        <v>0.29323500000000002</v>
      </c>
      <c r="I634">
        <v>0</v>
      </c>
      <c r="J634">
        <v>0</v>
      </c>
      <c r="K634">
        <v>321</v>
      </c>
      <c r="L634">
        <v>29.38</v>
      </c>
      <c r="M634">
        <v>3.95</v>
      </c>
      <c r="N634">
        <v>1023.065115</v>
      </c>
      <c r="O634">
        <v>0.39267400000000002</v>
      </c>
      <c r="P634">
        <v>1019.941353</v>
      </c>
      <c r="Q634">
        <f t="shared" si="29"/>
        <v>23.065114999999992</v>
      </c>
      <c r="S634">
        <f t="shared" si="30"/>
        <v>23.689320388349504</v>
      </c>
      <c r="T634">
        <f t="shared" si="31"/>
        <v>22.643520388349504</v>
      </c>
    </row>
    <row r="635" spans="1:20">
      <c r="A635">
        <v>36839.875</v>
      </c>
      <c r="B635">
        <v>26.0625</v>
      </c>
      <c r="C635">
        <v>26.057639000000002</v>
      </c>
      <c r="D635">
        <v>25.81</v>
      </c>
      <c r="E635">
        <v>0</v>
      </c>
      <c r="F635">
        <v>21.875</v>
      </c>
      <c r="G635">
        <v>0</v>
      </c>
      <c r="H635">
        <v>0.29323500000000002</v>
      </c>
      <c r="I635">
        <v>0</v>
      </c>
      <c r="J635">
        <v>0</v>
      </c>
      <c r="K635">
        <v>379</v>
      </c>
      <c r="L635">
        <v>29.38</v>
      </c>
      <c r="M635">
        <v>3.95</v>
      </c>
      <c r="N635">
        <v>1023.065115</v>
      </c>
      <c r="O635">
        <v>0.39563900000000002</v>
      </c>
      <c r="P635">
        <v>1019.941353</v>
      </c>
      <c r="Q635">
        <f t="shared" si="29"/>
        <v>23.065114999999992</v>
      </c>
      <c r="S635">
        <f t="shared" si="30"/>
        <v>23.689320388349504</v>
      </c>
      <c r="T635">
        <f t="shared" si="31"/>
        <v>22.643520388349504</v>
      </c>
    </row>
    <row r="636" spans="1:20">
      <c r="A636">
        <v>36900.203125</v>
      </c>
      <c r="B636">
        <v>26.0625</v>
      </c>
      <c r="C636">
        <v>26.049582999999998</v>
      </c>
      <c r="D636">
        <v>25.81</v>
      </c>
      <c r="E636">
        <v>0</v>
      </c>
      <c r="F636">
        <v>21.8125</v>
      </c>
      <c r="G636">
        <v>0</v>
      </c>
      <c r="H636">
        <v>0.29323500000000002</v>
      </c>
      <c r="I636">
        <v>0</v>
      </c>
      <c r="J636">
        <v>0</v>
      </c>
      <c r="K636">
        <v>437</v>
      </c>
      <c r="L636">
        <v>29.38</v>
      </c>
      <c r="M636">
        <v>3.95</v>
      </c>
      <c r="N636">
        <v>1023.065115</v>
      </c>
      <c r="O636">
        <v>0.39860400000000001</v>
      </c>
      <c r="P636">
        <v>1019.941353</v>
      </c>
      <c r="Q636">
        <f t="shared" si="29"/>
        <v>23.065114999999992</v>
      </c>
      <c r="S636">
        <f t="shared" si="30"/>
        <v>23.689320388349504</v>
      </c>
      <c r="T636">
        <f t="shared" si="31"/>
        <v>22.643520388349504</v>
      </c>
    </row>
    <row r="637" spans="1:20">
      <c r="A637">
        <v>36960.46875</v>
      </c>
      <c r="B637">
        <v>26.0625</v>
      </c>
      <c r="C637">
        <v>26.041388999999999</v>
      </c>
      <c r="D637">
        <v>25.81</v>
      </c>
      <c r="E637">
        <v>0</v>
      </c>
      <c r="F637">
        <v>21.8125</v>
      </c>
      <c r="G637">
        <v>0</v>
      </c>
      <c r="H637">
        <v>0.29323500000000002</v>
      </c>
      <c r="I637">
        <v>0</v>
      </c>
      <c r="J637">
        <v>0</v>
      </c>
      <c r="K637">
        <v>496</v>
      </c>
      <c r="L637">
        <v>29.38</v>
      </c>
      <c r="M637">
        <v>3.95</v>
      </c>
      <c r="N637">
        <v>1023.065115</v>
      </c>
      <c r="O637">
        <v>0.40149299999999999</v>
      </c>
      <c r="P637">
        <v>1019.941353</v>
      </c>
      <c r="Q637">
        <f t="shared" si="29"/>
        <v>23.065114999999992</v>
      </c>
      <c r="S637">
        <f t="shared" si="30"/>
        <v>23.689320388349504</v>
      </c>
      <c r="T637">
        <f t="shared" si="31"/>
        <v>22.643520388349504</v>
      </c>
    </row>
    <row r="638" spans="1:20">
      <c r="A638">
        <v>37019.828125</v>
      </c>
      <c r="B638">
        <v>26.0625</v>
      </c>
      <c r="C638">
        <v>26.033472</v>
      </c>
      <c r="D638">
        <v>25.81</v>
      </c>
      <c r="E638">
        <v>0</v>
      </c>
      <c r="F638">
        <v>21.8125</v>
      </c>
      <c r="G638">
        <v>0</v>
      </c>
      <c r="H638">
        <v>0.29323500000000002</v>
      </c>
      <c r="I638">
        <v>0</v>
      </c>
      <c r="J638">
        <v>0</v>
      </c>
      <c r="K638">
        <v>553</v>
      </c>
      <c r="L638">
        <v>29.38</v>
      </c>
      <c r="M638">
        <v>3.95</v>
      </c>
      <c r="N638">
        <v>1023.065115</v>
      </c>
      <c r="O638">
        <v>0.40392600000000001</v>
      </c>
      <c r="P638">
        <v>1019.941353</v>
      </c>
      <c r="Q638">
        <f t="shared" si="29"/>
        <v>23.065114999999992</v>
      </c>
      <c r="S638">
        <f t="shared" si="30"/>
        <v>23.689320388349504</v>
      </c>
      <c r="T638">
        <f t="shared" si="31"/>
        <v>22.643520388349504</v>
      </c>
    </row>
    <row r="639" spans="1:20">
      <c r="A639">
        <v>37080.5</v>
      </c>
      <c r="B639">
        <v>26.0625</v>
      </c>
      <c r="C639">
        <v>26.025278</v>
      </c>
      <c r="D639">
        <v>25.81</v>
      </c>
      <c r="E639">
        <v>0</v>
      </c>
      <c r="F639">
        <v>21.8125</v>
      </c>
      <c r="G639">
        <v>0</v>
      </c>
      <c r="H639">
        <v>0.29323500000000002</v>
      </c>
      <c r="I639">
        <v>0</v>
      </c>
      <c r="J639">
        <v>0</v>
      </c>
      <c r="K639">
        <v>46</v>
      </c>
      <c r="L639">
        <v>29.34</v>
      </c>
      <c r="M639">
        <v>3.95</v>
      </c>
      <c r="N639">
        <v>1023.031937</v>
      </c>
      <c r="O639">
        <v>0.40754899999999999</v>
      </c>
      <c r="P639">
        <v>1019.941353</v>
      </c>
      <c r="Q639">
        <f t="shared" si="29"/>
        <v>23.031936999999971</v>
      </c>
      <c r="S639">
        <f t="shared" si="30"/>
        <v>23.603020496224371</v>
      </c>
      <c r="T639">
        <f t="shared" si="31"/>
        <v>22.557220496224371</v>
      </c>
    </row>
    <row r="640" spans="1:20">
      <c r="A640">
        <v>37199.859375</v>
      </c>
      <c r="B640">
        <v>26.0625</v>
      </c>
      <c r="C640">
        <v>26.009305999999999</v>
      </c>
      <c r="D640">
        <v>25.81</v>
      </c>
      <c r="E640">
        <v>0</v>
      </c>
      <c r="F640">
        <v>21.8125</v>
      </c>
      <c r="G640">
        <v>0</v>
      </c>
      <c r="H640">
        <v>0.29323500000000002</v>
      </c>
      <c r="I640">
        <v>0</v>
      </c>
      <c r="J640">
        <v>0</v>
      </c>
      <c r="K640">
        <v>161</v>
      </c>
      <c r="L640">
        <v>29.34</v>
      </c>
      <c r="M640">
        <v>3.95</v>
      </c>
      <c r="N640">
        <v>1023.031937</v>
      </c>
      <c r="O640">
        <v>0.41527999999999998</v>
      </c>
      <c r="P640">
        <v>1019.941353</v>
      </c>
      <c r="Q640">
        <f t="shared" si="29"/>
        <v>23.031936999999971</v>
      </c>
      <c r="S640">
        <f t="shared" si="30"/>
        <v>23.603020496224371</v>
      </c>
      <c r="T640">
        <f t="shared" si="31"/>
        <v>22.557220496224371</v>
      </c>
    </row>
    <row r="641" spans="1:20">
      <c r="A641">
        <v>37260.109375</v>
      </c>
      <c r="B641">
        <v>26.0625</v>
      </c>
      <c r="C641">
        <v>26.001249999999999</v>
      </c>
      <c r="D641">
        <v>25.81</v>
      </c>
      <c r="E641">
        <v>0</v>
      </c>
      <c r="F641">
        <v>21.8125</v>
      </c>
      <c r="G641">
        <v>0</v>
      </c>
      <c r="H641">
        <v>0.29323500000000002</v>
      </c>
      <c r="I641">
        <v>0</v>
      </c>
      <c r="J641">
        <v>0</v>
      </c>
      <c r="K641">
        <v>219</v>
      </c>
      <c r="L641">
        <v>29.34</v>
      </c>
      <c r="M641">
        <v>3.95</v>
      </c>
      <c r="N641">
        <v>1023.031937</v>
      </c>
      <c r="O641">
        <v>0.41910700000000001</v>
      </c>
      <c r="P641">
        <v>1019.941353</v>
      </c>
      <c r="Q641">
        <f t="shared" si="29"/>
        <v>23.031936999999971</v>
      </c>
      <c r="S641">
        <f t="shared" si="30"/>
        <v>23.603020496224371</v>
      </c>
      <c r="T641">
        <f t="shared" si="31"/>
        <v>22.557220496224371</v>
      </c>
    </row>
    <row r="642" spans="1:20">
      <c r="A642">
        <v>37320.265625</v>
      </c>
      <c r="B642">
        <v>26</v>
      </c>
      <c r="C642">
        <v>25.993193999999999</v>
      </c>
      <c r="D642">
        <v>25.81</v>
      </c>
      <c r="E642">
        <v>0</v>
      </c>
      <c r="F642">
        <v>21.8125</v>
      </c>
      <c r="G642">
        <v>0</v>
      </c>
      <c r="H642">
        <v>0.29323500000000002</v>
      </c>
      <c r="I642">
        <v>0</v>
      </c>
      <c r="J642">
        <v>0</v>
      </c>
      <c r="K642">
        <v>277</v>
      </c>
      <c r="L642">
        <v>29.34</v>
      </c>
      <c r="M642">
        <v>3.95</v>
      </c>
      <c r="N642">
        <v>1023.031937</v>
      </c>
      <c r="O642">
        <v>0.42242499999999999</v>
      </c>
      <c r="P642">
        <v>1019.941353</v>
      </c>
      <c r="Q642">
        <f t="shared" si="29"/>
        <v>23.031936999999971</v>
      </c>
      <c r="S642">
        <f t="shared" si="30"/>
        <v>23.603020496224371</v>
      </c>
      <c r="T642">
        <f t="shared" si="31"/>
        <v>22.557220496224371</v>
      </c>
    </row>
    <row r="643" spans="1:20">
      <c r="A643">
        <v>37379.890625</v>
      </c>
      <c r="B643">
        <v>26</v>
      </c>
      <c r="C643">
        <v>25.985139</v>
      </c>
      <c r="D643">
        <v>25.81</v>
      </c>
      <c r="E643">
        <v>0</v>
      </c>
      <c r="F643">
        <v>21.8125</v>
      </c>
      <c r="G643">
        <v>0</v>
      </c>
      <c r="H643">
        <v>0.29323500000000002</v>
      </c>
      <c r="I643">
        <v>0</v>
      </c>
      <c r="J643">
        <v>0</v>
      </c>
      <c r="K643">
        <v>335</v>
      </c>
      <c r="L643">
        <v>29.34</v>
      </c>
      <c r="M643">
        <v>3.95</v>
      </c>
      <c r="N643">
        <v>1023.031937</v>
      </c>
      <c r="O643">
        <v>0.42473</v>
      </c>
      <c r="P643">
        <v>1019.941353</v>
      </c>
      <c r="Q643">
        <f t="shared" si="29"/>
        <v>23.031936999999971</v>
      </c>
      <c r="S643">
        <f t="shared" si="30"/>
        <v>23.603020496224371</v>
      </c>
      <c r="T643">
        <f t="shared" si="31"/>
        <v>22.557220496224371</v>
      </c>
    </row>
    <row r="644" spans="1:20">
      <c r="A644">
        <v>37439.734375</v>
      </c>
      <c r="B644">
        <v>26</v>
      </c>
      <c r="C644">
        <v>25.977083</v>
      </c>
      <c r="D644">
        <v>25.81</v>
      </c>
      <c r="E644">
        <v>0</v>
      </c>
      <c r="F644">
        <v>21.8125</v>
      </c>
      <c r="G644">
        <v>0</v>
      </c>
      <c r="H644">
        <v>0.29323500000000002</v>
      </c>
      <c r="I644">
        <v>0</v>
      </c>
      <c r="J644">
        <v>0</v>
      </c>
      <c r="K644">
        <v>393</v>
      </c>
      <c r="L644">
        <v>29.34</v>
      </c>
      <c r="M644">
        <v>3.95</v>
      </c>
      <c r="N644">
        <v>1023.031937</v>
      </c>
      <c r="O644">
        <v>0.42703600000000003</v>
      </c>
      <c r="P644">
        <v>1019.941353</v>
      </c>
      <c r="Q644">
        <f t="shared" si="29"/>
        <v>23.031936999999971</v>
      </c>
      <c r="S644">
        <f t="shared" si="30"/>
        <v>23.603020496224371</v>
      </c>
      <c r="T644">
        <f t="shared" si="31"/>
        <v>22.557220496224371</v>
      </c>
    </row>
    <row r="645" spans="1:20">
      <c r="A645">
        <v>37500.3125</v>
      </c>
      <c r="B645">
        <v>25.96875</v>
      </c>
      <c r="C645">
        <v>25.969028000000002</v>
      </c>
      <c r="D645">
        <v>25.81</v>
      </c>
      <c r="E645">
        <v>0</v>
      </c>
      <c r="F645">
        <v>21.8125</v>
      </c>
      <c r="G645">
        <v>0</v>
      </c>
      <c r="H645">
        <v>0.29323500000000002</v>
      </c>
      <c r="I645">
        <v>0</v>
      </c>
      <c r="J645">
        <v>0</v>
      </c>
      <c r="K645">
        <v>451</v>
      </c>
      <c r="L645">
        <v>29.34</v>
      </c>
      <c r="M645">
        <v>3.95</v>
      </c>
      <c r="N645">
        <v>1023.031937</v>
      </c>
      <c r="O645">
        <v>0.42934099999999997</v>
      </c>
      <c r="P645">
        <v>1019.941353</v>
      </c>
      <c r="Q645">
        <f t="shared" si="29"/>
        <v>23.031936999999971</v>
      </c>
      <c r="S645">
        <f t="shared" si="30"/>
        <v>23.603020496224371</v>
      </c>
      <c r="T645">
        <f t="shared" si="31"/>
        <v>22.557220496224371</v>
      </c>
    </row>
    <row r="646" spans="1:20">
      <c r="A646">
        <v>37560.203125</v>
      </c>
      <c r="B646">
        <v>25.9375</v>
      </c>
      <c r="C646">
        <v>25.960972000000002</v>
      </c>
      <c r="D646">
        <v>25.81</v>
      </c>
      <c r="E646">
        <v>0</v>
      </c>
      <c r="F646">
        <v>21.8125</v>
      </c>
      <c r="G646">
        <v>0</v>
      </c>
      <c r="H646">
        <v>0.29323500000000002</v>
      </c>
      <c r="I646">
        <v>0</v>
      </c>
      <c r="J646">
        <v>0</v>
      </c>
      <c r="K646">
        <v>509</v>
      </c>
      <c r="L646">
        <v>29.34</v>
      </c>
      <c r="M646">
        <v>3.95</v>
      </c>
      <c r="N646">
        <v>1023.031937</v>
      </c>
      <c r="O646">
        <v>0.43072500000000002</v>
      </c>
      <c r="P646">
        <v>1019.941353</v>
      </c>
      <c r="Q646">
        <f t="shared" si="29"/>
        <v>23.031936999999971</v>
      </c>
      <c r="S646">
        <f t="shared" si="30"/>
        <v>23.603020496224371</v>
      </c>
      <c r="T646">
        <f t="shared" si="31"/>
        <v>22.557220496224371</v>
      </c>
    </row>
    <row r="647" spans="1:20">
      <c r="A647">
        <v>37620.296875</v>
      </c>
      <c r="B647">
        <v>25.9375</v>
      </c>
      <c r="C647">
        <v>25.952916999999999</v>
      </c>
      <c r="D647">
        <v>25.75</v>
      </c>
      <c r="E647">
        <v>0</v>
      </c>
      <c r="F647">
        <v>21.8125</v>
      </c>
      <c r="G647">
        <v>0</v>
      </c>
      <c r="H647">
        <v>0.29323500000000002</v>
      </c>
      <c r="I647">
        <v>0</v>
      </c>
      <c r="J647">
        <v>0</v>
      </c>
      <c r="K647">
        <v>3</v>
      </c>
      <c r="L647">
        <v>29.32</v>
      </c>
      <c r="M647">
        <v>3.95</v>
      </c>
      <c r="N647">
        <v>1023.007074</v>
      </c>
      <c r="O647">
        <v>0.431226</v>
      </c>
      <c r="P647">
        <v>1019.941353</v>
      </c>
      <c r="Q647">
        <f t="shared" si="29"/>
        <v>23.007073999999989</v>
      </c>
      <c r="S647">
        <f t="shared" si="30"/>
        <v>23.559870550161808</v>
      </c>
      <c r="T647">
        <f t="shared" si="31"/>
        <v>22.524870550161808</v>
      </c>
    </row>
    <row r="648" spans="1:20">
      <c r="A648">
        <v>37680.296875</v>
      </c>
      <c r="B648">
        <v>25.9375</v>
      </c>
      <c r="C648">
        <v>25.944861</v>
      </c>
      <c r="D648">
        <v>25.75</v>
      </c>
      <c r="E648">
        <v>0</v>
      </c>
      <c r="F648">
        <v>21.8125</v>
      </c>
      <c r="G648">
        <v>0</v>
      </c>
      <c r="H648">
        <v>0.29323500000000002</v>
      </c>
      <c r="I648">
        <v>0</v>
      </c>
      <c r="J648">
        <v>0</v>
      </c>
      <c r="K648">
        <v>61</v>
      </c>
      <c r="L648">
        <v>29.32</v>
      </c>
      <c r="M648">
        <v>3.95</v>
      </c>
      <c r="N648">
        <v>1023.007074</v>
      </c>
      <c r="O648">
        <v>0.432757</v>
      </c>
      <c r="P648">
        <v>1019.941353</v>
      </c>
      <c r="Q648">
        <f t="shared" si="29"/>
        <v>23.007073999999989</v>
      </c>
      <c r="S648">
        <f t="shared" si="30"/>
        <v>23.559870550161808</v>
      </c>
      <c r="T648">
        <f t="shared" si="31"/>
        <v>22.524870550161808</v>
      </c>
    </row>
    <row r="649" spans="1:20">
      <c r="A649">
        <v>37740.421875</v>
      </c>
      <c r="B649">
        <v>25.9375</v>
      </c>
      <c r="C649">
        <v>25.936806000000001</v>
      </c>
      <c r="D649">
        <v>25.75</v>
      </c>
      <c r="E649">
        <v>0</v>
      </c>
      <c r="F649">
        <v>21.8125</v>
      </c>
      <c r="G649">
        <v>0</v>
      </c>
      <c r="H649">
        <v>0.29323500000000002</v>
      </c>
      <c r="I649">
        <v>0</v>
      </c>
      <c r="J649">
        <v>0</v>
      </c>
      <c r="K649">
        <v>119</v>
      </c>
      <c r="L649">
        <v>29.32</v>
      </c>
      <c r="M649">
        <v>3.95</v>
      </c>
      <c r="N649">
        <v>1023.007074</v>
      </c>
      <c r="O649">
        <v>0.43428800000000001</v>
      </c>
      <c r="P649">
        <v>1019.941353</v>
      </c>
      <c r="Q649">
        <f t="shared" si="29"/>
        <v>23.007073999999989</v>
      </c>
      <c r="S649">
        <f t="shared" si="30"/>
        <v>23.559870550161808</v>
      </c>
      <c r="T649">
        <f t="shared" si="31"/>
        <v>22.524870550161808</v>
      </c>
    </row>
    <row r="650" spans="1:20">
      <c r="A650">
        <v>37800.453125</v>
      </c>
      <c r="B650">
        <v>25.875</v>
      </c>
      <c r="C650">
        <v>25.928750000000001</v>
      </c>
      <c r="D650">
        <v>25.75</v>
      </c>
      <c r="E650">
        <v>0</v>
      </c>
      <c r="F650">
        <v>21.8125</v>
      </c>
      <c r="G650">
        <v>0</v>
      </c>
      <c r="H650">
        <v>0.29323500000000002</v>
      </c>
      <c r="I650">
        <v>0</v>
      </c>
      <c r="J650">
        <v>0</v>
      </c>
      <c r="K650">
        <v>177</v>
      </c>
      <c r="L650">
        <v>29.32</v>
      </c>
      <c r="M650">
        <v>3.95</v>
      </c>
      <c r="N650">
        <v>1023.007074</v>
      </c>
      <c r="O650">
        <v>0.43581900000000001</v>
      </c>
      <c r="P650">
        <v>1019.941353</v>
      </c>
      <c r="Q650">
        <f t="shared" si="29"/>
        <v>23.007073999999989</v>
      </c>
      <c r="S650">
        <f t="shared" si="30"/>
        <v>23.559870550161808</v>
      </c>
      <c r="T650">
        <f t="shared" si="31"/>
        <v>22.524870550161808</v>
      </c>
    </row>
    <row r="651" spans="1:20">
      <c r="A651">
        <v>37860.34375</v>
      </c>
      <c r="B651">
        <v>25.875</v>
      </c>
      <c r="C651">
        <v>25.920694000000001</v>
      </c>
      <c r="D651">
        <v>25.75</v>
      </c>
      <c r="E651">
        <v>0</v>
      </c>
      <c r="F651">
        <v>21.8125</v>
      </c>
      <c r="G651">
        <v>0</v>
      </c>
      <c r="H651">
        <v>0.29323500000000002</v>
      </c>
      <c r="I651">
        <v>0</v>
      </c>
      <c r="J651">
        <v>0</v>
      </c>
      <c r="K651">
        <v>235</v>
      </c>
      <c r="L651">
        <v>29.32</v>
      </c>
      <c r="M651">
        <v>3.95</v>
      </c>
      <c r="N651">
        <v>1023.007074</v>
      </c>
      <c r="O651">
        <v>0.43732599999999999</v>
      </c>
      <c r="P651">
        <v>1019.941353</v>
      </c>
      <c r="Q651">
        <f t="shared" si="29"/>
        <v>23.007073999999989</v>
      </c>
      <c r="S651">
        <f t="shared" si="30"/>
        <v>23.559870550161808</v>
      </c>
      <c r="T651">
        <f t="shared" si="31"/>
        <v>22.524870550161808</v>
      </c>
    </row>
    <row r="652" spans="1:20">
      <c r="A652">
        <v>37920.515625</v>
      </c>
      <c r="B652">
        <v>25.875</v>
      </c>
      <c r="C652">
        <v>25.912638999999999</v>
      </c>
      <c r="D652">
        <v>25.75</v>
      </c>
      <c r="E652">
        <v>0</v>
      </c>
      <c r="F652">
        <v>21.8125</v>
      </c>
      <c r="G652">
        <v>0</v>
      </c>
      <c r="H652">
        <v>0.29323500000000002</v>
      </c>
      <c r="I652">
        <v>0</v>
      </c>
      <c r="J652">
        <v>0</v>
      </c>
      <c r="K652">
        <v>293</v>
      </c>
      <c r="L652">
        <v>29.32</v>
      </c>
      <c r="M652">
        <v>3.95</v>
      </c>
      <c r="N652">
        <v>1023.007074</v>
      </c>
      <c r="O652">
        <v>0.43883899999999998</v>
      </c>
      <c r="P652">
        <v>1019.941353</v>
      </c>
      <c r="Q652">
        <f t="shared" si="29"/>
        <v>23.007073999999989</v>
      </c>
      <c r="S652">
        <f t="shared" si="30"/>
        <v>23.559870550161808</v>
      </c>
      <c r="T652">
        <f t="shared" si="31"/>
        <v>22.524870550161808</v>
      </c>
    </row>
    <row r="653" spans="1:20">
      <c r="A653">
        <v>37980</v>
      </c>
      <c r="B653">
        <v>25.78125</v>
      </c>
      <c r="C653">
        <v>25.904722</v>
      </c>
      <c r="D653">
        <v>25.75</v>
      </c>
      <c r="E653">
        <v>0</v>
      </c>
      <c r="F653">
        <v>21.8125</v>
      </c>
      <c r="G653">
        <v>0</v>
      </c>
      <c r="H653">
        <v>0.29323500000000002</v>
      </c>
      <c r="I653">
        <v>0</v>
      </c>
      <c r="J653">
        <v>0</v>
      </c>
      <c r="K653">
        <v>350</v>
      </c>
      <c r="L653">
        <v>29.32</v>
      </c>
      <c r="M653">
        <v>3.95</v>
      </c>
      <c r="N653">
        <v>1023.007074</v>
      </c>
      <c r="O653">
        <v>0.44037999999999999</v>
      </c>
      <c r="P653">
        <v>1019.941353</v>
      </c>
      <c r="Q653">
        <f t="shared" si="29"/>
        <v>23.007073999999989</v>
      </c>
      <c r="S653">
        <f t="shared" si="30"/>
        <v>23.559870550161808</v>
      </c>
      <c r="T653">
        <f t="shared" si="31"/>
        <v>22.524870550161808</v>
      </c>
    </row>
    <row r="654" spans="1:20">
      <c r="A654">
        <v>38039.828125</v>
      </c>
      <c r="B654">
        <v>25.65625</v>
      </c>
      <c r="C654">
        <v>25.896667000000001</v>
      </c>
      <c r="D654">
        <v>25.75</v>
      </c>
      <c r="E654">
        <v>0</v>
      </c>
      <c r="F654">
        <v>21.8125</v>
      </c>
      <c r="G654">
        <v>0</v>
      </c>
      <c r="H654">
        <v>0.29323500000000002</v>
      </c>
      <c r="I654">
        <v>1</v>
      </c>
      <c r="J654">
        <v>0</v>
      </c>
      <c r="K654">
        <v>408</v>
      </c>
      <c r="L654">
        <v>29.32</v>
      </c>
      <c r="M654">
        <v>3.95</v>
      </c>
      <c r="N654">
        <v>1023.007074</v>
      </c>
      <c r="O654">
        <v>0.44194699999999998</v>
      </c>
      <c r="P654">
        <v>1019.941353</v>
      </c>
      <c r="Q654">
        <f t="shared" si="29"/>
        <v>23.007073999999989</v>
      </c>
      <c r="S654">
        <f t="shared" si="30"/>
        <v>23.559870550161808</v>
      </c>
      <c r="T654">
        <f t="shared" si="31"/>
        <v>22.524870550161808</v>
      </c>
    </row>
    <row r="655" spans="1:20">
      <c r="A655">
        <v>38099.734375</v>
      </c>
      <c r="B655">
        <v>25.625</v>
      </c>
      <c r="C655">
        <v>25.888611000000001</v>
      </c>
      <c r="D655">
        <v>25.75</v>
      </c>
      <c r="E655">
        <v>0</v>
      </c>
      <c r="F655">
        <v>21.8125</v>
      </c>
      <c r="G655">
        <v>0</v>
      </c>
      <c r="H655">
        <v>0.29323500000000002</v>
      </c>
      <c r="I655">
        <v>1</v>
      </c>
      <c r="J655">
        <v>0</v>
      </c>
      <c r="K655">
        <v>466</v>
      </c>
      <c r="L655">
        <v>29.32</v>
      </c>
      <c r="M655">
        <v>3.95</v>
      </c>
      <c r="N655">
        <v>1023.007074</v>
      </c>
      <c r="O655">
        <v>0.44351400000000002</v>
      </c>
      <c r="P655">
        <v>1019.941353</v>
      </c>
      <c r="Q655">
        <f t="shared" si="29"/>
        <v>23.007073999999989</v>
      </c>
      <c r="S655">
        <f t="shared" si="30"/>
        <v>23.559870550161808</v>
      </c>
      <c r="T655">
        <f t="shared" si="31"/>
        <v>22.524870550161808</v>
      </c>
    </row>
    <row r="656" spans="1:20">
      <c r="A656">
        <v>38160.109375</v>
      </c>
      <c r="B656">
        <v>25.5625</v>
      </c>
      <c r="C656">
        <v>25.880555999999999</v>
      </c>
      <c r="D656">
        <v>25.75</v>
      </c>
      <c r="E656">
        <v>0</v>
      </c>
      <c r="F656">
        <v>21.8125</v>
      </c>
      <c r="G656">
        <v>0</v>
      </c>
      <c r="H656">
        <v>0.29323500000000002</v>
      </c>
      <c r="I656">
        <v>1</v>
      </c>
      <c r="J656">
        <v>0</v>
      </c>
      <c r="K656">
        <v>524</v>
      </c>
      <c r="L656">
        <v>29.32</v>
      </c>
      <c r="M656">
        <v>3.95</v>
      </c>
      <c r="N656">
        <v>1023.007074</v>
      </c>
      <c r="O656">
        <v>0.44467200000000001</v>
      </c>
      <c r="P656">
        <v>1019.941353</v>
      </c>
      <c r="Q656">
        <f t="shared" si="29"/>
        <v>23.007073999999989</v>
      </c>
      <c r="S656">
        <f t="shared" si="30"/>
        <v>23.559870550161808</v>
      </c>
      <c r="T656">
        <f t="shared" si="31"/>
        <v>22.524870550161808</v>
      </c>
    </row>
    <row r="657" spans="1:20">
      <c r="A657">
        <v>38220</v>
      </c>
      <c r="B657">
        <v>25.625</v>
      </c>
      <c r="C657">
        <v>25.872499999999999</v>
      </c>
      <c r="D657">
        <v>25.62</v>
      </c>
      <c r="E657">
        <v>0</v>
      </c>
      <c r="F657">
        <v>21.8125</v>
      </c>
      <c r="G657">
        <v>0</v>
      </c>
      <c r="H657">
        <v>0.29323500000000002</v>
      </c>
      <c r="I657">
        <v>1</v>
      </c>
      <c r="J657">
        <v>0</v>
      </c>
      <c r="K657">
        <v>18</v>
      </c>
      <c r="L657">
        <v>29.35</v>
      </c>
      <c r="M657">
        <v>3.95</v>
      </c>
      <c r="N657">
        <v>1022.996707</v>
      </c>
      <c r="O657">
        <v>0.44583099999999998</v>
      </c>
      <c r="P657">
        <v>1019.941353</v>
      </c>
      <c r="Q657">
        <f t="shared" si="29"/>
        <v>22.996707000000015</v>
      </c>
      <c r="S657">
        <f t="shared" si="30"/>
        <v>23.624595469255659</v>
      </c>
      <c r="T657">
        <f t="shared" si="31"/>
        <v>22.612995469255658</v>
      </c>
    </row>
    <row r="658" spans="1:20">
      <c r="A658">
        <v>38280.25</v>
      </c>
      <c r="B658">
        <v>25.625</v>
      </c>
      <c r="C658">
        <v>25.864443999999999</v>
      </c>
      <c r="D658">
        <v>25.62</v>
      </c>
      <c r="E658">
        <v>0</v>
      </c>
      <c r="F658">
        <v>21.75</v>
      </c>
      <c r="G658">
        <v>0</v>
      </c>
      <c r="H658">
        <v>0.29323500000000002</v>
      </c>
      <c r="I658">
        <v>1</v>
      </c>
      <c r="J658">
        <v>0</v>
      </c>
      <c r="K658">
        <v>76</v>
      </c>
      <c r="L658">
        <v>29.35</v>
      </c>
      <c r="M658">
        <v>3.95</v>
      </c>
      <c r="N658">
        <v>1022.996707</v>
      </c>
      <c r="O658">
        <v>0.44730500000000001</v>
      </c>
      <c r="P658">
        <v>1019.941353</v>
      </c>
      <c r="Q658">
        <f t="shared" si="29"/>
        <v>22.996707000000015</v>
      </c>
      <c r="S658">
        <f t="shared" si="30"/>
        <v>23.624595469255659</v>
      </c>
      <c r="T658">
        <f t="shared" si="31"/>
        <v>22.612995469255658</v>
      </c>
    </row>
    <row r="659" spans="1:20">
      <c r="A659">
        <v>38340.34375</v>
      </c>
      <c r="B659">
        <v>25.625</v>
      </c>
      <c r="C659">
        <v>25.856389</v>
      </c>
      <c r="D659">
        <v>25.62</v>
      </c>
      <c r="E659">
        <v>0</v>
      </c>
      <c r="F659">
        <v>21.8125</v>
      </c>
      <c r="G659">
        <v>0</v>
      </c>
      <c r="H659">
        <v>0.29323500000000002</v>
      </c>
      <c r="I659">
        <v>1</v>
      </c>
      <c r="J659">
        <v>0</v>
      </c>
      <c r="K659">
        <v>134</v>
      </c>
      <c r="L659">
        <v>29.35</v>
      </c>
      <c r="M659">
        <v>3.95</v>
      </c>
      <c r="N659">
        <v>1022.996707</v>
      </c>
      <c r="O659">
        <v>0.44877800000000001</v>
      </c>
      <c r="P659">
        <v>1019.941353</v>
      </c>
      <c r="Q659">
        <f t="shared" si="29"/>
        <v>22.996707000000015</v>
      </c>
      <c r="S659">
        <f t="shared" si="30"/>
        <v>23.624595469255659</v>
      </c>
      <c r="T659">
        <f t="shared" si="31"/>
        <v>22.612995469255658</v>
      </c>
    </row>
    <row r="660" spans="1:20">
      <c r="A660">
        <v>38400.484375</v>
      </c>
      <c r="B660">
        <v>25.6875</v>
      </c>
      <c r="C660">
        <v>25.848333</v>
      </c>
      <c r="D660">
        <v>25.62</v>
      </c>
      <c r="E660">
        <v>0</v>
      </c>
      <c r="F660">
        <v>21.8125</v>
      </c>
      <c r="G660">
        <v>0</v>
      </c>
      <c r="H660">
        <v>0.29323500000000002</v>
      </c>
      <c r="I660">
        <v>1</v>
      </c>
      <c r="J660">
        <v>0</v>
      </c>
      <c r="K660">
        <v>192</v>
      </c>
      <c r="L660">
        <v>29.35</v>
      </c>
      <c r="M660">
        <v>3.95</v>
      </c>
      <c r="N660">
        <v>1022.996707</v>
      </c>
      <c r="O660">
        <v>0.45025100000000001</v>
      </c>
      <c r="P660">
        <v>1019.941353</v>
      </c>
      <c r="Q660">
        <f t="shared" si="29"/>
        <v>22.996707000000015</v>
      </c>
      <c r="S660">
        <f t="shared" si="30"/>
        <v>23.624595469255659</v>
      </c>
      <c r="T660">
        <f t="shared" si="31"/>
        <v>22.612995469255658</v>
      </c>
    </row>
    <row r="661" spans="1:20">
      <c r="A661">
        <v>38460.59375</v>
      </c>
      <c r="B661">
        <v>25.6875</v>
      </c>
      <c r="C661">
        <v>25.840278000000001</v>
      </c>
      <c r="D661">
        <v>25.62</v>
      </c>
      <c r="E661">
        <v>0</v>
      </c>
      <c r="F661">
        <v>21.8125</v>
      </c>
      <c r="G661">
        <v>0</v>
      </c>
      <c r="H661">
        <v>0.29323500000000002</v>
      </c>
      <c r="I661">
        <v>1</v>
      </c>
      <c r="J661">
        <v>0</v>
      </c>
      <c r="K661">
        <v>250</v>
      </c>
      <c r="L661">
        <v>29.35</v>
      </c>
      <c r="M661">
        <v>3.95</v>
      </c>
      <c r="N661">
        <v>1022.996707</v>
      </c>
      <c r="O661">
        <v>0.45204800000000001</v>
      </c>
      <c r="P661">
        <v>1019.941353</v>
      </c>
      <c r="Q661">
        <f t="shared" si="29"/>
        <v>22.996707000000015</v>
      </c>
      <c r="S661">
        <f t="shared" si="30"/>
        <v>23.624595469255659</v>
      </c>
      <c r="T661">
        <f t="shared" si="31"/>
        <v>22.612995469255658</v>
      </c>
    </row>
    <row r="662" spans="1:20">
      <c r="A662">
        <v>38519.734375</v>
      </c>
      <c r="B662">
        <v>25.75</v>
      </c>
      <c r="C662">
        <v>25.832360999999999</v>
      </c>
      <c r="D662">
        <v>25.62</v>
      </c>
      <c r="E662">
        <v>0</v>
      </c>
      <c r="F662">
        <v>21.8125</v>
      </c>
      <c r="G662">
        <v>0</v>
      </c>
      <c r="H662">
        <v>0.29323500000000002</v>
      </c>
      <c r="I662">
        <v>0</v>
      </c>
      <c r="J662">
        <v>0</v>
      </c>
      <c r="K662">
        <v>307</v>
      </c>
      <c r="L662">
        <v>29.35</v>
      </c>
      <c r="M662">
        <v>3.95</v>
      </c>
      <c r="N662">
        <v>1022.996707</v>
      </c>
      <c r="O662">
        <v>0.454739</v>
      </c>
      <c r="P662">
        <v>1019.941353</v>
      </c>
      <c r="Q662">
        <f t="shared" si="29"/>
        <v>22.996707000000015</v>
      </c>
      <c r="S662">
        <f t="shared" si="30"/>
        <v>23.624595469255659</v>
      </c>
      <c r="T662">
        <f t="shared" si="31"/>
        <v>22.612995469255658</v>
      </c>
    </row>
    <row r="663" spans="1:20">
      <c r="A663">
        <v>38579.84375</v>
      </c>
      <c r="B663">
        <v>25.78125</v>
      </c>
      <c r="C663">
        <v>25.824306</v>
      </c>
      <c r="D663">
        <v>25.62</v>
      </c>
      <c r="E663">
        <v>0</v>
      </c>
      <c r="F663">
        <v>21.8125</v>
      </c>
      <c r="G663">
        <v>0</v>
      </c>
      <c r="H663">
        <v>0.29323500000000002</v>
      </c>
      <c r="I663">
        <v>0</v>
      </c>
      <c r="J663">
        <v>0</v>
      </c>
      <c r="K663">
        <v>365</v>
      </c>
      <c r="L663">
        <v>29.35</v>
      </c>
      <c r="M663">
        <v>3.95</v>
      </c>
      <c r="N663">
        <v>1022.996707</v>
      </c>
      <c r="O663">
        <v>0.45793600000000001</v>
      </c>
      <c r="P663">
        <v>1019.941353</v>
      </c>
      <c r="Q663">
        <f t="shared" si="29"/>
        <v>22.996707000000015</v>
      </c>
      <c r="S663">
        <f t="shared" si="30"/>
        <v>23.624595469255659</v>
      </c>
      <c r="T663">
        <f t="shared" si="31"/>
        <v>22.612995469255658</v>
      </c>
    </row>
    <row r="664" spans="1:20">
      <c r="A664">
        <v>38639.78125</v>
      </c>
      <c r="B664">
        <v>25.8125</v>
      </c>
      <c r="C664">
        <v>25.81625</v>
      </c>
      <c r="D664">
        <v>25.62</v>
      </c>
      <c r="E664">
        <v>0</v>
      </c>
      <c r="F664">
        <v>21.8125</v>
      </c>
      <c r="G664">
        <v>0</v>
      </c>
      <c r="H664">
        <v>0.29323500000000002</v>
      </c>
      <c r="I664">
        <v>0</v>
      </c>
      <c r="J664">
        <v>0</v>
      </c>
      <c r="K664">
        <v>423</v>
      </c>
      <c r="L664">
        <v>29.35</v>
      </c>
      <c r="M664">
        <v>3.95</v>
      </c>
      <c r="N664">
        <v>1022.996707</v>
      </c>
      <c r="O664">
        <v>0.46113300000000002</v>
      </c>
      <c r="P664">
        <v>1019.941353</v>
      </c>
      <c r="Q664">
        <f t="shared" si="29"/>
        <v>22.996707000000015</v>
      </c>
      <c r="S664">
        <f t="shared" si="30"/>
        <v>23.624595469255659</v>
      </c>
      <c r="T664">
        <f t="shared" si="31"/>
        <v>22.612995469255658</v>
      </c>
    </row>
    <row r="665" spans="1:20">
      <c r="A665">
        <v>38699.734375</v>
      </c>
      <c r="B665">
        <v>25.84375</v>
      </c>
      <c r="C665">
        <v>25.808194</v>
      </c>
      <c r="D665">
        <v>25.62</v>
      </c>
      <c r="E665">
        <v>0</v>
      </c>
      <c r="F665">
        <v>21.8125</v>
      </c>
      <c r="G665">
        <v>0</v>
      </c>
      <c r="H665">
        <v>0.29323500000000002</v>
      </c>
      <c r="I665">
        <v>0</v>
      </c>
      <c r="J665">
        <v>0</v>
      </c>
      <c r="K665">
        <v>481</v>
      </c>
      <c r="L665">
        <v>29.35</v>
      </c>
      <c r="M665">
        <v>3.95</v>
      </c>
      <c r="N665">
        <v>1022.996707</v>
      </c>
      <c r="O665">
        <v>0.46433000000000002</v>
      </c>
      <c r="P665">
        <v>1019.941353</v>
      </c>
      <c r="Q665">
        <f t="shared" si="29"/>
        <v>22.996707000000015</v>
      </c>
      <c r="S665">
        <f t="shared" si="30"/>
        <v>23.624595469255659</v>
      </c>
      <c r="T665">
        <f t="shared" si="31"/>
        <v>22.612995469255658</v>
      </c>
    </row>
    <row r="666" spans="1:20">
      <c r="A666">
        <v>38760.171875</v>
      </c>
      <c r="B666">
        <v>25.8125</v>
      </c>
      <c r="C666">
        <v>25.800139000000001</v>
      </c>
      <c r="D666">
        <v>25.62</v>
      </c>
      <c r="E666">
        <v>0</v>
      </c>
      <c r="F666">
        <v>21.8125</v>
      </c>
      <c r="G666">
        <v>0</v>
      </c>
      <c r="H666">
        <v>0.29323500000000002</v>
      </c>
      <c r="I666">
        <v>0</v>
      </c>
      <c r="J666">
        <v>0</v>
      </c>
      <c r="K666">
        <v>539</v>
      </c>
      <c r="L666">
        <v>29.35</v>
      </c>
      <c r="M666">
        <v>3.95</v>
      </c>
      <c r="N666">
        <v>1022.996707</v>
      </c>
      <c r="O666">
        <v>0.466698</v>
      </c>
      <c r="P666">
        <v>1019.941353</v>
      </c>
      <c r="Q666">
        <f t="shared" si="29"/>
        <v>22.996707000000015</v>
      </c>
      <c r="S666">
        <f t="shared" si="30"/>
        <v>23.624595469255659</v>
      </c>
      <c r="T666">
        <f t="shared" si="31"/>
        <v>22.612995469255658</v>
      </c>
    </row>
    <row r="667" spans="1:20">
      <c r="A667">
        <v>38820.125</v>
      </c>
      <c r="B667">
        <v>25.875</v>
      </c>
      <c r="C667">
        <v>25.792083000000002</v>
      </c>
      <c r="D667">
        <v>25.56</v>
      </c>
      <c r="E667">
        <v>0</v>
      </c>
      <c r="F667">
        <v>21.8125</v>
      </c>
      <c r="G667">
        <v>0</v>
      </c>
      <c r="H667">
        <v>0.29323500000000002</v>
      </c>
      <c r="I667">
        <v>0</v>
      </c>
      <c r="J667">
        <v>0</v>
      </c>
      <c r="K667">
        <v>33</v>
      </c>
      <c r="L667">
        <v>29.33</v>
      </c>
      <c r="M667">
        <v>3.95</v>
      </c>
      <c r="N667">
        <v>1022.975417</v>
      </c>
      <c r="O667">
        <v>0.46957100000000002</v>
      </c>
      <c r="P667">
        <v>1019.941353</v>
      </c>
      <c r="Q667">
        <f t="shared" si="29"/>
        <v>22.975416999999993</v>
      </c>
      <c r="S667">
        <f t="shared" si="30"/>
        <v>23.581445523193086</v>
      </c>
      <c r="T667">
        <f t="shared" si="31"/>
        <v>22.580645523193088</v>
      </c>
    </row>
    <row r="668" spans="1:20">
      <c r="A668">
        <v>38880.34375</v>
      </c>
      <c r="B668">
        <v>25.875</v>
      </c>
      <c r="C668">
        <v>25.784027999999999</v>
      </c>
      <c r="D668">
        <v>25.56</v>
      </c>
      <c r="E668">
        <v>0</v>
      </c>
      <c r="F668">
        <v>21.8125</v>
      </c>
      <c r="G668">
        <v>0</v>
      </c>
      <c r="H668">
        <v>0.29323500000000002</v>
      </c>
      <c r="I668">
        <v>0</v>
      </c>
      <c r="J668">
        <v>0</v>
      </c>
      <c r="K668">
        <v>91</v>
      </c>
      <c r="L668">
        <v>29.33</v>
      </c>
      <c r="M668">
        <v>3.95</v>
      </c>
      <c r="N668">
        <v>1022.975417</v>
      </c>
      <c r="O668">
        <v>0.47285300000000002</v>
      </c>
      <c r="P668">
        <v>1019.941353</v>
      </c>
      <c r="Q668">
        <f t="shared" si="29"/>
        <v>22.975416999999993</v>
      </c>
      <c r="S668">
        <f t="shared" si="30"/>
        <v>23.581445523193086</v>
      </c>
      <c r="T668">
        <f t="shared" si="31"/>
        <v>22.580645523193088</v>
      </c>
    </row>
    <row r="669" spans="1:20">
      <c r="A669">
        <v>38940.59375</v>
      </c>
      <c r="B669">
        <v>25.875</v>
      </c>
      <c r="C669">
        <v>25.775971999999999</v>
      </c>
      <c r="D669">
        <v>25.56</v>
      </c>
      <c r="E669">
        <v>0</v>
      </c>
      <c r="F669">
        <v>21.8125</v>
      </c>
      <c r="G669">
        <v>0</v>
      </c>
      <c r="H669">
        <v>0.29323500000000002</v>
      </c>
      <c r="I669">
        <v>0</v>
      </c>
      <c r="J669">
        <v>0</v>
      </c>
      <c r="K669">
        <v>149</v>
      </c>
      <c r="L669">
        <v>29.33</v>
      </c>
      <c r="M669">
        <v>3.95</v>
      </c>
      <c r="N669">
        <v>1022.975417</v>
      </c>
      <c r="O669">
        <v>0.47613499999999997</v>
      </c>
      <c r="P669">
        <v>1019.941353</v>
      </c>
      <c r="Q669">
        <f t="shared" si="29"/>
        <v>22.975416999999993</v>
      </c>
      <c r="S669">
        <f t="shared" si="30"/>
        <v>23.581445523193086</v>
      </c>
      <c r="T669">
        <f t="shared" si="31"/>
        <v>22.580645523193088</v>
      </c>
    </row>
    <row r="670" spans="1:20">
      <c r="A670">
        <v>38999.78125</v>
      </c>
      <c r="B670">
        <v>25.84375</v>
      </c>
      <c r="C670">
        <v>25.768056000000001</v>
      </c>
      <c r="D670">
        <v>25.56</v>
      </c>
      <c r="E670">
        <v>0</v>
      </c>
      <c r="F670">
        <v>21.875</v>
      </c>
      <c r="G670">
        <v>0</v>
      </c>
      <c r="H670">
        <v>0.29323500000000002</v>
      </c>
      <c r="I670">
        <v>0</v>
      </c>
      <c r="J670">
        <v>0</v>
      </c>
      <c r="K670">
        <v>206</v>
      </c>
      <c r="L670">
        <v>29.33</v>
      </c>
      <c r="M670">
        <v>3.95</v>
      </c>
      <c r="N670">
        <v>1022.975417</v>
      </c>
      <c r="O670">
        <v>0.47936099999999998</v>
      </c>
      <c r="P670">
        <v>1019.941353</v>
      </c>
      <c r="Q670">
        <f t="shared" si="29"/>
        <v>22.975416999999993</v>
      </c>
      <c r="S670">
        <f t="shared" si="30"/>
        <v>23.581445523193086</v>
      </c>
      <c r="T670">
        <f t="shared" si="31"/>
        <v>22.580645523193088</v>
      </c>
    </row>
    <row r="671" spans="1:20">
      <c r="A671">
        <v>39060.1875</v>
      </c>
      <c r="B671">
        <v>25.8125</v>
      </c>
      <c r="C671">
        <v>25.76</v>
      </c>
      <c r="D671">
        <v>25.56</v>
      </c>
      <c r="E671">
        <v>0</v>
      </c>
      <c r="F671">
        <v>21.875</v>
      </c>
      <c r="G671">
        <v>0</v>
      </c>
      <c r="H671">
        <v>0.29323500000000002</v>
      </c>
      <c r="I671">
        <v>0</v>
      </c>
      <c r="J671">
        <v>0</v>
      </c>
      <c r="K671">
        <v>264</v>
      </c>
      <c r="L671">
        <v>29.33</v>
      </c>
      <c r="M671">
        <v>3.95</v>
      </c>
      <c r="N671">
        <v>1022.975417</v>
      </c>
      <c r="O671">
        <v>0.48268699999999998</v>
      </c>
      <c r="P671">
        <v>1019.941353</v>
      </c>
      <c r="Q671">
        <f t="shared" si="29"/>
        <v>22.975416999999993</v>
      </c>
      <c r="S671">
        <f t="shared" si="30"/>
        <v>23.581445523193086</v>
      </c>
      <c r="T671">
        <f t="shared" si="31"/>
        <v>22.580645523193088</v>
      </c>
    </row>
    <row r="672" spans="1:20">
      <c r="A672">
        <v>39120.359375</v>
      </c>
      <c r="B672">
        <v>25.8125</v>
      </c>
      <c r="C672">
        <v>25.751944000000002</v>
      </c>
      <c r="D672">
        <v>25.56</v>
      </c>
      <c r="E672">
        <v>0</v>
      </c>
      <c r="F672">
        <v>21.875</v>
      </c>
      <c r="G672">
        <v>0</v>
      </c>
      <c r="H672">
        <v>0.29323500000000002</v>
      </c>
      <c r="I672">
        <v>0</v>
      </c>
      <c r="J672">
        <v>0</v>
      </c>
      <c r="K672">
        <v>322</v>
      </c>
      <c r="L672">
        <v>29.33</v>
      </c>
      <c r="M672">
        <v>3.95</v>
      </c>
      <c r="N672">
        <v>1022.975417</v>
      </c>
      <c r="O672">
        <v>0.485954</v>
      </c>
      <c r="P672">
        <v>1019.941353</v>
      </c>
      <c r="Q672">
        <f t="shared" si="29"/>
        <v>22.975416999999993</v>
      </c>
      <c r="S672">
        <f t="shared" si="30"/>
        <v>23.581445523193086</v>
      </c>
      <c r="T672">
        <f t="shared" si="31"/>
        <v>22.580645523193088</v>
      </c>
    </row>
    <row r="673" spans="1:20">
      <c r="A673">
        <v>39180.40625</v>
      </c>
      <c r="B673">
        <v>25.8125</v>
      </c>
      <c r="C673">
        <v>25.743888999999999</v>
      </c>
      <c r="D673">
        <v>25.56</v>
      </c>
      <c r="E673">
        <v>0</v>
      </c>
      <c r="F673">
        <v>21.875</v>
      </c>
      <c r="G673">
        <v>0</v>
      </c>
      <c r="H673">
        <v>0.29323500000000002</v>
      </c>
      <c r="I673">
        <v>0</v>
      </c>
      <c r="J673">
        <v>0</v>
      </c>
      <c r="K673">
        <v>380</v>
      </c>
      <c r="L673">
        <v>29.33</v>
      </c>
      <c r="M673">
        <v>3.95</v>
      </c>
      <c r="N673">
        <v>1022.975417</v>
      </c>
      <c r="O673">
        <v>0.48921100000000001</v>
      </c>
      <c r="P673">
        <v>1019.941353</v>
      </c>
      <c r="Q673">
        <f t="shared" si="29"/>
        <v>22.975416999999993</v>
      </c>
      <c r="S673">
        <f t="shared" si="30"/>
        <v>23.581445523193086</v>
      </c>
      <c r="T673">
        <f t="shared" si="31"/>
        <v>22.580645523193088</v>
      </c>
    </row>
    <row r="674" spans="1:20">
      <c r="A674">
        <v>39239.90625</v>
      </c>
      <c r="B674">
        <v>25.8125</v>
      </c>
      <c r="C674">
        <v>25.735833</v>
      </c>
      <c r="D674">
        <v>25.56</v>
      </c>
      <c r="E674">
        <v>0</v>
      </c>
      <c r="F674">
        <v>21.875</v>
      </c>
      <c r="G674">
        <v>0</v>
      </c>
      <c r="H674">
        <v>0.29323500000000002</v>
      </c>
      <c r="I674">
        <v>0</v>
      </c>
      <c r="J674">
        <v>0</v>
      </c>
      <c r="K674">
        <v>438</v>
      </c>
      <c r="L674">
        <v>29.33</v>
      </c>
      <c r="M674">
        <v>3.95</v>
      </c>
      <c r="N674">
        <v>1022.975417</v>
      </c>
      <c r="O674">
        <v>0.49246800000000002</v>
      </c>
      <c r="P674">
        <v>1019.941353</v>
      </c>
      <c r="Q674">
        <f t="shared" ref="Q674:Q737" si="32">N674-1000</f>
        <v>22.975416999999993</v>
      </c>
      <c r="S674">
        <f t="shared" si="30"/>
        <v>23.581445523193086</v>
      </c>
      <c r="T674">
        <f t="shared" si="31"/>
        <v>22.580645523193088</v>
      </c>
    </row>
    <row r="675" spans="1:20">
      <c r="A675">
        <v>39300.15625</v>
      </c>
      <c r="B675">
        <v>25.8125</v>
      </c>
      <c r="C675">
        <v>25.727778000000001</v>
      </c>
      <c r="D675">
        <v>25.56</v>
      </c>
      <c r="E675">
        <v>0</v>
      </c>
      <c r="F675">
        <v>21.875</v>
      </c>
      <c r="G675">
        <v>0</v>
      </c>
      <c r="H675">
        <v>0.29323500000000002</v>
      </c>
      <c r="I675">
        <v>0</v>
      </c>
      <c r="J675">
        <v>0</v>
      </c>
      <c r="K675">
        <v>496</v>
      </c>
      <c r="L675">
        <v>29.33</v>
      </c>
      <c r="M675">
        <v>3.95</v>
      </c>
      <c r="N675">
        <v>1022.975417</v>
      </c>
      <c r="O675">
        <v>0.49587799999999999</v>
      </c>
      <c r="P675">
        <v>1019.941353</v>
      </c>
      <c r="Q675">
        <f t="shared" si="32"/>
        <v>22.975416999999993</v>
      </c>
      <c r="S675">
        <f t="shared" si="30"/>
        <v>23.581445523193086</v>
      </c>
      <c r="T675">
        <f t="shared" si="31"/>
        <v>22.580645523193088</v>
      </c>
    </row>
    <row r="676" spans="1:20">
      <c r="A676">
        <v>39359.953125</v>
      </c>
      <c r="B676">
        <v>25.75</v>
      </c>
      <c r="C676">
        <v>25.719722000000001</v>
      </c>
      <c r="D676">
        <v>25.56</v>
      </c>
      <c r="E676">
        <v>0</v>
      </c>
      <c r="F676">
        <v>21.875</v>
      </c>
      <c r="G676">
        <v>0</v>
      </c>
      <c r="H676">
        <v>0.29323500000000002</v>
      </c>
      <c r="I676">
        <v>0</v>
      </c>
      <c r="J676">
        <v>0</v>
      </c>
      <c r="K676">
        <v>554</v>
      </c>
      <c r="L676">
        <v>29.33</v>
      </c>
      <c r="M676">
        <v>3.95</v>
      </c>
      <c r="N676">
        <v>1022.975417</v>
      </c>
      <c r="O676">
        <v>0.49976799999999999</v>
      </c>
      <c r="P676">
        <v>1019.941353</v>
      </c>
      <c r="Q676">
        <f t="shared" si="32"/>
        <v>22.975416999999993</v>
      </c>
      <c r="S676">
        <f t="shared" si="30"/>
        <v>23.581445523193086</v>
      </c>
      <c r="T676">
        <f t="shared" si="31"/>
        <v>22.580645523193088</v>
      </c>
    </row>
    <row r="677" spans="1:20">
      <c r="A677">
        <v>39420.328125</v>
      </c>
      <c r="B677">
        <v>25.75</v>
      </c>
      <c r="C677">
        <v>25.711666999999998</v>
      </c>
      <c r="D677">
        <v>25.56</v>
      </c>
      <c r="E677">
        <v>0</v>
      </c>
      <c r="F677">
        <v>21.9375</v>
      </c>
      <c r="G677">
        <v>0</v>
      </c>
      <c r="H677">
        <v>0.29323500000000002</v>
      </c>
      <c r="I677">
        <v>0</v>
      </c>
      <c r="J677">
        <v>0</v>
      </c>
      <c r="K677">
        <v>48</v>
      </c>
      <c r="L677">
        <v>29.3</v>
      </c>
      <c r="M677">
        <v>3.95</v>
      </c>
      <c r="N677">
        <v>1022.934863</v>
      </c>
      <c r="O677">
        <v>0.50506799999999996</v>
      </c>
      <c r="P677">
        <v>1019.941353</v>
      </c>
      <c r="Q677">
        <f t="shared" si="32"/>
        <v>22.93486299999995</v>
      </c>
      <c r="S677">
        <f t="shared" si="30"/>
        <v>23.516720604099241</v>
      </c>
      <c r="T677">
        <f t="shared" si="31"/>
        <v>22.515920604099243</v>
      </c>
    </row>
    <row r="678" spans="1:20">
      <c r="A678">
        <v>39540.359375</v>
      </c>
      <c r="B678">
        <v>25.75</v>
      </c>
      <c r="C678">
        <v>25.695694</v>
      </c>
      <c r="D678">
        <v>25.56</v>
      </c>
      <c r="E678">
        <v>0</v>
      </c>
      <c r="F678">
        <v>21.9375</v>
      </c>
      <c r="G678">
        <v>0</v>
      </c>
      <c r="H678">
        <v>0.29323500000000002</v>
      </c>
      <c r="I678">
        <v>0</v>
      </c>
      <c r="J678">
        <v>0</v>
      </c>
      <c r="K678">
        <v>163</v>
      </c>
      <c r="L678">
        <v>29.3</v>
      </c>
      <c r="M678">
        <v>3.95</v>
      </c>
      <c r="N678">
        <v>1022.934863</v>
      </c>
      <c r="O678">
        <v>0.51623200000000002</v>
      </c>
      <c r="P678">
        <v>1019.941353</v>
      </c>
      <c r="Q678">
        <f t="shared" si="32"/>
        <v>22.93486299999995</v>
      </c>
      <c r="S678">
        <f t="shared" si="30"/>
        <v>23.516720604099241</v>
      </c>
      <c r="T678">
        <f t="shared" si="31"/>
        <v>22.515920604099243</v>
      </c>
    </row>
    <row r="679" spans="1:20">
      <c r="A679">
        <v>39599.78125</v>
      </c>
      <c r="B679">
        <v>25.6875</v>
      </c>
      <c r="C679">
        <v>25.687639000000001</v>
      </c>
      <c r="D679">
        <v>25.56</v>
      </c>
      <c r="E679">
        <v>0</v>
      </c>
      <c r="F679">
        <v>21.9375</v>
      </c>
      <c r="G679">
        <v>0</v>
      </c>
      <c r="H679">
        <v>0.29323500000000002</v>
      </c>
      <c r="I679">
        <v>0</v>
      </c>
      <c r="J679">
        <v>0</v>
      </c>
      <c r="K679">
        <v>221</v>
      </c>
      <c r="L679">
        <v>29.3</v>
      </c>
      <c r="M679">
        <v>3.95</v>
      </c>
      <c r="N679">
        <v>1022.934863</v>
      </c>
      <c r="O679">
        <v>0.52190499999999995</v>
      </c>
      <c r="P679">
        <v>1019.941353</v>
      </c>
      <c r="Q679">
        <f t="shared" si="32"/>
        <v>22.93486299999995</v>
      </c>
      <c r="S679">
        <f t="shared" si="30"/>
        <v>23.516720604099241</v>
      </c>
      <c r="T679">
        <f t="shared" si="31"/>
        <v>22.515920604099243</v>
      </c>
    </row>
    <row r="680" spans="1:20">
      <c r="A680">
        <v>39660.1875</v>
      </c>
      <c r="B680">
        <v>25.6875</v>
      </c>
      <c r="C680">
        <v>25.679583000000001</v>
      </c>
      <c r="D680">
        <v>25.56</v>
      </c>
      <c r="E680">
        <v>0</v>
      </c>
      <c r="F680">
        <v>21.9375</v>
      </c>
      <c r="G680">
        <v>0</v>
      </c>
      <c r="H680">
        <v>0.29323500000000002</v>
      </c>
      <c r="I680">
        <v>0</v>
      </c>
      <c r="J680">
        <v>0</v>
      </c>
      <c r="K680">
        <v>279</v>
      </c>
      <c r="L680">
        <v>29.3</v>
      </c>
      <c r="M680">
        <v>3.95</v>
      </c>
      <c r="N680">
        <v>1022.934863</v>
      </c>
      <c r="O680">
        <v>0.52796500000000002</v>
      </c>
      <c r="P680">
        <v>1019.941353</v>
      </c>
      <c r="Q680">
        <f t="shared" si="32"/>
        <v>22.93486299999995</v>
      </c>
      <c r="S680">
        <f t="shared" si="30"/>
        <v>23.516720604099241</v>
      </c>
      <c r="T680">
        <f t="shared" si="31"/>
        <v>22.515920604099243</v>
      </c>
    </row>
    <row r="681" spans="1:20">
      <c r="A681">
        <v>39720.453125</v>
      </c>
      <c r="B681">
        <v>25.6875</v>
      </c>
      <c r="C681">
        <v>25.671666999999999</v>
      </c>
      <c r="D681">
        <v>25.56</v>
      </c>
      <c r="E681">
        <v>0</v>
      </c>
      <c r="F681">
        <v>21.9375</v>
      </c>
      <c r="G681">
        <v>0</v>
      </c>
      <c r="H681">
        <v>0.29323500000000002</v>
      </c>
      <c r="I681">
        <v>0</v>
      </c>
      <c r="J681">
        <v>0</v>
      </c>
      <c r="K681">
        <v>336</v>
      </c>
      <c r="L681">
        <v>29.3</v>
      </c>
      <c r="M681">
        <v>3.95</v>
      </c>
      <c r="N681">
        <v>1022.934863</v>
      </c>
      <c r="O681">
        <v>0.534138</v>
      </c>
      <c r="P681">
        <v>1019.941353</v>
      </c>
      <c r="Q681">
        <f t="shared" si="32"/>
        <v>22.93486299999995</v>
      </c>
      <c r="S681">
        <f t="shared" si="30"/>
        <v>23.516720604099241</v>
      </c>
      <c r="T681">
        <f t="shared" si="31"/>
        <v>22.515920604099243</v>
      </c>
    </row>
    <row r="682" spans="1:20">
      <c r="A682">
        <v>39779.671875</v>
      </c>
      <c r="B682">
        <v>25.65625</v>
      </c>
      <c r="C682">
        <v>25.66375</v>
      </c>
      <c r="D682">
        <v>25.56</v>
      </c>
      <c r="E682">
        <v>0</v>
      </c>
      <c r="F682">
        <v>21.9375</v>
      </c>
      <c r="G682">
        <v>0</v>
      </c>
      <c r="H682">
        <v>0.29323500000000002</v>
      </c>
      <c r="I682">
        <v>0</v>
      </c>
      <c r="J682">
        <v>0</v>
      </c>
      <c r="K682">
        <v>393</v>
      </c>
      <c r="L682">
        <v>29.3</v>
      </c>
      <c r="M682">
        <v>3.95</v>
      </c>
      <c r="N682">
        <v>1022.934863</v>
      </c>
      <c r="O682">
        <v>0.54030999999999996</v>
      </c>
      <c r="P682">
        <v>1019.941353</v>
      </c>
      <c r="Q682">
        <f t="shared" si="32"/>
        <v>22.93486299999995</v>
      </c>
      <c r="S682">
        <f t="shared" si="30"/>
        <v>23.516720604099241</v>
      </c>
      <c r="T682">
        <f t="shared" si="31"/>
        <v>22.515920604099243</v>
      </c>
    </row>
    <row r="683" spans="1:20">
      <c r="A683">
        <v>39839.78125</v>
      </c>
      <c r="B683">
        <v>25.625</v>
      </c>
      <c r="C683">
        <v>25.655694</v>
      </c>
      <c r="D683">
        <v>25.56</v>
      </c>
      <c r="E683">
        <v>0</v>
      </c>
      <c r="F683">
        <v>21.9375</v>
      </c>
      <c r="G683">
        <v>0</v>
      </c>
      <c r="H683">
        <v>0.29323500000000002</v>
      </c>
      <c r="I683">
        <v>0</v>
      </c>
      <c r="J683">
        <v>0</v>
      </c>
      <c r="K683">
        <v>451</v>
      </c>
      <c r="L683">
        <v>29.3</v>
      </c>
      <c r="M683">
        <v>3.95</v>
      </c>
      <c r="N683">
        <v>1022.934863</v>
      </c>
      <c r="O683">
        <v>0.54659100000000005</v>
      </c>
      <c r="P683">
        <v>1019.941353</v>
      </c>
      <c r="Q683">
        <f t="shared" si="32"/>
        <v>22.93486299999995</v>
      </c>
      <c r="S683">
        <f t="shared" si="30"/>
        <v>23.516720604099241</v>
      </c>
      <c r="T683">
        <f t="shared" si="31"/>
        <v>22.515920604099243</v>
      </c>
    </row>
    <row r="684" spans="1:20">
      <c r="A684">
        <v>39899.953125</v>
      </c>
      <c r="B684">
        <v>25.625</v>
      </c>
      <c r="C684">
        <v>25.647639000000002</v>
      </c>
      <c r="D684">
        <v>25.56</v>
      </c>
      <c r="E684">
        <v>0</v>
      </c>
      <c r="F684">
        <v>21.9375</v>
      </c>
      <c r="G684">
        <v>0</v>
      </c>
      <c r="H684">
        <v>0.29323500000000002</v>
      </c>
      <c r="I684">
        <v>0</v>
      </c>
      <c r="J684">
        <v>0</v>
      </c>
      <c r="K684">
        <v>509</v>
      </c>
      <c r="L684">
        <v>29.3</v>
      </c>
      <c r="M684">
        <v>3.95</v>
      </c>
      <c r="N684">
        <v>1022.934863</v>
      </c>
      <c r="O684">
        <v>0.55311200000000005</v>
      </c>
      <c r="P684">
        <v>1019.941353</v>
      </c>
      <c r="Q684">
        <f t="shared" si="32"/>
        <v>22.93486299999995</v>
      </c>
      <c r="S684">
        <f t="shared" si="30"/>
        <v>23.516720604099241</v>
      </c>
      <c r="T684">
        <f t="shared" si="31"/>
        <v>22.515920604099243</v>
      </c>
    </row>
    <row r="685" spans="1:20">
      <c r="A685">
        <v>39959.78125</v>
      </c>
      <c r="B685">
        <v>25.59375</v>
      </c>
      <c r="C685">
        <v>25.639582999999998</v>
      </c>
      <c r="D685">
        <v>25.44</v>
      </c>
      <c r="E685">
        <v>0</v>
      </c>
      <c r="F685">
        <v>21.9375</v>
      </c>
      <c r="G685">
        <v>0</v>
      </c>
      <c r="H685">
        <v>0.29323500000000002</v>
      </c>
      <c r="I685">
        <v>0</v>
      </c>
      <c r="J685">
        <v>0</v>
      </c>
      <c r="K685">
        <v>5</v>
      </c>
      <c r="L685">
        <v>29.29</v>
      </c>
      <c r="M685">
        <v>3.95</v>
      </c>
      <c r="N685">
        <v>1022.932728</v>
      </c>
      <c r="O685">
        <v>0.55993599999999999</v>
      </c>
      <c r="P685">
        <v>1019.941353</v>
      </c>
      <c r="Q685">
        <f t="shared" si="32"/>
        <v>22.932727999999997</v>
      </c>
      <c r="S685">
        <f t="shared" si="30"/>
        <v>23.495145631067953</v>
      </c>
      <c r="T685">
        <f t="shared" si="31"/>
        <v>22.515945631067954</v>
      </c>
    </row>
    <row r="686" spans="1:20">
      <c r="A686">
        <v>40019.875</v>
      </c>
      <c r="B686">
        <v>25.5625</v>
      </c>
      <c r="C686">
        <v>25.631527999999999</v>
      </c>
      <c r="D686">
        <v>25.44</v>
      </c>
      <c r="E686">
        <v>0</v>
      </c>
      <c r="F686">
        <v>21.9375</v>
      </c>
      <c r="G686">
        <v>0</v>
      </c>
      <c r="H686">
        <v>0.29323500000000002</v>
      </c>
      <c r="I686">
        <v>0</v>
      </c>
      <c r="J686">
        <v>0</v>
      </c>
      <c r="K686">
        <v>63</v>
      </c>
      <c r="L686">
        <v>29.29</v>
      </c>
      <c r="M686">
        <v>3.95</v>
      </c>
      <c r="N686">
        <v>1022.932728</v>
      </c>
      <c r="O686">
        <v>0.56684500000000004</v>
      </c>
      <c r="P686">
        <v>1019.941353</v>
      </c>
      <c r="Q686">
        <f t="shared" si="32"/>
        <v>22.932727999999997</v>
      </c>
      <c r="S686">
        <f t="shared" si="30"/>
        <v>23.495145631067953</v>
      </c>
      <c r="T686">
        <f t="shared" si="31"/>
        <v>22.515945631067954</v>
      </c>
    </row>
    <row r="687" spans="1:20">
      <c r="A687">
        <v>40079.90625</v>
      </c>
      <c r="B687">
        <v>25.5625</v>
      </c>
      <c r="C687">
        <v>25.623472</v>
      </c>
      <c r="D687">
        <v>25.44</v>
      </c>
      <c r="E687">
        <v>0</v>
      </c>
      <c r="F687">
        <v>21.9375</v>
      </c>
      <c r="G687">
        <v>0</v>
      </c>
      <c r="H687">
        <v>0.29323500000000002</v>
      </c>
      <c r="I687">
        <v>0</v>
      </c>
      <c r="J687">
        <v>0</v>
      </c>
      <c r="K687">
        <v>121</v>
      </c>
      <c r="L687">
        <v>29.29</v>
      </c>
      <c r="M687">
        <v>3.95</v>
      </c>
      <c r="N687">
        <v>1022.932728</v>
      </c>
      <c r="O687">
        <v>0.57375399999999999</v>
      </c>
      <c r="P687">
        <v>1019.941353</v>
      </c>
      <c r="Q687">
        <f t="shared" si="32"/>
        <v>22.932727999999997</v>
      </c>
      <c r="S687">
        <f t="shared" si="30"/>
        <v>23.495145631067953</v>
      </c>
      <c r="T687">
        <f t="shared" si="31"/>
        <v>22.515945631067954</v>
      </c>
    </row>
    <row r="688" spans="1:20">
      <c r="A688">
        <v>40139.75</v>
      </c>
      <c r="B688">
        <v>25.5625</v>
      </c>
      <c r="C688">
        <v>25.615417000000001</v>
      </c>
      <c r="D688">
        <v>25.44</v>
      </c>
      <c r="E688">
        <v>0</v>
      </c>
      <c r="F688">
        <v>21.9375</v>
      </c>
      <c r="G688">
        <v>0</v>
      </c>
      <c r="H688">
        <v>0.29323500000000002</v>
      </c>
      <c r="I688">
        <v>0</v>
      </c>
      <c r="J688">
        <v>0</v>
      </c>
      <c r="K688">
        <v>179</v>
      </c>
      <c r="L688">
        <v>29.29</v>
      </c>
      <c r="M688">
        <v>3.95</v>
      </c>
      <c r="N688">
        <v>1022.932728</v>
      </c>
      <c r="O688">
        <v>0.58066300000000004</v>
      </c>
      <c r="P688">
        <v>1019.941353</v>
      </c>
      <c r="Q688">
        <f t="shared" si="32"/>
        <v>22.932727999999997</v>
      </c>
      <c r="S688">
        <f t="shared" si="30"/>
        <v>23.495145631067953</v>
      </c>
      <c r="T688">
        <f t="shared" si="31"/>
        <v>22.515945631067954</v>
      </c>
    </row>
    <row r="689" spans="1:20">
      <c r="A689">
        <v>40200.1875</v>
      </c>
      <c r="B689">
        <v>25.5625</v>
      </c>
      <c r="C689">
        <v>25.607361000000001</v>
      </c>
      <c r="D689">
        <v>25.44</v>
      </c>
      <c r="E689">
        <v>0</v>
      </c>
      <c r="F689">
        <v>21.9375</v>
      </c>
      <c r="G689">
        <v>0</v>
      </c>
      <c r="H689">
        <v>0.29323500000000002</v>
      </c>
      <c r="I689">
        <v>0</v>
      </c>
      <c r="J689">
        <v>0</v>
      </c>
      <c r="K689">
        <v>237</v>
      </c>
      <c r="L689">
        <v>29.29</v>
      </c>
      <c r="M689">
        <v>3.95</v>
      </c>
      <c r="N689">
        <v>1022.932728</v>
      </c>
      <c r="O689">
        <v>0.58769499999999997</v>
      </c>
      <c r="P689">
        <v>1019.941353</v>
      </c>
      <c r="Q689">
        <f t="shared" si="32"/>
        <v>22.932727999999997</v>
      </c>
      <c r="S689">
        <f t="shared" si="30"/>
        <v>23.495145631067953</v>
      </c>
      <c r="T689">
        <f t="shared" si="31"/>
        <v>22.515945631067954</v>
      </c>
    </row>
    <row r="690" spans="1:20">
      <c r="A690">
        <v>40260.109375</v>
      </c>
      <c r="B690">
        <v>25.53125</v>
      </c>
      <c r="C690">
        <v>25.599305999999999</v>
      </c>
      <c r="D690">
        <v>25.44</v>
      </c>
      <c r="E690">
        <v>0</v>
      </c>
      <c r="F690">
        <v>21.9375</v>
      </c>
      <c r="G690">
        <v>0</v>
      </c>
      <c r="H690">
        <v>0.29323500000000002</v>
      </c>
      <c r="I690">
        <v>0</v>
      </c>
      <c r="J690">
        <v>0</v>
      </c>
      <c r="K690">
        <v>295</v>
      </c>
      <c r="L690">
        <v>29.29</v>
      </c>
      <c r="M690">
        <v>3.95</v>
      </c>
      <c r="N690">
        <v>1022.932728</v>
      </c>
      <c r="O690">
        <v>0.59499899999999994</v>
      </c>
      <c r="P690">
        <v>1019.941353</v>
      </c>
      <c r="Q690">
        <f t="shared" si="32"/>
        <v>22.932727999999997</v>
      </c>
      <c r="S690">
        <f t="shared" si="30"/>
        <v>23.495145631067953</v>
      </c>
      <c r="T690">
        <f t="shared" si="31"/>
        <v>22.515945631067954</v>
      </c>
    </row>
    <row r="691" spans="1:20">
      <c r="A691">
        <v>40320.1875</v>
      </c>
      <c r="B691">
        <v>25.5</v>
      </c>
      <c r="C691">
        <v>25.591249999999999</v>
      </c>
      <c r="D691">
        <v>25.44</v>
      </c>
      <c r="E691">
        <v>0</v>
      </c>
      <c r="F691">
        <v>21.9375</v>
      </c>
      <c r="G691">
        <v>0</v>
      </c>
      <c r="H691">
        <v>0.29323500000000002</v>
      </c>
      <c r="I691">
        <v>0</v>
      </c>
      <c r="J691">
        <v>0</v>
      </c>
      <c r="K691">
        <v>353</v>
      </c>
      <c r="L691">
        <v>29.29</v>
      </c>
      <c r="M691">
        <v>3.95</v>
      </c>
      <c r="N691">
        <v>1022.932728</v>
      </c>
      <c r="O691">
        <v>0.60238800000000003</v>
      </c>
      <c r="P691">
        <v>1019.941353</v>
      </c>
      <c r="Q691">
        <f t="shared" si="32"/>
        <v>22.932727999999997</v>
      </c>
      <c r="S691">
        <f t="shared" si="30"/>
        <v>23.495145631067953</v>
      </c>
      <c r="T691">
        <f t="shared" si="31"/>
        <v>22.515945631067954</v>
      </c>
    </row>
    <row r="692" spans="1:20">
      <c r="A692">
        <v>40380.359375</v>
      </c>
      <c r="B692">
        <v>25.5</v>
      </c>
      <c r="C692">
        <v>25.583193999999999</v>
      </c>
      <c r="D692">
        <v>25.44</v>
      </c>
      <c r="E692">
        <v>0</v>
      </c>
      <c r="F692">
        <v>21.9375</v>
      </c>
      <c r="G692">
        <v>0</v>
      </c>
      <c r="H692">
        <v>0.29323500000000002</v>
      </c>
      <c r="I692">
        <v>0</v>
      </c>
      <c r="J692">
        <v>0</v>
      </c>
      <c r="K692">
        <v>411</v>
      </c>
      <c r="L692">
        <v>29.29</v>
      </c>
      <c r="M692">
        <v>3.95</v>
      </c>
      <c r="N692">
        <v>1022.932728</v>
      </c>
      <c r="O692">
        <v>0.60977599999999998</v>
      </c>
      <c r="P692">
        <v>1019.941353</v>
      </c>
      <c r="Q692">
        <f t="shared" si="32"/>
        <v>22.932727999999997</v>
      </c>
      <c r="S692">
        <f t="shared" ref="S692:S755" si="33">(($B$26-1000)/($B$23-$B$25))*(L692-$B$25)</f>
        <v>23.495145631067953</v>
      </c>
      <c r="T692">
        <f t="shared" ref="T692:T755" si="34">S692-($L$28*(D692-20))</f>
        <v>22.515945631067954</v>
      </c>
    </row>
    <row r="693" spans="1:20">
      <c r="A693">
        <v>40439.875</v>
      </c>
      <c r="B693">
        <v>25.46875</v>
      </c>
      <c r="C693">
        <v>25.575278000000001</v>
      </c>
      <c r="D693">
        <v>25.44</v>
      </c>
      <c r="E693">
        <v>0</v>
      </c>
      <c r="F693">
        <v>21.9375</v>
      </c>
      <c r="G693">
        <v>0</v>
      </c>
      <c r="H693">
        <v>0.29323500000000002</v>
      </c>
      <c r="I693">
        <v>0</v>
      </c>
      <c r="J693">
        <v>0</v>
      </c>
      <c r="K693">
        <v>468</v>
      </c>
      <c r="L693">
        <v>29.29</v>
      </c>
      <c r="M693">
        <v>3.95</v>
      </c>
      <c r="N693">
        <v>1022.932728</v>
      </c>
      <c r="O693">
        <v>0.61703699999999995</v>
      </c>
      <c r="P693">
        <v>1019.941353</v>
      </c>
      <c r="Q693">
        <f t="shared" si="32"/>
        <v>22.932727999999997</v>
      </c>
      <c r="S693">
        <f t="shared" si="33"/>
        <v>23.495145631067953</v>
      </c>
      <c r="T693">
        <f t="shared" si="34"/>
        <v>22.515945631067954</v>
      </c>
    </row>
    <row r="694" spans="1:20">
      <c r="A694">
        <v>40499.890625</v>
      </c>
      <c r="B694">
        <v>25.4375</v>
      </c>
      <c r="C694">
        <v>25.567222000000001</v>
      </c>
      <c r="D694">
        <v>25.44</v>
      </c>
      <c r="E694">
        <v>0</v>
      </c>
      <c r="F694">
        <v>21.9375</v>
      </c>
      <c r="G694">
        <v>0</v>
      </c>
      <c r="H694">
        <v>0.29323500000000002</v>
      </c>
      <c r="I694">
        <v>0</v>
      </c>
      <c r="J694">
        <v>0</v>
      </c>
      <c r="K694">
        <v>526</v>
      </c>
      <c r="L694">
        <v>29.29</v>
      </c>
      <c r="M694">
        <v>3.95</v>
      </c>
      <c r="N694">
        <v>1022.932728</v>
      </c>
      <c r="O694">
        <v>0.62358100000000005</v>
      </c>
      <c r="P694">
        <v>1019.941353</v>
      </c>
      <c r="Q694">
        <f t="shared" si="32"/>
        <v>22.932727999999997</v>
      </c>
      <c r="S694">
        <f t="shared" si="33"/>
        <v>23.495145631067953</v>
      </c>
      <c r="T694">
        <f t="shared" si="34"/>
        <v>22.515945631067954</v>
      </c>
    </row>
    <row r="695" spans="1:20">
      <c r="A695">
        <v>40559.953125</v>
      </c>
      <c r="B695">
        <v>25.4375</v>
      </c>
      <c r="C695">
        <v>25.559166999999999</v>
      </c>
      <c r="D695">
        <v>25.37</v>
      </c>
      <c r="E695">
        <v>0</v>
      </c>
      <c r="F695">
        <v>21.9375</v>
      </c>
      <c r="G695">
        <v>0</v>
      </c>
      <c r="H695">
        <v>0.29323500000000002</v>
      </c>
      <c r="I695">
        <v>0</v>
      </c>
      <c r="J695">
        <v>0</v>
      </c>
      <c r="K695">
        <v>20</v>
      </c>
      <c r="L695">
        <v>29.29</v>
      </c>
      <c r="M695">
        <v>3.95</v>
      </c>
      <c r="N695">
        <v>1022.932339</v>
      </c>
      <c r="O695">
        <v>0.629718</v>
      </c>
      <c r="P695">
        <v>1019.941353</v>
      </c>
      <c r="Q695">
        <f t="shared" si="32"/>
        <v>22.932338999999956</v>
      </c>
      <c r="S695">
        <f t="shared" si="33"/>
        <v>23.495145631067953</v>
      </c>
      <c r="T695">
        <f t="shared" si="34"/>
        <v>22.528545631067953</v>
      </c>
    </row>
    <row r="696" spans="1:20">
      <c r="A696">
        <v>40619.9375</v>
      </c>
      <c r="B696">
        <v>25.4375</v>
      </c>
      <c r="C696">
        <v>25.551110999999999</v>
      </c>
      <c r="D696">
        <v>25.37</v>
      </c>
      <c r="E696">
        <v>0</v>
      </c>
      <c r="F696">
        <v>21.9375</v>
      </c>
      <c r="G696">
        <v>0</v>
      </c>
      <c r="H696">
        <v>0.29323500000000002</v>
      </c>
      <c r="I696">
        <v>0</v>
      </c>
      <c r="J696">
        <v>0</v>
      </c>
      <c r="K696">
        <v>78</v>
      </c>
      <c r="L696">
        <v>29.29</v>
      </c>
      <c r="M696">
        <v>3.95</v>
      </c>
      <c r="N696">
        <v>1022.932339</v>
      </c>
      <c r="O696">
        <v>0.63586600000000004</v>
      </c>
      <c r="P696">
        <v>1019.941353</v>
      </c>
      <c r="Q696">
        <f t="shared" si="32"/>
        <v>22.932338999999956</v>
      </c>
      <c r="S696">
        <f t="shared" si="33"/>
        <v>23.495145631067953</v>
      </c>
      <c r="T696">
        <f t="shared" si="34"/>
        <v>22.528545631067953</v>
      </c>
    </row>
    <row r="697" spans="1:20">
      <c r="A697">
        <v>40679.859375</v>
      </c>
      <c r="B697">
        <v>25.375</v>
      </c>
      <c r="C697">
        <v>25.543056</v>
      </c>
      <c r="D697">
        <v>25.37</v>
      </c>
      <c r="E697">
        <v>0</v>
      </c>
      <c r="F697">
        <v>21.9375</v>
      </c>
      <c r="G697">
        <v>0</v>
      </c>
      <c r="H697">
        <v>0.29323500000000002</v>
      </c>
      <c r="I697">
        <v>0</v>
      </c>
      <c r="J697">
        <v>0</v>
      </c>
      <c r="K697">
        <v>136</v>
      </c>
      <c r="L697">
        <v>29.29</v>
      </c>
      <c r="M697">
        <v>3.95</v>
      </c>
      <c r="N697">
        <v>1022.932339</v>
      </c>
      <c r="O697">
        <v>0.642015</v>
      </c>
      <c r="P697">
        <v>1019.941353</v>
      </c>
      <c r="Q697">
        <f t="shared" si="32"/>
        <v>22.932338999999956</v>
      </c>
      <c r="S697">
        <f t="shared" si="33"/>
        <v>23.495145631067953</v>
      </c>
      <c r="T697">
        <f t="shared" si="34"/>
        <v>22.528545631067953</v>
      </c>
    </row>
    <row r="698" spans="1:20">
      <c r="A698">
        <v>40740.09375</v>
      </c>
      <c r="B698">
        <v>25.375</v>
      </c>
      <c r="C698">
        <v>25.535</v>
      </c>
      <c r="D698">
        <v>25.37</v>
      </c>
      <c r="E698">
        <v>0</v>
      </c>
      <c r="F698">
        <v>21.9375</v>
      </c>
      <c r="G698">
        <v>0</v>
      </c>
      <c r="H698">
        <v>0.29323500000000002</v>
      </c>
      <c r="I698">
        <v>0</v>
      </c>
      <c r="J698">
        <v>0</v>
      </c>
      <c r="K698">
        <v>194</v>
      </c>
      <c r="L698">
        <v>29.29</v>
      </c>
      <c r="M698">
        <v>3.95</v>
      </c>
      <c r="N698">
        <v>1022.932339</v>
      </c>
      <c r="O698">
        <v>0.64816300000000004</v>
      </c>
      <c r="P698">
        <v>1019.941353</v>
      </c>
      <c r="Q698">
        <f t="shared" si="32"/>
        <v>22.932338999999956</v>
      </c>
      <c r="S698">
        <f t="shared" si="33"/>
        <v>23.495145631067953</v>
      </c>
      <c r="T698">
        <f t="shared" si="34"/>
        <v>22.528545631067953</v>
      </c>
    </row>
    <row r="699" spans="1:20">
      <c r="A699">
        <v>40800.21875</v>
      </c>
      <c r="B699">
        <v>25.375</v>
      </c>
      <c r="C699">
        <v>25.526944</v>
      </c>
      <c r="D699">
        <v>25.37</v>
      </c>
      <c r="E699">
        <v>0</v>
      </c>
      <c r="F699">
        <v>21.9375</v>
      </c>
      <c r="G699">
        <v>0</v>
      </c>
      <c r="H699">
        <v>0.29323500000000002</v>
      </c>
      <c r="I699">
        <v>0</v>
      </c>
      <c r="J699">
        <v>0</v>
      </c>
      <c r="K699">
        <v>252</v>
      </c>
      <c r="L699">
        <v>29.29</v>
      </c>
      <c r="M699">
        <v>3.95</v>
      </c>
      <c r="N699">
        <v>1022.932339</v>
      </c>
      <c r="O699">
        <v>0.65350200000000003</v>
      </c>
      <c r="P699">
        <v>1019.941353</v>
      </c>
      <c r="Q699">
        <f t="shared" si="32"/>
        <v>22.932338999999956</v>
      </c>
      <c r="S699">
        <f t="shared" si="33"/>
        <v>23.495145631067953</v>
      </c>
      <c r="T699">
        <f t="shared" si="34"/>
        <v>22.528545631067953</v>
      </c>
    </row>
    <row r="700" spans="1:20">
      <c r="A700">
        <v>40859.875</v>
      </c>
      <c r="B700">
        <v>25.3125</v>
      </c>
      <c r="C700">
        <v>25.518889000000001</v>
      </c>
      <c r="D700">
        <v>25.37</v>
      </c>
      <c r="E700">
        <v>0</v>
      </c>
      <c r="F700">
        <v>21.9375</v>
      </c>
      <c r="G700">
        <v>0</v>
      </c>
      <c r="H700">
        <v>0.29323500000000002</v>
      </c>
      <c r="I700">
        <v>1</v>
      </c>
      <c r="J700">
        <v>0</v>
      </c>
      <c r="K700">
        <v>310</v>
      </c>
      <c r="L700">
        <v>29.29</v>
      </c>
      <c r="M700">
        <v>3.95</v>
      </c>
      <c r="N700">
        <v>1022.932339</v>
      </c>
      <c r="O700">
        <v>0.65788599999999997</v>
      </c>
      <c r="P700">
        <v>1019.941353</v>
      </c>
      <c r="Q700">
        <f t="shared" si="32"/>
        <v>22.932338999999956</v>
      </c>
      <c r="S700">
        <f t="shared" si="33"/>
        <v>23.495145631067953</v>
      </c>
      <c r="T700">
        <f t="shared" si="34"/>
        <v>22.528545631067953</v>
      </c>
    </row>
    <row r="701" spans="1:20">
      <c r="A701">
        <v>40920.03125</v>
      </c>
      <c r="B701">
        <v>25.3125</v>
      </c>
      <c r="C701">
        <v>25.510833000000002</v>
      </c>
      <c r="D701">
        <v>25.37</v>
      </c>
      <c r="E701">
        <v>0</v>
      </c>
      <c r="F701">
        <v>21.9375</v>
      </c>
      <c r="G701">
        <v>0</v>
      </c>
      <c r="H701">
        <v>0.29323500000000002</v>
      </c>
      <c r="I701">
        <v>1</v>
      </c>
      <c r="J701">
        <v>0</v>
      </c>
      <c r="K701">
        <v>368</v>
      </c>
      <c r="L701">
        <v>29.29</v>
      </c>
      <c r="M701">
        <v>3.95</v>
      </c>
      <c r="N701">
        <v>1022.932339</v>
      </c>
      <c r="O701">
        <v>0.66189799999999999</v>
      </c>
      <c r="P701">
        <v>1019.941353</v>
      </c>
      <c r="Q701">
        <f t="shared" si="32"/>
        <v>22.932338999999956</v>
      </c>
      <c r="S701">
        <f t="shared" si="33"/>
        <v>23.495145631067953</v>
      </c>
      <c r="T701">
        <f t="shared" si="34"/>
        <v>22.528545631067953</v>
      </c>
    </row>
    <row r="702" spans="1:20">
      <c r="A702">
        <v>40979.8125</v>
      </c>
      <c r="B702">
        <v>25.3125</v>
      </c>
      <c r="C702">
        <v>25.502777999999999</v>
      </c>
      <c r="D702">
        <v>25.37</v>
      </c>
      <c r="E702">
        <v>0</v>
      </c>
      <c r="F702">
        <v>21.9375</v>
      </c>
      <c r="G702">
        <v>0</v>
      </c>
      <c r="H702">
        <v>0.29323500000000002</v>
      </c>
      <c r="I702">
        <v>1</v>
      </c>
      <c r="J702">
        <v>0</v>
      </c>
      <c r="K702">
        <v>426</v>
      </c>
      <c r="L702">
        <v>29.29</v>
      </c>
      <c r="M702">
        <v>3.95</v>
      </c>
      <c r="N702">
        <v>1022.932339</v>
      </c>
      <c r="O702">
        <v>0.66591</v>
      </c>
      <c r="P702">
        <v>1019.941353</v>
      </c>
      <c r="Q702">
        <f t="shared" si="32"/>
        <v>22.932338999999956</v>
      </c>
      <c r="S702">
        <f t="shared" si="33"/>
        <v>23.495145631067953</v>
      </c>
      <c r="T702">
        <f t="shared" si="34"/>
        <v>22.528545631067953</v>
      </c>
    </row>
    <row r="703" spans="1:20">
      <c r="A703">
        <v>41040.046875</v>
      </c>
      <c r="B703">
        <v>25.3125</v>
      </c>
      <c r="C703">
        <v>25.494721999999999</v>
      </c>
      <c r="D703">
        <v>25.37</v>
      </c>
      <c r="E703">
        <v>0</v>
      </c>
      <c r="F703">
        <v>21.9375</v>
      </c>
      <c r="G703">
        <v>0</v>
      </c>
      <c r="H703">
        <v>0.29323500000000002</v>
      </c>
      <c r="I703">
        <v>1</v>
      </c>
      <c r="J703">
        <v>0</v>
      </c>
      <c r="K703">
        <v>484</v>
      </c>
      <c r="L703">
        <v>29.29</v>
      </c>
      <c r="M703">
        <v>3.95</v>
      </c>
      <c r="N703">
        <v>1022.932339</v>
      </c>
      <c r="O703">
        <v>0.66992200000000002</v>
      </c>
      <c r="P703">
        <v>1019.941353</v>
      </c>
      <c r="Q703">
        <f t="shared" si="32"/>
        <v>22.932338999999956</v>
      </c>
      <c r="S703">
        <f t="shared" si="33"/>
        <v>23.495145631067953</v>
      </c>
      <c r="T703">
        <f t="shared" si="34"/>
        <v>22.528545631067953</v>
      </c>
    </row>
    <row r="704" spans="1:20">
      <c r="A704">
        <v>41100.3125</v>
      </c>
      <c r="B704">
        <v>25.3125</v>
      </c>
      <c r="C704">
        <v>25.486667000000001</v>
      </c>
      <c r="D704">
        <v>25.37</v>
      </c>
      <c r="E704">
        <v>0</v>
      </c>
      <c r="F704">
        <v>21.9375</v>
      </c>
      <c r="G704">
        <v>0</v>
      </c>
      <c r="H704">
        <v>0.29323500000000002</v>
      </c>
      <c r="I704">
        <v>1</v>
      </c>
      <c r="J704">
        <v>0</v>
      </c>
      <c r="K704">
        <v>542</v>
      </c>
      <c r="L704">
        <v>29.29</v>
      </c>
      <c r="M704">
        <v>3.95</v>
      </c>
      <c r="N704">
        <v>1022.932339</v>
      </c>
      <c r="O704">
        <v>0.67504699999999995</v>
      </c>
      <c r="P704">
        <v>1019.941353</v>
      </c>
      <c r="Q704">
        <f t="shared" si="32"/>
        <v>22.932338999999956</v>
      </c>
      <c r="S704">
        <f t="shared" si="33"/>
        <v>23.495145631067953</v>
      </c>
      <c r="T704">
        <f t="shared" si="34"/>
        <v>22.528545631067953</v>
      </c>
    </row>
    <row r="705" spans="1:20">
      <c r="A705">
        <v>41160.359375</v>
      </c>
      <c r="B705">
        <v>25.3125</v>
      </c>
      <c r="C705">
        <v>25.478611000000001</v>
      </c>
      <c r="D705">
        <v>25.25</v>
      </c>
      <c r="E705">
        <v>0</v>
      </c>
      <c r="F705">
        <v>21.875</v>
      </c>
      <c r="G705">
        <v>0</v>
      </c>
      <c r="H705">
        <v>0.29323500000000002</v>
      </c>
      <c r="I705">
        <v>1</v>
      </c>
      <c r="J705">
        <v>0</v>
      </c>
      <c r="K705">
        <v>35</v>
      </c>
      <c r="L705">
        <v>29.31</v>
      </c>
      <c r="M705">
        <v>3.95</v>
      </c>
      <c r="N705">
        <v>1022.959475</v>
      </c>
      <c r="O705">
        <v>0.67955100000000002</v>
      </c>
      <c r="P705">
        <v>1019.941353</v>
      </c>
      <c r="Q705">
        <f t="shared" si="32"/>
        <v>22.959474999999998</v>
      </c>
      <c r="S705">
        <f t="shared" si="33"/>
        <v>23.538295577130519</v>
      </c>
      <c r="T705">
        <f t="shared" si="34"/>
        <v>22.593295577130519</v>
      </c>
    </row>
    <row r="706" spans="1:20">
      <c r="A706">
        <v>41220.328125</v>
      </c>
      <c r="B706">
        <v>25.34375</v>
      </c>
      <c r="C706">
        <v>25.470555999999998</v>
      </c>
      <c r="D706">
        <v>25.25</v>
      </c>
      <c r="E706">
        <v>0</v>
      </c>
      <c r="F706">
        <v>21.875</v>
      </c>
      <c r="G706">
        <v>0</v>
      </c>
      <c r="H706">
        <v>0.29323500000000002</v>
      </c>
      <c r="I706">
        <v>1</v>
      </c>
      <c r="J706">
        <v>0</v>
      </c>
      <c r="K706">
        <v>93</v>
      </c>
      <c r="L706">
        <v>29.31</v>
      </c>
      <c r="M706">
        <v>3.95</v>
      </c>
      <c r="N706">
        <v>1022.959475</v>
      </c>
      <c r="O706">
        <v>0.68357199999999996</v>
      </c>
      <c r="P706">
        <v>1019.941353</v>
      </c>
      <c r="Q706">
        <f t="shared" si="32"/>
        <v>22.959474999999998</v>
      </c>
      <c r="S706">
        <f t="shared" si="33"/>
        <v>23.538295577130519</v>
      </c>
      <c r="T706">
        <f t="shared" si="34"/>
        <v>22.593295577130519</v>
      </c>
    </row>
    <row r="707" spans="1:20">
      <c r="A707">
        <v>41280.40625</v>
      </c>
      <c r="B707">
        <v>25.34375</v>
      </c>
      <c r="C707">
        <v>25.462499999999999</v>
      </c>
      <c r="D707">
        <v>25.25</v>
      </c>
      <c r="E707">
        <v>0</v>
      </c>
      <c r="F707">
        <v>21.9375</v>
      </c>
      <c r="G707">
        <v>0</v>
      </c>
      <c r="H707">
        <v>0.29323500000000002</v>
      </c>
      <c r="I707">
        <v>0</v>
      </c>
      <c r="J707">
        <v>0</v>
      </c>
      <c r="K707">
        <v>151</v>
      </c>
      <c r="L707">
        <v>29.31</v>
      </c>
      <c r="M707">
        <v>3.95</v>
      </c>
      <c r="N707">
        <v>1022.959475</v>
      </c>
      <c r="O707">
        <v>0.68759300000000001</v>
      </c>
      <c r="P707">
        <v>1019.941353</v>
      </c>
      <c r="Q707">
        <f t="shared" si="32"/>
        <v>22.959474999999998</v>
      </c>
      <c r="S707">
        <f t="shared" si="33"/>
        <v>23.538295577130519</v>
      </c>
      <c r="T707">
        <f t="shared" si="34"/>
        <v>22.593295577130519</v>
      </c>
    </row>
    <row r="708" spans="1:20">
      <c r="A708">
        <v>41339.90625</v>
      </c>
      <c r="B708">
        <v>25.375</v>
      </c>
      <c r="C708">
        <v>25.454443999999999</v>
      </c>
      <c r="D708">
        <v>25.25</v>
      </c>
      <c r="E708">
        <v>0</v>
      </c>
      <c r="F708">
        <v>21.9375</v>
      </c>
      <c r="G708">
        <v>0</v>
      </c>
      <c r="H708">
        <v>0.29323500000000002</v>
      </c>
      <c r="I708">
        <v>0</v>
      </c>
      <c r="J708">
        <v>0</v>
      </c>
      <c r="K708">
        <v>209</v>
      </c>
      <c r="L708">
        <v>29.31</v>
      </c>
      <c r="M708">
        <v>3.95</v>
      </c>
      <c r="N708">
        <v>1022.959475</v>
      </c>
      <c r="O708">
        <v>0.69161499999999998</v>
      </c>
      <c r="P708">
        <v>1019.941353</v>
      </c>
      <c r="Q708">
        <f t="shared" si="32"/>
        <v>22.959474999999998</v>
      </c>
      <c r="S708">
        <f t="shared" si="33"/>
        <v>23.538295577130519</v>
      </c>
      <c r="T708">
        <f t="shared" si="34"/>
        <v>22.593295577130519</v>
      </c>
    </row>
    <row r="709" spans="1:20">
      <c r="A709">
        <v>41399.875</v>
      </c>
      <c r="B709">
        <v>25.40625</v>
      </c>
      <c r="C709">
        <v>25.446389</v>
      </c>
      <c r="D709">
        <v>25.25</v>
      </c>
      <c r="E709">
        <v>0</v>
      </c>
      <c r="F709">
        <v>21.9375</v>
      </c>
      <c r="G709">
        <v>0</v>
      </c>
      <c r="H709">
        <v>0.29323500000000002</v>
      </c>
      <c r="I709">
        <v>0</v>
      </c>
      <c r="J709">
        <v>0</v>
      </c>
      <c r="K709">
        <v>267</v>
      </c>
      <c r="L709">
        <v>29.31</v>
      </c>
      <c r="M709">
        <v>3.95</v>
      </c>
      <c r="N709">
        <v>1022.959475</v>
      </c>
      <c r="O709">
        <v>0.69473499999999999</v>
      </c>
      <c r="P709">
        <v>1019.941353</v>
      </c>
      <c r="Q709">
        <f t="shared" si="32"/>
        <v>22.959474999999998</v>
      </c>
      <c r="S709">
        <f t="shared" si="33"/>
        <v>23.538295577130519</v>
      </c>
      <c r="T709">
        <f t="shared" si="34"/>
        <v>22.593295577130519</v>
      </c>
    </row>
    <row r="710" spans="1:20">
      <c r="A710">
        <v>41459.6875</v>
      </c>
      <c r="B710">
        <v>25.4375</v>
      </c>
      <c r="C710">
        <v>25.438333</v>
      </c>
      <c r="D710">
        <v>25.25</v>
      </c>
      <c r="E710">
        <v>0</v>
      </c>
      <c r="F710">
        <v>21.9375</v>
      </c>
      <c r="G710">
        <v>0</v>
      </c>
      <c r="H710">
        <v>0.29323500000000002</v>
      </c>
      <c r="I710">
        <v>0</v>
      </c>
      <c r="J710">
        <v>0</v>
      </c>
      <c r="K710">
        <v>325</v>
      </c>
      <c r="L710">
        <v>29.31</v>
      </c>
      <c r="M710">
        <v>3.95</v>
      </c>
      <c r="N710">
        <v>1022.959475</v>
      </c>
      <c r="O710">
        <v>0.69682999999999995</v>
      </c>
      <c r="P710">
        <v>1019.941353</v>
      </c>
      <c r="Q710">
        <f t="shared" si="32"/>
        <v>22.959474999999998</v>
      </c>
      <c r="S710">
        <f t="shared" si="33"/>
        <v>23.538295577130519</v>
      </c>
      <c r="T710">
        <f t="shared" si="34"/>
        <v>22.593295577130519</v>
      </c>
    </row>
    <row r="711" spans="1:20">
      <c r="A711">
        <v>41519.84375</v>
      </c>
      <c r="B711">
        <v>25.4375</v>
      </c>
      <c r="C711">
        <v>25.430278000000001</v>
      </c>
      <c r="D711">
        <v>25.25</v>
      </c>
      <c r="E711">
        <v>0</v>
      </c>
      <c r="F711">
        <v>21.875</v>
      </c>
      <c r="G711">
        <v>0</v>
      </c>
      <c r="H711">
        <v>0.29323500000000002</v>
      </c>
      <c r="I711">
        <v>0</v>
      </c>
      <c r="J711">
        <v>0</v>
      </c>
      <c r="K711">
        <v>383</v>
      </c>
      <c r="L711">
        <v>29.31</v>
      </c>
      <c r="M711">
        <v>3.95</v>
      </c>
      <c r="N711">
        <v>1022.959475</v>
      </c>
      <c r="O711">
        <v>0.69867699999999999</v>
      </c>
      <c r="P711">
        <v>1019.941353</v>
      </c>
      <c r="Q711">
        <f t="shared" si="32"/>
        <v>22.959474999999998</v>
      </c>
      <c r="S711">
        <f t="shared" si="33"/>
        <v>23.538295577130519</v>
      </c>
      <c r="T711">
        <f t="shared" si="34"/>
        <v>22.593295577130519</v>
      </c>
    </row>
    <row r="712" spans="1:20">
      <c r="A712">
        <v>41579.96875</v>
      </c>
      <c r="B712">
        <v>25.4375</v>
      </c>
      <c r="C712">
        <v>25.422222000000001</v>
      </c>
      <c r="D712">
        <v>25.25</v>
      </c>
      <c r="E712">
        <v>0</v>
      </c>
      <c r="F712">
        <v>21.875</v>
      </c>
      <c r="G712">
        <v>0</v>
      </c>
      <c r="H712">
        <v>0.29323500000000002</v>
      </c>
      <c r="I712">
        <v>0</v>
      </c>
      <c r="J712">
        <v>0</v>
      </c>
      <c r="K712">
        <v>441</v>
      </c>
      <c r="L712">
        <v>29.31</v>
      </c>
      <c r="M712">
        <v>3.95</v>
      </c>
      <c r="N712">
        <v>1022.959475</v>
      </c>
      <c r="O712">
        <v>0.70052400000000004</v>
      </c>
      <c r="P712">
        <v>1019.941353</v>
      </c>
      <c r="Q712">
        <f t="shared" si="32"/>
        <v>22.959474999999998</v>
      </c>
      <c r="S712">
        <f t="shared" si="33"/>
        <v>23.538295577130519</v>
      </c>
      <c r="T712">
        <f t="shared" si="34"/>
        <v>22.593295577130519</v>
      </c>
    </row>
    <row r="713" spans="1:20">
      <c r="A713">
        <v>41640.203125</v>
      </c>
      <c r="B713">
        <v>25.4375</v>
      </c>
      <c r="C713">
        <v>25.414166999999999</v>
      </c>
      <c r="D713">
        <v>25.25</v>
      </c>
      <c r="E713">
        <v>0</v>
      </c>
      <c r="F713">
        <v>21.9375</v>
      </c>
      <c r="G713">
        <v>0</v>
      </c>
      <c r="H713">
        <v>0.29323500000000002</v>
      </c>
      <c r="I713">
        <v>0</v>
      </c>
      <c r="J713">
        <v>0</v>
      </c>
      <c r="K713">
        <v>499</v>
      </c>
      <c r="L713">
        <v>29.31</v>
      </c>
      <c r="M713">
        <v>3.95</v>
      </c>
      <c r="N713">
        <v>1022.959475</v>
      </c>
      <c r="O713">
        <v>0.70235199999999998</v>
      </c>
      <c r="P713">
        <v>1019.941353</v>
      </c>
      <c r="Q713">
        <f t="shared" si="32"/>
        <v>22.959474999999998</v>
      </c>
      <c r="S713">
        <f t="shared" si="33"/>
        <v>23.538295577130519</v>
      </c>
      <c r="T713">
        <f t="shared" si="34"/>
        <v>22.593295577130519</v>
      </c>
    </row>
    <row r="714" spans="1:20">
      <c r="A714">
        <v>41700.171875</v>
      </c>
      <c r="B714">
        <v>25.4375</v>
      </c>
      <c r="C714">
        <v>25.406110999999999</v>
      </c>
      <c r="D714">
        <v>25.25</v>
      </c>
      <c r="E714">
        <v>0</v>
      </c>
      <c r="F714">
        <v>21.9375</v>
      </c>
      <c r="G714">
        <v>0</v>
      </c>
      <c r="H714">
        <v>0.29323500000000002</v>
      </c>
      <c r="I714">
        <v>0</v>
      </c>
      <c r="J714">
        <v>0</v>
      </c>
      <c r="K714">
        <v>557</v>
      </c>
      <c r="L714">
        <v>29.31</v>
      </c>
      <c r="M714">
        <v>3.95</v>
      </c>
      <c r="N714">
        <v>1022.959475</v>
      </c>
      <c r="O714">
        <v>0.70411000000000001</v>
      </c>
      <c r="P714">
        <v>1019.941353</v>
      </c>
      <c r="Q714">
        <f t="shared" si="32"/>
        <v>22.959474999999998</v>
      </c>
      <c r="S714">
        <f t="shared" si="33"/>
        <v>23.538295577130519</v>
      </c>
      <c r="T714">
        <f t="shared" si="34"/>
        <v>22.593295577130519</v>
      </c>
    </row>
    <row r="715" spans="1:20">
      <c r="A715">
        <v>41759.96875</v>
      </c>
      <c r="B715">
        <v>25.4375</v>
      </c>
      <c r="C715">
        <v>25.398056</v>
      </c>
      <c r="D715">
        <v>25.19</v>
      </c>
      <c r="E715">
        <v>0</v>
      </c>
      <c r="F715">
        <v>21.9375</v>
      </c>
      <c r="G715">
        <v>0</v>
      </c>
      <c r="H715">
        <v>0.29323500000000002</v>
      </c>
      <c r="I715">
        <v>0</v>
      </c>
      <c r="J715">
        <v>0</v>
      </c>
      <c r="K715">
        <v>50</v>
      </c>
      <c r="L715">
        <v>29.25</v>
      </c>
      <c r="M715">
        <v>3.95</v>
      </c>
      <c r="N715">
        <v>1022.937962</v>
      </c>
      <c r="O715">
        <v>0.70664700000000003</v>
      </c>
      <c r="P715">
        <v>1019.941353</v>
      </c>
      <c r="Q715">
        <f t="shared" si="32"/>
        <v>22.93796199999997</v>
      </c>
      <c r="S715">
        <f t="shared" si="33"/>
        <v>23.408845738942819</v>
      </c>
      <c r="T715">
        <f t="shared" si="34"/>
        <v>22.474645738942819</v>
      </c>
    </row>
    <row r="716" spans="1:20">
      <c r="A716">
        <v>41820.171875</v>
      </c>
      <c r="B716">
        <v>25.4375</v>
      </c>
      <c r="C716">
        <v>25.39</v>
      </c>
      <c r="D716">
        <v>25.19</v>
      </c>
      <c r="E716">
        <v>0</v>
      </c>
      <c r="F716">
        <v>21.875</v>
      </c>
      <c r="G716">
        <v>0</v>
      </c>
      <c r="H716">
        <v>0.29323500000000002</v>
      </c>
      <c r="I716">
        <v>0</v>
      </c>
      <c r="J716">
        <v>0</v>
      </c>
      <c r="K716">
        <v>108</v>
      </c>
      <c r="L716">
        <v>29.25</v>
      </c>
      <c r="M716">
        <v>3.95</v>
      </c>
      <c r="N716">
        <v>1022.937962</v>
      </c>
      <c r="O716">
        <v>0.70932799999999996</v>
      </c>
      <c r="P716">
        <v>1019.941353</v>
      </c>
      <c r="Q716">
        <f t="shared" si="32"/>
        <v>22.93796199999997</v>
      </c>
      <c r="S716">
        <f t="shared" si="33"/>
        <v>23.408845738942819</v>
      </c>
      <c r="T716">
        <f t="shared" si="34"/>
        <v>22.474645738942819</v>
      </c>
    </row>
    <row r="717" spans="1:20">
      <c r="A717">
        <v>41880.0625</v>
      </c>
      <c r="B717">
        <v>25.4375</v>
      </c>
      <c r="C717">
        <v>25.381944000000001</v>
      </c>
      <c r="D717">
        <v>25.19</v>
      </c>
      <c r="E717">
        <v>0</v>
      </c>
      <c r="F717">
        <v>21.875</v>
      </c>
      <c r="G717">
        <v>0</v>
      </c>
      <c r="H717">
        <v>0.29323500000000002</v>
      </c>
      <c r="I717">
        <v>0</v>
      </c>
      <c r="J717">
        <v>0</v>
      </c>
      <c r="K717">
        <v>166</v>
      </c>
      <c r="L717">
        <v>29.25</v>
      </c>
      <c r="M717">
        <v>3.95</v>
      </c>
      <c r="N717">
        <v>1022.937962</v>
      </c>
      <c r="O717">
        <v>0.712009</v>
      </c>
      <c r="P717">
        <v>1019.941353</v>
      </c>
      <c r="Q717">
        <f t="shared" si="32"/>
        <v>22.93796199999997</v>
      </c>
      <c r="S717">
        <f t="shared" si="33"/>
        <v>23.408845738942819</v>
      </c>
      <c r="T717">
        <f t="shared" si="34"/>
        <v>22.474645738942819</v>
      </c>
    </row>
    <row r="718" spans="1:20">
      <c r="A718">
        <v>41940.28125</v>
      </c>
      <c r="B718">
        <v>25.40625</v>
      </c>
      <c r="C718">
        <v>25.373888999999998</v>
      </c>
      <c r="D718">
        <v>25.19</v>
      </c>
      <c r="E718">
        <v>0</v>
      </c>
      <c r="F718">
        <v>21.875</v>
      </c>
      <c r="G718">
        <v>0</v>
      </c>
      <c r="H718">
        <v>0.29323500000000002</v>
      </c>
      <c r="I718">
        <v>0</v>
      </c>
      <c r="J718">
        <v>0</v>
      </c>
      <c r="K718">
        <v>224</v>
      </c>
      <c r="L718">
        <v>29.25</v>
      </c>
      <c r="M718">
        <v>3.95</v>
      </c>
      <c r="N718">
        <v>1022.937962</v>
      </c>
      <c r="O718">
        <v>0.71463600000000005</v>
      </c>
      <c r="P718">
        <v>1019.941353</v>
      </c>
      <c r="Q718">
        <f t="shared" si="32"/>
        <v>22.93796199999997</v>
      </c>
      <c r="S718">
        <f t="shared" si="33"/>
        <v>23.408845738942819</v>
      </c>
      <c r="T718">
        <f t="shared" si="34"/>
        <v>22.474645738942819</v>
      </c>
    </row>
    <row r="719" spans="1:20">
      <c r="A719">
        <v>42000.484375</v>
      </c>
      <c r="B719">
        <v>25.40625</v>
      </c>
      <c r="C719">
        <v>25.365832999999999</v>
      </c>
      <c r="D719">
        <v>25.19</v>
      </c>
      <c r="E719">
        <v>0</v>
      </c>
      <c r="F719">
        <v>21.875</v>
      </c>
      <c r="G719">
        <v>0</v>
      </c>
      <c r="H719">
        <v>0.29323500000000002</v>
      </c>
      <c r="I719">
        <v>0</v>
      </c>
      <c r="J719">
        <v>0</v>
      </c>
      <c r="K719">
        <v>282</v>
      </c>
      <c r="L719">
        <v>29.25</v>
      </c>
      <c r="M719">
        <v>3.95</v>
      </c>
      <c r="N719">
        <v>1022.937962</v>
      </c>
      <c r="O719">
        <v>0.716893</v>
      </c>
      <c r="P719">
        <v>1019.941353</v>
      </c>
      <c r="Q719">
        <f t="shared" si="32"/>
        <v>22.93796199999997</v>
      </c>
      <c r="S719">
        <f t="shared" si="33"/>
        <v>23.408845738942819</v>
      </c>
      <c r="T719">
        <f t="shared" si="34"/>
        <v>22.474645738942819</v>
      </c>
    </row>
    <row r="720" spans="1:20">
      <c r="A720">
        <v>42059.734375</v>
      </c>
      <c r="B720">
        <v>25.375</v>
      </c>
      <c r="C720">
        <v>25.357917</v>
      </c>
      <c r="D720">
        <v>25.19</v>
      </c>
      <c r="E720">
        <v>0</v>
      </c>
      <c r="F720">
        <v>21.875</v>
      </c>
      <c r="G720">
        <v>0</v>
      </c>
      <c r="H720">
        <v>0.29323500000000002</v>
      </c>
      <c r="I720">
        <v>0</v>
      </c>
      <c r="J720">
        <v>0</v>
      </c>
      <c r="K720">
        <v>339</v>
      </c>
      <c r="L720">
        <v>29.25</v>
      </c>
      <c r="M720">
        <v>3.95</v>
      </c>
      <c r="N720">
        <v>1022.937962</v>
      </c>
      <c r="O720">
        <v>0.71970699999999999</v>
      </c>
      <c r="P720">
        <v>1019.941353</v>
      </c>
      <c r="Q720">
        <f t="shared" si="32"/>
        <v>22.93796199999997</v>
      </c>
      <c r="S720">
        <f t="shared" si="33"/>
        <v>23.408845738942819</v>
      </c>
      <c r="T720">
        <f t="shared" si="34"/>
        <v>22.474645738942819</v>
      </c>
    </row>
    <row r="721" spans="1:20">
      <c r="A721">
        <v>42119.875</v>
      </c>
      <c r="B721">
        <v>25.375</v>
      </c>
      <c r="C721">
        <v>25.349861000000001</v>
      </c>
      <c r="D721">
        <v>25.19</v>
      </c>
      <c r="E721">
        <v>0</v>
      </c>
      <c r="F721">
        <v>21.9375</v>
      </c>
      <c r="G721">
        <v>0</v>
      </c>
      <c r="H721">
        <v>0.29323500000000002</v>
      </c>
      <c r="I721">
        <v>0</v>
      </c>
      <c r="J721">
        <v>0</v>
      </c>
      <c r="K721">
        <v>397</v>
      </c>
      <c r="L721">
        <v>29.25</v>
      </c>
      <c r="M721">
        <v>3.95</v>
      </c>
      <c r="N721">
        <v>1022.937962</v>
      </c>
      <c r="O721">
        <v>0.72257000000000005</v>
      </c>
      <c r="P721">
        <v>1019.941353</v>
      </c>
      <c r="Q721">
        <f t="shared" si="32"/>
        <v>22.93796199999997</v>
      </c>
      <c r="S721">
        <f t="shared" si="33"/>
        <v>23.408845738942819</v>
      </c>
      <c r="T721">
        <f t="shared" si="34"/>
        <v>22.474645738942819</v>
      </c>
    </row>
    <row r="722" spans="1:20">
      <c r="A722">
        <v>42239.765625</v>
      </c>
      <c r="B722">
        <v>25.34375</v>
      </c>
      <c r="C722">
        <v>25.333749999999998</v>
      </c>
      <c r="D722">
        <v>25.19</v>
      </c>
      <c r="E722">
        <v>0</v>
      </c>
      <c r="F722">
        <v>21.875</v>
      </c>
      <c r="G722">
        <v>0</v>
      </c>
      <c r="H722">
        <v>0.29323500000000002</v>
      </c>
      <c r="I722">
        <v>0</v>
      </c>
      <c r="J722">
        <v>0</v>
      </c>
      <c r="K722">
        <v>513</v>
      </c>
      <c r="L722">
        <v>29.25</v>
      </c>
      <c r="M722">
        <v>3.95</v>
      </c>
      <c r="N722">
        <v>1022.937962</v>
      </c>
      <c r="O722">
        <v>0.727738</v>
      </c>
      <c r="P722">
        <v>1019.941353</v>
      </c>
      <c r="Q722">
        <f t="shared" si="32"/>
        <v>22.93796199999997</v>
      </c>
      <c r="S722">
        <f t="shared" si="33"/>
        <v>23.408845738942819</v>
      </c>
      <c r="T722">
        <f t="shared" si="34"/>
        <v>22.474645738942819</v>
      </c>
    </row>
    <row r="723" spans="1:20">
      <c r="A723">
        <v>42359.78125</v>
      </c>
      <c r="B723">
        <v>25.3125</v>
      </c>
      <c r="C723">
        <v>25.317639</v>
      </c>
      <c r="D723">
        <v>25.12</v>
      </c>
      <c r="E723">
        <v>0</v>
      </c>
      <c r="F723">
        <v>21.9375</v>
      </c>
      <c r="G723">
        <v>0</v>
      </c>
      <c r="H723">
        <v>0.29323500000000002</v>
      </c>
      <c r="I723">
        <v>0</v>
      </c>
      <c r="J723">
        <v>0</v>
      </c>
      <c r="K723">
        <v>64</v>
      </c>
      <c r="L723">
        <v>29.2</v>
      </c>
      <c r="M723">
        <v>3.95</v>
      </c>
      <c r="N723">
        <v>1022.907902</v>
      </c>
      <c r="O723">
        <v>0.732379</v>
      </c>
      <c r="P723">
        <v>1019.941353</v>
      </c>
      <c r="Q723">
        <f t="shared" si="32"/>
        <v>22.907902000000036</v>
      </c>
      <c r="S723">
        <f t="shared" si="33"/>
        <v>23.300970873786401</v>
      </c>
      <c r="T723">
        <f t="shared" si="34"/>
        <v>22.379370873786399</v>
      </c>
    </row>
    <row r="724" spans="1:20">
      <c r="A724">
        <v>42419.75</v>
      </c>
      <c r="B724">
        <v>25.3125</v>
      </c>
      <c r="C724">
        <v>25.309583</v>
      </c>
      <c r="D724">
        <v>25.12</v>
      </c>
      <c r="E724">
        <v>0</v>
      </c>
      <c r="F724">
        <v>21.875</v>
      </c>
      <c r="G724">
        <v>0</v>
      </c>
      <c r="H724">
        <v>0.29323500000000002</v>
      </c>
      <c r="I724">
        <v>0</v>
      </c>
      <c r="J724">
        <v>0</v>
      </c>
      <c r="K724">
        <v>122</v>
      </c>
      <c r="L724">
        <v>29.2</v>
      </c>
      <c r="M724">
        <v>3.95</v>
      </c>
      <c r="N724">
        <v>1022.907902</v>
      </c>
      <c r="O724">
        <v>0.73528899999999997</v>
      </c>
      <c r="P724">
        <v>1019.941353</v>
      </c>
      <c r="Q724">
        <f t="shared" si="32"/>
        <v>22.907902000000036</v>
      </c>
      <c r="S724">
        <f t="shared" si="33"/>
        <v>23.300970873786401</v>
      </c>
      <c r="T724">
        <f t="shared" si="34"/>
        <v>22.379370873786399</v>
      </c>
    </row>
    <row r="725" spans="1:20">
      <c r="A725">
        <v>42480.53125</v>
      </c>
      <c r="B725">
        <v>25.28125</v>
      </c>
      <c r="C725">
        <v>25.301389</v>
      </c>
      <c r="D725">
        <v>25.12</v>
      </c>
      <c r="E725">
        <v>0</v>
      </c>
      <c r="F725">
        <v>21.875</v>
      </c>
      <c r="G725">
        <v>0</v>
      </c>
      <c r="H725">
        <v>0.29323500000000002</v>
      </c>
      <c r="I725">
        <v>0</v>
      </c>
      <c r="J725">
        <v>0</v>
      </c>
      <c r="K725">
        <v>181</v>
      </c>
      <c r="L725">
        <v>29.2</v>
      </c>
      <c r="M725">
        <v>3.95</v>
      </c>
      <c r="N725">
        <v>1022.907902</v>
      </c>
      <c r="O725">
        <v>0.73824900000000004</v>
      </c>
      <c r="P725">
        <v>1019.941353</v>
      </c>
      <c r="Q725">
        <f t="shared" si="32"/>
        <v>22.907902000000036</v>
      </c>
      <c r="S725">
        <f t="shared" si="33"/>
        <v>23.300970873786401</v>
      </c>
      <c r="T725">
        <f t="shared" si="34"/>
        <v>22.379370873786399</v>
      </c>
    </row>
    <row r="726" spans="1:20">
      <c r="A726">
        <v>42539.71875</v>
      </c>
      <c r="B726">
        <v>25.25</v>
      </c>
      <c r="C726">
        <v>25.293472000000001</v>
      </c>
      <c r="D726">
        <v>25.12</v>
      </c>
      <c r="E726">
        <v>0</v>
      </c>
      <c r="F726">
        <v>21.9375</v>
      </c>
      <c r="G726">
        <v>0</v>
      </c>
      <c r="H726">
        <v>0.29323500000000002</v>
      </c>
      <c r="I726">
        <v>0</v>
      </c>
      <c r="J726">
        <v>0</v>
      </c>
      <c r="K726">
        <v>238</v>
      </c>
      <c r="L726">
        <v>29.2</v>
      </c>
      <c r="M726">
        <v>3.95</v>
      </c>
      <c r="N726">
        <v>1022.907902</v>
      </c>
      <c r="O726">
        <v>0.74076200000000003</v>
      </c>
      <c r="P726">
        <v>1019.941353</v>
      </c>
      <c r="Q726">
        <f t="shared" si="32"/>
        <v>22.907902000000036</v>
      </c>
      <c r="S726">
        <f t="shared" si="33"/>
        <v>23.300970873786401</v>
      </c>
      <c r="T726">
        <f t="shared" si="34"/>
        <v>22.379370873786399</v>
      </c>
    </row>
    <row r="727" spans="1:20">
      <c r="A727">
        <v>42600</v>
      </c>
      <c r="B727">
        <v>25.25</v>
      </c>
      <c r="C727">
        <v>25.285416999999999</v>
      </c>
      <c r="D727">
        <v>25.12</v>
      </c>
      <c r="E727">
        <v>0</v>
      </c>
      <c r="F727">
        <v>21.875</v>
      </c>
      <c r="G727">
        <v>0</v>
      </c>
      <c r="H727">
        <v>0.29323500000000002</v>
      </c>
      <c r="I727">
        <v>0</v>
      </c>
      <c r="J727">
        <v>0</v>
      </c>
      <c r="K727">
        <v>296</v>
      </c>
      <c r="L727">
        <v>29.2</v>
      </c>
      <c r="M727">
        <v>3.95</v>
      </c>
      <c r="N727">
        <v>1022.907902</v>
      </c>
      <c r="O727">
        <v>0.74274499999999999</v>
      </c>
      <c r="P727">
        <v>1019.941353</v>
      </c>
      <c r="Q727">
        <f t="shared" si="32"/>
        <v>22.907902000000036</v>
      </c>
      <c r="S727">
        <f t="shared" si="33"/>
        <v>23.300970873786401</v>
      </c>
      <c r="T727">
        <f t="shared" si="34"/>
        <v>22.379370873786399</v>
      </c>
    </row>
    <row r="728" spans="1:20">
      <c r="A728">
        <v>42659.953125</v>
      </c>
      <c r="B728">
        <v>25.25</v>
      </c>
      <c r="C728">
        <v>25.277360999999999</v>
      </c>
      <c r="D728">
        <v>25.12</v>
      </c>
      <c r="E728">
        <v>0</v>
      </c>
      <c r="F728">
        <v>21.875</v>
      </c>
      <c r="G728">
        <v>0</v>
      </c>
      <c r="H728">
        <v>0.29323500000000002</v>
      </c>
      <c r="I728">
        <v>0</v>
      </c>
      <c r="J728">
        <v>0</v>
      </c>
      <c r="K728">
        <v>354</v>
      </c>
      <c r="L728">
        <v>29.2</v>
      </c>
      <c r="M728">
        <v>3.95</v>
      </c>
      <c r="N728">
        <v>1022.907902</v>
      </c>
      <c r="O728">
        <v>0.74468800000000002</v>
      </c>
      <c r="P728">
        <v>1019.941353</v>
      </c>
      <c r="Q728">
        <f t="shared" si="32"/>
        <v>22.907902000000036</v>
      </c>
      <c r="S728">
        <f t="shared" si="33"/>
        <v>23.300970873786401</v>
      </c>
      <c r="T728">
        <f t="shared" si="34"/>
        <v>22.379370873786399</v>
      </c>
    </row>
    <row r="729" spans="1:20">
      <c r="A729">
        <v>42719.78125</v>
      </c>
      <c r="B729">
        <v>25.1875</v>
      </c>
      <c r="C729">
        <v>25.269306</v>
      </c>
      <c r="D729">
        <v>25.12</v>
      </c>
      <c r="E729">
        <v>0</v>
      </c>
      <c r="F729">
        <v>21.9375</v>
      </c>
      <c r="G729">
        <v>0</v>
      </c>
      <c r="H729">
        <v>0.29323500000000002</v>
      </c>
      <c r="I729">
        <v>0</v>
      </c>
      <c r="J729">
        <v>0</v>
      </c>
      <c r="K729">
        <v>412</v>
      </c>
      <c r="L729">
        <v>29.2</v>
      </c>
      <c r="M729">
        <v>3.95</v>
      </c>
      <c r="N729">
        <v>1022.907902</v>
      </c>
      <c r="O729">
        <v>0.74663199999999996</v>
      </c>
      <c r="P729">
        <v>1019.941353</v>
      </c>
      <c r="Q729">
        <f t="shared" si="32"/>
        <v>22.907902000000036</v>
      </c>
      <c r="S729">
        <f t="shared" si="33"/>
        <v>23.300970873786401</v>
      </c>
      <c r="T729">
        <f t="shared" si="34"/>
        <v>22.379370873786399</v>
      </c>
    </row>
    <row r="730" spans="1:20">
      <c r="A730">
        <v>42779.78125</v>
      </c>
      <c r="B730">
        <v>25.1875</v>
      </c>
      <c r="C730">
        <v>25.26125</v>
      </c>
      <c r="D730">
        <v>25.12</v>
      </c>
      <c r="E730">
        <v>0</v>
      </c>
      <c r="F730">
        <v>21.9375</v>
      </c>
      <c r="G730">
        <v>0</v>
      </c>
      <c r="H730">
        <v>0.29323500000000002</v>
      </c>
      <c r="I730">
        <v>0</v>
      </c>
      <c r="J730">
        <v>0</v>
      </c>
      <c r="K730">
        <v>470</v>
      </c>
      <c r="L730">
        <v>29.2</v>
      </c>
      <c r="M730">
        <v>3.95</v>
      </c>
      <c r="N730">
        <v>1022.907902</v>
      </c>
      <c r="O730">
        <v>0.74857499999999999</v>
      </c>
      <c r="P730">
        <v>1019.941353</v>
      </c>
      <c r="Q730">
        <f t="shared" si="32"/>
        <v>22.907902000000036</v>
      </c>
      <c r="S730">
        <f t="shared" si="33"/>
        <v>23.300970873786401</v>
      </c>
      <c r="T730">
        <f t="shared" si="34"/>
        <v>22.379370873786399</v>
      </c>
    </row>
    <row r="731" spans="1:20">
      <c r="A731">
        <v>42840.578125</v>
      </c>
      <c r="B731">
        <v>25.1875</v>
      </c>
      <c r="C731">
        <v>25.253056000000001</v>
      </c>
      <c r="D731">
        <v>25.12</v>
      </c>
      <c r="E731">
        <v>0</v>
      </c>
      <c r="F731">
        <v>21.875</v>
      </c>
      <c r="G731">
        <v>0</v>
      </c>
      <c r="H731">
        <v>0.29323500000000002</v>
      </c>
      <c r="I731">
        <v>0</v>
      </c>
      <c r="J731">
        <v>0</v>
      </c>
      <c r="K731">
        <v>529</v>
      </c>
      <c r="L731">
        <v>29.2</v>
      </c>
      <c r="M731">
        <v>3.95</v>
      </c>
      <c r="N731">
        <v>1022.907902</v>
      </c>
      <c r="O731">
        <v>0.75060499999999997</v>
      </c>
      <c r="P731">
        <v>1019.941353</v>
      </c>
      <c r="Q731">
        <f t="shared" si="32"/>
        <v>22.907902000000036</v>
      </c>
      <c r="S731">
        <f t="shared" si="33"/>
        <v>23.300970873786401</v>
      </c>
      <c r="T731">
        <f t="shared" si="34"/>
        <v>22.379370873786399</v>
      </c>
    </row>
    <row r="732" spans="1:20">
      <c r="A732">
        <v>42900.203125</v>
      </c>
      <c r="B732">
        <v>25.1875</v>
      </c>
      <c r="C732">
        <v>25.245000000000001</v>
      </c>
      <c r="D732">
        <v>25.06</v>
      </c>
      <c r="E732">
        <v>0</v>
      </c>
      <c r="F732">
        <v>21.875</v>
      </c>
      <c r="G732">
        <v>0</v>
      </c>
      <c r="H732">
        <v>0.29323500000000002</v>
      </c>
      <c r="I732">
        <v>0</v>
      </c>
      <c r="J732">
        <v>0</v>
      </c>
      <c r="K732">
        <v>22</v>
      </c>
      <c r="L732">
        <v>29.22</v>
      </c>
      <c r="M732">
        <v>3.95</v>
      </c>
      <c r="N732">
        <v>1022.893685</v>
      </c>
      <c r="O732">
        <v>0.75284300000000004</v>
      </c>
      <c r="P732">
        <v>1019.941353</v>
      </c>
      <c r="Q732">
        <f t="shared" si="32"/>
        <v>22.893685000000005</v>
      </c>
      <c r="S732">
        <f t="shared" si="33"/>
        <v>23.344120819848968</v>
      </c>
      <c r="T732">
        <f t="shared" si="34"/>
        <v>22.433320819848969</v>
      </c>
    </row>
    <row r="733" spans="1:20">
      <c r="A733">
        <v>42960.15625</v>
      </c>
      <c r="B733">
        <v>25.125</v>
      </c>
      <c r="C733">
        <v>25</v>
      </c>
      <c r="D733">
        <v>25.06</v>
      </c>
      <c r="E733">
        <v>0</v>
      </c>
      <c r="F733">
        <v>21.9375</v>
      </c>
      <c r="G733">
        <v>0</v>
      </c>
      <c r="H733">
        <v>0.29323500000000002</v>
      </c>
      <c r="I733">
        <v>0</v>
      </c>
      <c r="J733">
        <v>0</v>
      </c>
      <c r="K733">
        <v>81</v>
      </c>
      <c r="L733">
        <v>29.22</v>
      </c>
      <c r="M733">
        <v>3.95</v>
      </c>
      <c r="N733">
        <v>1022.893685</v>
      </c>
      <c r="O733">
        <v>0.75551599999999997</v>
      </c>
      <c r="P733">
        <v>1019.941353</v>
      </c>
      <c r="Q733">
        <f t="shared" si="32"/>
        <v>22.893685000000005</v>
      </c>
      <c r="S733">
        <f t="shared" si="33"/>
        <v>23.344120819848968</v>
      </c>
      <c r="T733">
        <f t="shared" si="34"/>
        <v>22.433320819848969</v>
      </c>
    </row>
    <row r="734" spans="1:20">
      <c r="A734">
        <v>43020.21875</v>
      </c>
      <c r="B734">
        <v>25.125</v>
      </c>
      <c r="C734">
        <v>25</v>
      </c>
      <c r="D734">
        <v>25.06</v>
      </c>
      <c r="E734">
        <v>0</v>
      </c>
      <c r="F734">
        <v>21.875</v>
      </c>
      <c r="G734">
        <v>0</v>
      </c>
      <c r="H734">
        <v>0.29323500000000002</v>
      </c>
      <c r="I734">
        <v>0</v>
      </c>
      <c r="J734">
        <v>0</v>
      </c>
      <c r="K734">
        <v>139</v>
      </c>
      <c r="L734">
        <v>29.22</v>
      </c>
      <c r="M734">
        <v>3.95</v>
      </c>
      <c r="N734">
        <v>1022.893685</v>
      </c>
      <c r="O734">
        <v>0.75814300000000001</v>
      </c>
      <c r="P734">
        <v>1019.941353</v>
      </c>
      <c r="Q734">
        <f t="shared" si="32"/>
        <v>22.893685000000005</v>
      </c>
      <c r="S734">
        <f t="shared" si="33"/>
        <v>23.344120819848968</v>
      </c>
      <c r="T734">
        <f t="shared" si="34"/>
        <v>22.433320819848969</v>
      </c>
    </row>
    <row r="735" spans="1:20">
      <c r="A735">
        <v>43139.953125</v>
      </c>
      <c r="B735">
        <v>25.125</v>
      </c>
      <c r="C735">
        <v>25</v>
      </c>
      <c r="D735">
        <v>25.06</v>
      </c>
      <c r="E735">
        <v>0</v>
      </c>
      <c r="F735">
        <v>21.875</v>
      </c>
      <c r="G735">
        <v>0</v>
      </c>
      <c r="H735">
        <v>0.29323500000000002</v>
      </c>
      <c r="I735">
        <v>0</v>
      </c>
      <c r="J735">
        <v>0</v>
      </c>
      <c r="K735">
        <v>254</v>
      </c>
      <c r="L735">
        <v>29.22</v>
      </c>
      <c r="M735">
        <v>3.95</v>
      </c>
      <c r="N735">
        <v>1022.893685</v>
      </c>
      <c r="O735">
        <v>0.762181</v>
      </c>
      <c r="P735">
        <v>1019.941353</v>
      </c>
      <c r="Q735">
        <f t="shared" si="32"/>
        <v>22.893685000000005</v>
      </c>
      <c r="S735">
        <f t="shared" si="33"/>
        <v>23.344120819848968</v>
      </c>
      <c r="T735">
        <f t="shared" si="34"/>
        <v>22.433320819848969</v>
      </c>
    </row>
    <row r="736" spans="1:20">
      <c r="A736">
        <v>43200.203125</v>
      </c>
      <c r="B736">
        <v>25.0625</v>
      </c>
      <c r="C736">
        <v>25</v>
      </c>
      <c r="D736">
        <v>25.06</v>
      </c>
      <c r="E736">
        <v>0</v>
      </c>
      <c r="F736">
        <v>21.875</v>
      </c>
      <c r="G736">
        <v>0</v>
      </c>
      <c r="H736">
        <v>0.29323500000000002</v>
      </c>
      <c r="I736">
        <v>0</v>
      </c>
      <c r="J736">
        <v>0</v>
      </c>
      <c r="K736">
        <v>312</v>
      </c>
      <c r="L736">
        <v>29.22</v>
      </c>
      <c r="M736">
        <v>3.95</v>
      </c>
      <c r="N736">
        <v>1022.893685</v>
      </c>
      <c r="O736">
        <v>0.76230699999999996</v>
      </c>
      <c r="P736">
        <v>1019.941353</v>
      </c>
      <c r="Q736">
        <f t="shared" si="32"/>
        <v>22.893685000000005</v>
      </c>
      <c r="S736">
        <f t="shared" si="33"/>
        <v>23.344120819848968</v>
      </c>
      <c r="T736">
        <f t="shared" si="34"/>
        <v>22.433320819848969</v>
      </c>
    </row>
    <row r="737" spans="1:20">
      <c r="A737">
        <v>43260.15625</v>
      </c>
      <c r="B737">
        <v>25.0625</v>
      </c>
      <c r="C737">
        <v>25</v>
      </c>
      <c r="D737">
        <v>25.06</v>
      </c>
      <c r="E737">
        <v>0</v>
      </c>
      <c r="F737">
        <v>21.875</v>
      </c>
      <c r="G737">
        <v>0</v>
      </c>
      <c r="H737">
        <v>0.29323500000000002</v>
      </c>
      <c r="I737">
        <v>0</v>
      </c>
      <c r="J737">
        <v>0</v>
      </c>
      <c r="K737">
        <v>370</v>
      </c>
      <c r="L737">
        <v>29.22</v>
      </c>
      <c r="M737">
        <v>3.95</v>
      </c>
      <c r="N737">
        <v>1022.893685</v>
      </c>
      <c r="O737">
        <v>0.76176999999999995</v>
      </c>
      <c r="P737">
        <v>1019.941353</v>
      </c>
      <c r="Q737">
        <f t="shared" si="32"/>
        <v>22.893685000000005</v>
      </c>
      <c r="S737">
        <f t="shared" si="33"/>
        <v>23.344120819848968</v>
      </c>
      <c r="T737">
        <f t="shared" si="34"/>
        <v>22.433320819848969</v>
      </c>
    </row>
    <row r="738" spans="1:20">
      <c r="A738">
        <v>43320.375</v>
      </c>
      <c r="B738">
        <v>25.0625</v>
      </c>
      <c r="C738">
        <v>25</v>
      </c>
      <c r="D738">
        <v>25.06</v>
      </c>
      <c r="E738">
        <v>0</v>
      </c>
      <c r="F738">
        <v>21.875</v>
      </c>
      <c r="G738">
        <v>0</v>
      </c>
      <c r="H738">
        <v>0.29323500000000002</v>
      </c>
      <c r="I738">
        <v>0</v>
      </c>
      <c r="J738">
        <v>0</v>
      </c>
      <c r="K738">
        <v>428</v>
      </c>
      <c r="L738">
        <v>29.22</v>
      </c>
      <c r="M738">
        <v>3.95</v>
      </c>
      <c r="N738">
        <v>1022.893685</v>
      </c>
      <c r="O738">
        <v>0.76123200000000002</v>
      </c>
      <c r="P738">
        <v>1019.941353</v>
      </c>
      <c r="Q738">
        <f t="shared" ref="Q738:Q801" si="35">N738-1000</f>
        <v>22.893685000000005</v>
      </c>
      <c r="S738">
        <f t="shared" si="33"/>
        <v>23.344120819848968</v>
      </c>
      <c r="T738">
        <f t="shared" si="34"/>
        <v>22.433320819848969</v>
      </c>
    </row>
    <row r="739" spans="1:20">
      <c r="A739">
        <v>43380.484375</v>
      </c>
      <c r="B739">
        <v>25</v>
      </c>
      <c r="C739">
        <v>25</v>
      </c>
      <c r="D739">
        <v>25.06</v>
      </c>
      <c r="E739">
        <v>0</v>
      </c>
      <c r="F739">
        <v>21.875</v>
      </c>
      <c r="G739">
        <v>0</v>
      </c>
      <c r="H739">
        <v>0.29323500000000002</v>
      </c>
      <c r="I739">
        <v>0</v>
      </c>
      <c r="J739">
        <v>0</v>
      </c>
      <c r="K739">
        <v>486</v>
      </c>
      <c r="L739">
        <v>29.22</v>
      </c>
      <c r="M739">
        <v>3.95</v>
      </c>
      <c r="N739">
        <v>1022.893685</v>
      </c>
      <c r="O739">
        <v>0.76069500000000001</v>
      </c>
      <c r="P739">
        <v>1019.941353</v>
      </c>
      <c r="Q739">
        <f t="shared" si="35"/>
        <v>22.893685000000005</v>
      </c>
      <c r="S739">
        <f t="shared" si="33"/>
        <v>23.344120819848968</v>
      </c>
      <c r="T739">
        <f t="shared" si="34"/>
        <v>22.433320819848969</v>
      </c>
    </row>
    <row r="740" spans="1:20">
      <c r="A740">
        <v>43440.53125</v>
      </c>
      <c r="B740">
        <v>25</v>
      </c>
      <c r="C740">
        <v>25</v>
      </c>
      <c r="D740">
        <v>25.06</v>
      </c>
      <c r="E740">
        <v>0</v>
      </c>
      <c r="F740">
        <v>21.875</v>
      </c>
      <c r="G740">
        <v>0</v>
      </c>
      <c r="H740">
        <v>0.29323500000000002</v>
      </c>
      <c r="I740">
        <v>0</v>
      </c>
      <c r="J740">
        <v>0</v>
      </c>
      <c r="K740">
        <v>544</v>
      </c>
      <c r="L740">
        <v>29.22</v>
      </c>
      <c r="M740">
        <v>3.95</v>
      </c>
      <c r="N740">
        <v>1022.893685</v>
      </c>
      <c r="O740">
        <v>0.75992499999999996</v>
      </c>
      <c r="P740">
        <v>1019.941353</v>
      </c>
      <c r="Q740">
        <f t="shared" si="35"/>
        <v>22.893685000000005</v>
      </c>
      <c r="S740">
        <f t="shared" si="33"/>
        <v>23.344120819848968</v>
      </c>
      <c r="T740">
        <f t="shared" si="34"/>
        <v>22.433320819848969</v>
      </c>
    </row>
    <row r="741" spans="1:20">
      <c r="A741">
        <v>43560.453125</v>
      </c>
      <c r="B741">
        <v>24.96875</v>
      </c>
      <c r="C741">
        <v>25</v>
      </c>
      <c r="D741">
        <v>24.94</v>
      </c>
      <c r="E741">
        <v>0</v>
      </c>
      <c r="F741">
        <v>21.875</v>
      </c>
      <c r="G741">
        <v>0</v>
      </c>
      <c r="H741">
        <v>0.29323500000000002</v>
      </c>
      <c r="I741">
        <v>0</v>
      </c>
      <c r="J741">
        <v>0</v>
      </c>
      <c r="K741">
        <v>95</v>
      </c>
      <c r="L741">
        <v>29.21</v>
      </c>
      <c r="M741">
        <v>3.95</v>
      </c>
      <c r="N741">
        <v>1022.894641</v>
      </c>
      <c r="O741">
        <v>0.758301</v>
      </c>
      <c r="P741">
        <v>1019.941353</v>
      </c>
      <c r="Q741">
        <f t="shared" si="35"/>
        <v>22.894640999999979</v>
      </c>
      <c r="S741">
        <f t="shared" si="33"/>
        <v>23.322545846817686</v>
      </c>
      <c r="T741">
        <f t="shared" si="34"/>
        <v>22.433345846817687</v>
      </c>
    </row>
    <row r="742" spans="1:20">
      <c r="A742">
        <v>43620.25</v>
      </c>
      <c r="B742">
        <v>24.9375</v>
      </c>
      <c r="C742">
        <v>25</v>
      </c>
      <c r="D742">
        <v>24.94</v>
      </c>
      <c r="E742">
        <v>0</v>
      </c>
      <c r="F742">
        <v>21.875</v>
      </c>
      <c r="G742">
        <v>0</v>
      </c>
      <c r="H742">
        <v>0.29323500000000002</v>
      </c>
      <c r="I742">
        <v>0</v>
      </c>
      <c r="J742">
        <v>0</v>
      </c>
      <c r="K742">
        <v>153</v>
      </c>
      <c r="L742">
        <v>29.21</v>
      </c>
      <c r="M742">
        <v>3.95</v>
      </c>
      <c r="N742">
        <v>1022.894641</v>
      </c>
      <c r="O742">
        <v>0.75748099999999996</v>
      </c>
      <c r="P742">
        <v>1019.941353</v>
      </c>
      <c r="Q742">
        <f t="shared" si="35"/>
        <v>22.894640999999979</v>
      </c>
      <c r="S742">
        <f t="shared" si="33"/>
        <v>23.322545846817686</v>
      </c>
      <c r="T742">
        <f t="shared" si="34"/>
        <v>22.433345846817687</v>
      </c>
    </row>
    <row r="743" spans="1:20">
      <c r="A743">
        <v>43680.203125</v>
      </c>
      <c r="B743">
        <v>24.9375</v>
      </c>
      <c r="C743">
        <v>25</v>
      </c>
      <c r="D743">
        <v>24.94</v>
      </c>
      <c r="E743">
        <v>0</v>
      </c>
      <c r="F743">
        <v>21.875</v>
      </c>
      <c r="G743">
        <v>0</v>
      </c>
      <c r="H743">
        <v>0.29323500000000002</v>
      </c>
      <c r="I743">
        <v>0</v>
      </c>
      <c r="J743">
        <v>0</v>
      </c>
      <c r="K743">
        <v>211</v>
      </c>
      <c r="L743">
        <v>29.21</v>
      </c>
      <c r="M743">
        <v>3.95</v>
      </c>
      <c r="N743">
        <v>1022.894641</v>
      </c>
      <c r="O743">
        <v>0.75666100000000003</v>
      </c>
      <c r="P743">
        <v>1019.941353</v>
      </c>
      <c r="Q743">
        <f t="shared" si="35"/>
        <v>22.894640999999979</v>
      </c>
      <c r="S743">
        <f t="shared" si="33"/>
        <v>23.322545846817686</v>
      </c>
      <c r="T743">
        <f t="shared" si="34"/>
        <v>22.433345846817687</v>
      </c>
    </row>
    <row r="744" spans="1:20">
      <c r="A744">
        <v>43740.375</v>
      </c>
      <c r="B744">
        <v>24.9375</v>
      </c>
      <c r="C744">
        <v>25</v>
      </c>
      <c r="D744">
        <v>24.94</v>
      </c>
      <c r="E744">
        <v>0</v>
      </c>
      <c r="F744">
        <v>21.875</v>
      </c>
      <c r="G744">
        <v>0</v>
      </c>
      <c r="H744">
        <v>0.29323500000000002</v>
      </c>
      <c r="I744">
        <v>0</v>
      </c>
      <c r="J744">
        <v>0</v>
      </c>
      <c r="K744">
        <v>269</v>
      </c>
      <c r="L744">
        <v>29.21</v>
      </c>
      <c r="M744">
        <v>3.95</v>
      </c>
      <c r="N744">
        <v>1022.894641</v>
      </c>
      <c r="O744">
        <v>0.75575099999999995</v>
      </c>
      <c r="P744">
        <v>1019.941353</v>
      </c>
      <c r="Q744">
        <f t="shared" si="35"/>
        <v>22.894640999999979</v>
      </c>
      <c r="S744">
        <f t="shared" si="33"/>
        <v>23.322545846817686</v>
      </c>
      <c r="T744">
        <f t="shared" si="34"/>
        <v>22.433345846817687</v>
      </c>
    </row>
    <row r="745" spans="1:20">
      <c r="A745">
        <v>43800.5625</v>
      </c>
      <c r="B745">
        <v>24.90625</v>
      </c>
      <c r="C745">
        <v>25</v>
      </c>
      <c r="D745">
        <v>24.94</v>
      </c>
      <c r="E745">
        <v>0</v>
      </c>
      <c r="F745">
        <v>21.875</v>
      </c>
      <c r="G745">
        <v>0</v>
      </c>
      <c r="H745">
        <v>0.29323500000000002</v>
      </c>
      <c r="I745">
        <v>0</v>
      </c>
      <c r="J745">
        <v>0</v>
      </c>
      <c r="K745">
        <v>327</v>
      </c>
      <c r="L745">
        <v>29.21</v>
      </c>
      <c r="M745">
        <v>3.95</v>
      </c>
      <c r="N745">
        <v>1022.894641</v>
      </c>
      <c r="O745">
        <v>0.75364100000000001</v>
      </c>
      <c r="P745">
        <v>1019.941353</v>
      </c>
      <c r="Q745">
        <f t="shared" si="35"/>
        <v>22.894640999999979</v>
      </c>
      <c r="S745">
        <f t="shared" si="33"/>
        <v>23.322545846817686</v>
      </c>
      <c r="T745">
        <f t="shared" si="34"/>
        <v>22.433345846817687</v>
      </c>
    </row>
    <row r="746" spans="1:20">
      <c r="A746">
        <v>43860.640625</v>
      </c>
      <c r="B746">
        <v>24.90625</v>
      </c>
      <c r="C746">
        <v>25</v>
      </c>
      <c r="D746">
        <v>24.94</v>
      </c>
      <c r="E746">
        <v>0</v>
      </c>
      <c r="F746">
        <v>21.875</v>
      </c>
      <c r="G746">
        <v>0</v>
      </c>
      <c r="H746">
        <v>0.29323500000000002</v>
      </c>
      <c r="I746">
        <v>0</v>
      </c>
      <c r="J746">
        <v>0</v>
      </c>
      <c r="K746">
        <v>385</v>
      </c>
      <c r="L746">
        <v>29.21</v>
      </c>
      <c r="M746">
        <v>3.95</v>
      </c>
      <c r="N746">
        <v>1022.894641</v>
      </c>
      <c r="O746">
        <v>0.75121899999999997</v>
      </c>
      <c r="P746">
        <v>1019.941353</v>
      </c>
      <c r="Q746">
        <f t="shared" si="35"/>
        <v>22.894640999999979</v>
      </c>
      <c r="S746">
        <f t="shared" si="33"/>
        <v>23.322545846817686</v>
      </c>
      <c r="T746">
        <f t="shared" si="34"/>
        <v>22.433345846817687</v>
      </c>
    </row>
    <row r="747" spans="1:20">
      <c r="A747">
        <v>43919.84375</v>
      </c>
      <c r="B747">
        <v>24.875</v>
      </c>
      <c r="C747">
        <v>25</v>
      </c>
      <c r="D747">
        <v>24.94</v>
      </c>
      <c r="E747">
        <v>0</v>
      </c>
      <c r="F747">
        <v>21.875</v>
      </c>
      <c r="G747">
        <v>0</v>
      </c>
      <c r="H747">
        <v>0.29323500000000002</v>
      </c>
      <c r="I747">
        <v>0</v>
      </c>
      <c r="J747">
        <v>0</v>
      </c>
      <c r="K747">
        <v>442</v>
      </c>
      <c r="L747">
        <v>29.21</v>
      </c>
      <c r="M747">
        <v>3.95</v>
      </c>
      <c r="N747">
        <v>1022.894641</v>
      </c>
      <c r="O747">
        <v>0.748838</v>
      </c>
      <c r="P747">
        <v>1019.941353</v>
      </c>
      <c r="Q747">
        <f t="shared" si="35"/>
        <v>22.894640999999979</v>
      </c>
      <c r="S747">
        <f t="shared" si="33"/>
        <v>23.322545846817686</v>
      </c>
      <c r="T747">
        <f t="shared" si="34"/>
        <v>22.433345846817687</v>
      </c>
    </row>
    <row r="748" spans="1:20">
      <c r="A748">
        <v>43979.75</v>
      </c>
      <c r="B748">
        <v>24.875</v>
      </c>
      <c r="C748">
        <v>25</v>
      </c>
      <c r="D748">
        <v>24.94</v>
      </c>
      <c r="E748">
        <v>0</v>
      </c>
      <c r="F748">
        <v>21.875</v>
      </c>
      <c r="G748">
        <v>0</v>
      </c>
      <c r="H748">
        <v>0.29323500000000002</v>
      </c>
      <c r="I748">
        <v>0</v>
      </c>
      <c r="J748">
        <v>0</v>
      </c>
      <c r="K748">
        <v>500</v>
      </c>
      <c r="L748">
        <v>29.21</v>
      </c>
      <c r="M748">
        <v>3.95</v>
      </c>
      <c r="N748">
        <v>1022.894641</v>
      </c>
      <c r="O748">
        <v>0.74639</v>
      </c>
      <c r="P748">
        <v>1019.941353</v>
      </c>
      <c r="Q748">
        <f t="shared" si="35"/>
        <v>22.894640999999979</v>
      </c>
      <c r="S748">
        <f t="shared" si="33"/>
        <v>23.322545846817686</v>
      </c>
      <c r="T748">
        <f t="shared" si="34"/>
        <v>22.433345846817687</v>
      </c>
    </row>
    <row r="749" spans="1:20">
      <c r="A749">
        <v>44040.03125</v>
      </c>
      <c r="B749">
        <v>24.84375</v>
      </c>
      <c r="C749">
        <v>25</v>
      </c>
      <c r="D749">
        <v>24.94</v>
      </c>
      <c r="E749">
        <v>0</v>
      </c>
      <c r="F749">
        <v>21.875</v>
      </c>
      <c r="G749">
        <v>0</v>
      </c>
      <c r="H749">
        <v>0.29323500000000002</v>
      </c>
      <c r="I749">
        <v>0</v>
      </c>
      <c r="J749">
        <v>0</v>
      </c>
      <c r="K749">
        <v>558</v>
      </c>
      <c r="L749">
        <v>29.21</v>
      </c>
      <c r="M749">
        <v>3.95</v>
      </c>
      <c r="N749">
        <v>1022.894641</v>
      </c>
      <c r="O749">
        <v>0.74384499999999998</v>
      </c>
      <c r="P749">
        <v>1019.941353</v>
      </c>
      <c r="Q749">
        <f t="shared" si="35"/>
        <v>22.894640999999979</v>
      </c>
      <c r="S749">
        <f t="shared" si="33"/>
        <v>23.322545846817686</v>
      </c>
      <c r="T749">
        <f t="shared" si="34"/>
        <v>22.433345846817687</v>
      </c>
    </row>
    <row r="750" spans="1:20">
      <c r="A750">
        <v>44100.046875</v>
      </c>
      <c r="B750">
        <v>24.8125</v>
      </c>
      <c r="C750">
        <v>25</v>
      </c>
      <c r="D750">
        <v>24.81</v>
      </c>
      <c r="E750">
        <v>0</v>
      </c>
      <c r="F750">
        <v>21.875</v>
      </c>
      <c r="G750">
        <v>0</v>
      </c>
      <c r="H750">
        <v>0.29323500000000002</v>
      </c>
      <c r="I750">
        <v>0</v>
      </c>
      <c r="J750">
        <v>0</v>
      </c>
      <c r="K750">
        <v>52</v>
      </c>
      <c r="L750">
        <v>29.17</v>
      </c>
      <c r="M750">
        <v>3.95</v>
      </c>
      <c r="N750">
        <v>1022.883223</v>
      </c>
      <c r="O750">
        <v>0.74173</v>
      </c>
      <c r="P750">
        <v>1019.941353</v>
      </c>
      <c r="Q750">
        <f t="shared" si="35"/>
        <v>22.883223000000044</v>
      </c>
      <c r="S750">
        <f t="shared" si="33"/>
        <v>23.236245954692553</v>
      </c>
      <c r="T750">
        <f t="shared" si="34"/>
        <v>22.370445954692553</v>
      </c>
    </row>
    <row r="751" spans="1:20">
      <c r="A751">
        <v>44160.296875</v>
      </c>
      <c r="B751">
        <v>24.8125</v>
      </c>
      <c r="C751">
        <v>25</v>
      </c>
      <c r="D751">
        <v>24.81</v>
      </c>
      <c r="E751">
        <v>0</v>
      </c>
      <c r="F751">
        <v>21.875</v>
      </c>
      <c r="G751">
        <v>0</v>
      </c>
      <c r="H751">
        <v>0.29323500000000002</v>
      </c>
      <c r="I751">
        <v>0</v>
      </c>
      <c r="J751">
        <v>0</v>
      </c>
      <c r="K751">
        <v>110</v>
      </c>
      <c r="L751">
        <v>29.17</v>
      </c>
      <c r="M751">
        <v>3.95</v>
      </c>
      <c r="N751">
        <v>1022.883223</v>
      </c>
      <c r="O751">
        <v>0.73967499999999997</v>
      </c>
      <c r="P751">
        <v>1019.941353</v>
      </c>
      <c r="Q751">
        <f t="shared" si="35"/>
        <v>22.883223000000044</v>
      </c>
      <c r="S751">
        <f t="shared" si="33"/>
        <v>23.236245954692553</v>
      </c>
      <c r="T751">
        <f t="shared" si="34"/>
        <v>22.370445954692553</v>
      </c>
    </row>
    <row r="752" spans="1:20">
      <c r="A752">
        <v>44220.265625</v>
      </c>
      <c r="B752">
        <v>24.8125</v>
      </c>
      <c r="C752">
        <v>25</v>
      </c>
      <c r="D752">
        <v>24.81</v>
      </c>
      <c r="E752">
        <v>0</v>
      </c>
      <c r="F752">
        <v>21.875</v>
      </c>
      <c r="G752">
        <v>0</v>
      </c>
      <c r="H752">
        <v>0.29323500000000002</v>
      </c>
      <c r="I752">
        <v>0</v>
      </c>
      <c r="J752">
        <v>0</v>
      </c>
      <c r="K752">
        <v>168</v>
      </c>
      <c r="L752">
        <v>29.17</v>
      </c>
      <c r="M752">
        <v>3.95</v>
      </c>
      <c r="N752">
        <v>1022.883223</v>
      </c>
      <c r="O752">
        <v>0.73762000000000005</v>
      </c>
      <c r="P752">
        <v>1019.941353</v>
      </c>
      <c r="Q752">
        <f t="shared" si="35"/>
        <v>22.883223000000044</v>
      </c>
      <c r="S752">
        <f t="shared" si="33"/>
        <v>23.236245954692553</v>
      </c>
      <c r="T752">
        <f t="shared" si="34"/>
        <v>22.370445954692553</v>
      </c>
    </row>
    <row r="753" spans="1:20">
      <c r="A753">
        <v>44280</v>
      </c>
      <c r="B753">
        <v>24.8125</v>
      </c>
      <c r="C753">
        <v>25</v>
      </c>
      <c r="D753">
        <v>24.81</v>
      </c>
      <c r="E753">
        <v>0</v>
      </c>
      <c r="F753">
        <v>21.875</v>
      </c>
      <c r="G753">
        <v>0</v>
      </c>
      <c r="H753">
        <v>0.29323500000000002</v>
      </c>
      <c r="I753">
        <v>1</v>
      </c>
      <c r="J753">
        <v>0</v>
      </c>
      <c r="K753">
        <v>226</v>
      </c>
      <c r="L753">
        <v>29.17</v>
      </c>
      <c r="M753">
        <v>3.95</v>
      </c>
      <c r="N753">
        <v>1022.883223</v>
      </c>
      <c r="O753">
        <v>0.73556100000000002</v>
      </c>
      <c r="P753">
        <v>1019.941353</v>
      </c>
      <c r="Q753">
        <f t="shared" si="35"/>
        <v>22.883223000000044</v>
      </c>
      <c r="S753">
        <f t="shared" si="33"/>
        <v>23.236245954692553</v>
      </c>
      <c r="T753">
        <f t="shared" si="34"/>
        <v>22.370445954692553</v>
      </c>
    </row>
    <row r="754" spans="1:20">
      <c r="A754">
        <v>44340.078125</v>
      </c>
      <c r="B754">
        <v>24.75</v>
      </c>
      <c r="C754">
        <v>25</v>
      </c>
      <c r="D754">
        <v>24.81</v>
      </c>
      <c r="E754">
        <v>0</v>
      </c>
      <c r="F754">
        <v>21.875</v>
      </c>
      <c r="G754">
        <v>0</v>
      </c>
      <c r="H754">
        <v>0.29323500000000002</v>
      </c>
      <c r="I754">
        <v>1</v>
      </c>
      <c r="J754">
        <v>0</v>
      </c>
      <c r="K754">
        <v>284</v>
      </c>
      <c r="L754">
        <v>29.17</v>
      </c>
      <c r="M754">
        <v>3.95</v>
      </c>
      <c r="N754">
        <v>1022.883223</v>
      </c>
      <c r="O754">
        <v>0.73349200000000003</v>
      </c>
      <c r="P754">
        <v>1019.941353</v>
      </c>
      <c r="Q754">
        <f t="shared" si="35"/>
        <v>22.883223000000044</v>
      </c>
      <c r="S754">
        <f t="shared" si="33"/>
        <v>23.236245954692553</v>
      </c>
      <c r="T754">
        <f t="shared" si="34"/>
        <v>22.370445954692553</v>
      </c>
    </row>
    <row r="755" spans="1:20">
      <c r="A755">
        <v>44400.0625</v>
      </c>
      <c r="B755">
        <v>24.75</v>
      </c>
      <c r="C755">
        <v>25</v>
      </c>
      <c r="D755">
        <v>24.81</v>
      </c>
      <c r="E755">
        <v>0</v>
      </c>
      <c r="F755">
        <v>21.875</v>
      </c>
      <c r="G755">
        <v>0</v>
      </c>
      <c r="H755">
        <v>0.29323500000000002</v>
      </c>
      <c r="I755">
        <v>1</v>
      </c>
      <c r="J755">
        <v>0</v>
      </c>
      <c r="K755">
        <v>342</v>
      </c>
      <c r="L755">
        <v>29.17</v>
      </c>
      <c r="M755">
        <v>3.95</v>
      </c>
      <c r="N755">
        <v>1022.883223</v>
      </c>
      <c r="O755">
        <v>0.73151600000000006</v>
      </c>
      <c r="P755">
        <v>1019.941353</v>
      </c>
      <c r="Q755">
        <f t="shared" si="35"/>
        <v>22.883223000000044</v>
      </c>
      <c r="S755">
        <f t="shared" si="33"/>
        <v>23.236245954692553</v>
      </c>
      <c r="T755">
        <f t="shared" si="34"/>
        <v>22.370445954692553</v>
      </c>
    </row>
    <row r="756" spans="1:20">
      <c r="A756">
        <v>44460.5</v>
      </c>
      <c r="B756">
        <v>24.75</v>
      </c>
      <c r="C756">
        <v>25</v>
      </c>
      <c r="D756">
        <v>24.81</v>
      </c>
      <c r="E756">
        <v>0</v>
      </c>
      <c r="F756">
        <v>21.8125</v>
      </c>
      <c r="G756">
        <v>0</v>
      </c>
      <c r="H756">
        <v>0.29323500000000002</v>
      </c>
      <c r="I756">
        <v>1</v>
      </c>
      <c r="J756">
        <v>0</v>
      </c>
      <c r="K756">
        <v>400</v>
      </c>
      <c r="L756">
        <v>29.17</v>
      </c>
      <c r="M756">
        <v>3.95</v>
      </c>
      <c r="N756">
        <v>1022.883223</v>
      </c>
      <c r="O756">
        <v>0.72953900000000005</v>
      </c>
      <c r="P756">
        <v>1019.941353</v>
      </c>
      <c r="Q756">
        <f t="shared" si="35"/>
        <v>22.883223000000044</v>
      </c>
      <c r="S756">
        <f t="shared" ref="S756:S819" si="36">(($B$26-1000)/($B$23-$B$25))*(L756-$B$25)</f>
        <v>23.236245954692553</v>
      </c>
      <c r="T756">
        <f t="shared" ref="T756:T819" si="37">S756-($L$28*(D756-20))</f>
        <v>22.370445954692553</v>
      </c>
    </row>
    <row r="757" spans="1:20">
      <c r="A757">
        <v>44520.515625</v>
      </c>
      <c r="B757">
        <v>24.75</v>
      </c>
      <c r="C757">
        <v>25</v>
      </c>
      <c r="D757">
        <v>24.81</v>
      </c>
      <c r="E757">
        <v>0</v>
      </c>
      <c r="F757">
        <v>21.875</v>
      </c>
      <c r="G757">
        <v>0</v>
      </c>
      <c r="H757">
        <v>0.29323500000000002</v>
      </c>
      <c r="I757">
        <v>1</v>
      </c>
      <c r="J757">
        <v>0</v>
      </c>
      <c r="K757">
        <v>458</v>
      </c>
      <c r="L757">
        <v>29.17</v>
      </c>
      <c r="M757">
        <v>3.95</v>
      </c>
      <c r="N757">
        <v>1022.883223</v>
      </c>
      <c r="O757">
        <v>0.72756200000000004</v>
      </c>
      <c r="P757">
        <v>1019.941353</v>
      </c>
      <c r="Q757">
        <f t="shared" si="35"/>
        <v>22.883223000000044</v>
      </c>
      <c r="S757">
        <f t="shared" si="36"/>
        <v>23.236245954692553</v>
      </c>
      <c r="T757">
        <f t="shared" si="37"/>
        <v>22.370445954692553</v>
      </c>
    </row>
    <row r="758" spans="1:20">
      <c r="A758">
        <v>44580.578125</v>
      </c>
      <c r="B758">
        <v>24.78125</v>
      </c>
      <c r="C758">
        <v>25</v>
      </c>
      <c r="D758">
        <v>24.81</v>
      </c>
      <c r="E758">
        <v>0</v>
      </c>
      <c r="F758">
        <v>21.875</v>
      </c>
      <c r="G758">
        <v>0</v>
      </c>
      <c r="H758">
        <v>0.29323500000000002</v>
      </c>
      <c r="I758">
        <v>1</v>
      </c>
      <c r="J758">
        <v>0</v>
      </c>
      <c r="K758">
        <v>516</v>
      </c>
      <c r="L758">
        <v>29.17</v>
      </c>
      <c r="M758">
        <v>3.95</v>
      </c>
      <c r="N758">
        <v>1022.883223</v>
      </c>
      <c r="O758">
        <v>0.72586399999999995</v>
      </c>
      <c r="P758">
        <v>1019.941353</v>
      </c>
      <c r="Q758">
        <f t="shared" si="35"/>
        <v>22.883223000000044</v>
      </c>
      <c r="S758">
        <f t="shared" si="36"/>
        <v>23.236245954692553</v>
      </c>
      <c r="T758">
        <f t="shared" si="37"/>
        <v>22.370445954692553</v>
      </c>
    </row>
    <row r="759" spans="1:20">
      <c r="A759">
        <v>44640.65625</v>
      </c>
      <c r="B759">
        <v>24.78125</v>
      </c>
      <c r="C759">
        <v>25</v>
      </c>
      <c r="D759">
        <v>24.69</v>
      </c>
      <c r="E759">
        <v>0</v>
      </c>
      <c r="F759">
        <v>21.875</v>
      </c>
      <c r="G759">
        <v>0</v>
      </c>
      <c r="H759">
        <v>0.29323500000000002</v>
      </c>
      <c r="I759">
        <v>1</v>
      </c>
      <c r="J759">
        <v>0</v>
      </c>
      <c r="K759">
        <v>8</v>
      </c>
      <c r="L759">
        <v>29.06</v>
      </c>
      <c r="M759">
        <v>3.95</v>
      </c>
      <c r="N759">
        <v>1022.821192</v>
      </c>
      <c r="O759">
        <v>0.72492100000000004</v>
      </c>
      <c r="P759">
        <v>1019.941353</v>
      </c>
      <c r="Q759">
        <f t="shared" si="35"/>
        <v>22.821191999999996</v>
      </c>
      <c r="S759">
        <f t="shared" si="36"/>
        <v>22.998921251348428</v>
      </c>
      <c r="T759">
        <f t="shared" si="37"/>
        <v>22.154721251348427</v>
      </c>
    </row>
    <row r="760" spans="1:20">
      <c r="A760">
        <v>44699.828125</v>
      </c>
      <c r="B760">
        <v>24.8125</v>
      </c>
      <c r="C760">
        <v>25</v>
      </c>
      <c r="D760">
        <v>24.69</v>
      </c>
      <c r="E760">
        <v>0</v>
      </c>
      <c r="F760">
        <v>21.8125</v>
      </c>
      <c r="G760">
        <v>0</v>
      </c>
      <c r="H760">
        <v>0.29323500000000002</v>
      </c>
      <c r="I760">
        <v>1</v>
      </c>
      <c r="J760">
        <v>0</v>
      </c>
      <c r="K760">
        <v>65</v>
      </c>
      <c r="L760">
        <v>29.06</v>
      </c>
      <c r="M760">
        <v>3.95</v>
      </c>
      <c r="N760">
        <v>1022.821192</v>
      </c>
      <c r="O760">
        <v>0.72629600000000005</v>
      </c>
      <c r="P760">
        <v>1019.941353</v>
      </c>
      <c r="Q760">
        <f t="shared" si="35"/>
        <v>22.821191999999996</v>
      </c>
      <c r="S760">
        <f t="shared" si="36"/>
        <v>22.998921251348428</v>
      </c>
      <c r="T760">
        <f t="shared" si="37"/>
        <v>22.154721251348427</v>
      </c>
    </row>
    <row r="761" spans="1:20">
      <c r="A761">
        <v>44760.640625</v>
      </c>
      <c r="B761">
        <v>24.84375</v>
      </c>
      <c r="C761">
        <v>25</v>
      </c>
      <c r="D761">
        <v>24.69</v>
      </c>
      <c r="E761">
        <v>0</v>
      </c>
      <c r="F761">
        <v>21.875</v>
      </c>
      <c r="G761">
        <v>0</v>
      </c>
      <c r="H761">
        <v>0.29323500000000002</v>
      </c>
      <c r="I761">
        <v>1</v>
      </c>
      <c r="J761">
        <v>0</v>
      </c>
      <c r="K761">
        <v>124</v>
      </c>
      <c r="L761">
        <v>29.06</v>
      </c>
      <c r="M761">
        <v>3.95</v>
      </c>
      <c r="N761">
        <v>1022.821192</v>
      </c>
      <c r="O761">
        <v>0.72771799999999998</v>
      </c>
      <c r="P761">
        <v>1019.941353</v>
      </c>
      <c r="Q761">
        <f t="shared" si="35"/>
        <v>22.821191999999996</v>
      </c>
      <c r="S761">
        <f t="shared" si="36"/>
        <v>22.998921251348428</v>
      </c>
      <c r="T761">
        <f t="shared" si="37"/>
        <v>22.154721251348427</v>
      </c>
    </row>
    <row r="762" spans="1:20">
      <c r="A762">
        <v>44819.828125</v>
      </c>
      <c r="B762">
        <v>24.875</v>
      </c>
      <c r="C762">
        <v>25</v>
      </c>
      <c r="D762">
        <v>24.69</v>
      </c>
      <c r="E762">
        <v>0</v>
      </c>
      <c r="F762">
        <v>21.875</v>
      </c>
      <c r="G762">
        <v>0</v>
      </c>
      <c r="H762">
        <v>0.29323500000000002</v>
      </c>
      <c r="I762">
        <v>1</v>
      </c>
      <c r="J762">
        <v>0</v>
      </c>
      <c r="K762">
        <v>181</v>
      </c>
      <c r="L762">
        <v>29.06</v>
      </c>
      <c r="M762">
        <v>3.95</v>
      </c>
      <c r="N762">
        <v>1022.821192</v>
      </c>
      <c r="O762">
        <v>0.72909199999999996</v>
      </c>
      <c r="P762">
        <v>1019.941353</v>
      </c>
      <c r="Q762">
        <f t="shared" si="35"/>
        <v>22.821191999999996</v>
      </c>
      <c r="S762">
        <f t="shared" si="36"/>
        <v>22.998921251348428</v>
      </c>
      <c r="T762">
        <f t="shared" si="37"/>
        <v>22.154721251348427</v>
      </c>
    </row>
    <row r="763" spans="1:20">
      <c r="A763">
        <v>0</v>
      </c>
      <c r="B763">
        <v>24.875</v>
      </c>
      <c r="C763">
        <v>25</v>
      </c>
      <c r="D763">
        <v>24.69</v>
      </c>
      <c r="E763">
        <v>0</v>
      </c>
      <c r="F763">
        <v>21.875</v>
      </c>
      <c r="G763">
        <v>0</v>
      </c>
      <c r="H763">
        <v>0</v>
      </c>
      <c r="I763">
        <v>0</v>
      </c>
      <c r="J763">
        <v>0</v>
      </c>
      <c r="K763">
        <v>213</v>
      </c>
      <c r="L763">
        <v>29.06</v>
      </c>
      <c r="M763">
        <v>3.6</v>
      </c>
      <c r="N763">
        <v>1000</v>
      </c>
      <c r="O763">
        <v>0</v>
      </c>
      <c r="P763">
        <v>1020</v>
      </c>
      <c r="Q763">
        <v>22.75</v>
      </c>
      <c r="S763">
        <f t="shared" si="36"/>
        <v>22.998921251348428</v>
      </c>
      <c r="T763">
        <f t="shared" si="37"/>
        <v>22.154721251348427</v>
      </c>
    </row>
    <row r="764" spans="1:20">
      <c r="A764">
        <v>60.21875</v>
      </c>
      <c r="B764">
        <v>24.9375</v>
      </c>
      <c r="C764">
        <v>29.870277999999999</v>
      </c>
      <c r="D764">
        <v>24.69</v>
      </c>
      <c r="E764">
        <v>0</v>
      </c>
      <c r="F764">
        <v>21.875</v>
      </c>
      <c r="G764">
        <v>0.05</v>
      </c>
      <c r="H764">
        <v>0.29323500000000002</v>
      </c>
      <c r="I764">
        <v>1</v>
      </c>
      <c r="J764">
        <v>0</v>
      </c>
      <c r="K764">
        <v>52</v>
      </c>
      <c r="L764">
        <v>29.06</v>
      </c>
      <c r="M764">
        <v>3.6</v>
      </c>
      <c r="N764">
        <v>1000</v>
      </c>
      <c r="O764">
        <v>0</v>
      </c>
      <c r="P764">
        <v>1019.941353</v>
      </c>
      <c r="Q764">
        <v>22.75</v>
      </c>
      <c r="S764">
        <f t="shared" si="36"/>
        <v>22.998921251348428</v>
      </c>
      <c r="T764">
        <f t="shared" si="37"/>
        <v>22.154721251348427</v>
      </c>
    </row>
    <row r="765" spans="1:20">
      <c r="A765">
        <v>120.296875</v>
      </c>
      <c r="B765">
        <v>25</v>
      </c>
      <c r="C765">
        <v>29.934722000000001</v>
      </c>
      <c r="D765">
        <v>24.69</v>
      </c>
      <c r="E765">
        <v>0</v>
      </c>
      <c r="F765">
        <v>21.8125</v>
      </c>
      <c r="G765">
        <v>0.05</v>
      </c>
      <c r="H765">
        <v>0.29323500000000002</v>
      </c>
      <c r="I765">
        <v>1</v>
      </c>
      <c r="J765">
        <v>0</v>
      </c>
      <c r="K765">
        <v>110</v>
      </c>
      <c r="L765">
        <v>29.06</v>
      </c>
      <c r="M765">
        <v>3.6</v>
      </c>
      <c r="N765">
        <v>1000</v>
      </c>
      <c r="O765">
        <v>0</v>
      </c>
      <c r="P765">
        <v>1019.941353</v>
      </c>
      <c r="Q765">
        <v>22.75</v>
      </c>
      <c r="S765">
        <f t="shared" si="36"/>
        <v>22.998921251348428</v>
      </c>
      <c r="T765">
        <f t="shared" si="37"/>
        <v>22.154721251348427</v>
      </c>
    </row>
    <row r="766" spans="1:20">
      <c r="A766">
        <v>180.453125</v>
      </c>
      <c r="B766">
        <v>25</v>
      </c>
      <c r="C766">
        <v>25</v>
      </c>
      <c r="D766">
        <v>24.69</v>
      </c>
      <c r="E766">
        <v>0</v>
      </c>
      <c r="F766">
        <v>21.8125</v>
      </c>
      <c r="G766">
        <v>0.05</v>
      </c>
      <c r="H766">
        <v>0.29323500000000002</v>
      </c>
      <c r="I766">
        <v>0</v>
      </c>
      <c r="J766">
        <v>0</v>
      </c>
      <c r="K766">
        <v>168</v>
      </c>
      <c r="L766">
        <v>29.06</v>
      </c>
      <c r="M766">
        <v>3.6</v>
      </c>
      <c r="N766">
        <v>1000</v>
      </c>
      <c r="O766">
        <v>0</v>
      </c>
      <c r="P766">
        <v>1019.941353</v>
      </c>
      <c r="Q766">
        <v>22.75</v>
      </c>
      <c r="S766">
        <f t="shared" si="36"/>
        <v>22.998921251348428</v>
      </c>
      <c r="T766">
        <f t="shared" si="37"/>
        <v>22.154721251348427</v>
      </c>
    </row>
    <row r="767" spans="1:20">
      <c r="A767">
        <v>240.375</v>
      </c>
      <c r="B767">
        <v>25.0625</v>
      </c>
      <c r="C767">
        <v>25</v>
      </c>
      <c r="D767">
        <v>24.69</v>
      </c>
      <c r="E767">
        <v>0</v>
      </c>
      <c r="F767">
        <v>21.875</v>
      </c>
      <c r="G767">
        <v>0.05</v>
      </c>
      <c r="H767">
        <v>0.29323500000000002</v>
      </c>
      <c r="I767">
        <v>0</v>
      </c>
      <c r="J767">
        <v>0</v>
      </c>
      <c r="K767">
        <v>226</v>
      </c>
      <c r="L767">
        <v>29.06</v>
      </c>
      <c r="M767">
        <v>3.6</v>
      </c>
      <c r="N767">
        <v>1000</v>
      </c>
      <c r="O767">
        <v>0</v>
      </c>
      <c r="P767">
        <v>1019.941353</v>
      </c>
      <c r="Q767">
        <v>22.75</v>
      </c>
      <c r="S767">
        <f t="shared" si="36"/>
        <v>22.998921251348428</v>
      </c>
      <c r="T767">
        <f t="shared" si="37"/>
        <v>22.154721251348427</v>
      </c>
    </row>
    <row r="768" spans="1:20">
      <c r="A768">
        <v>300.3125</v>
      </c>
      <c r="B768">
        <v>25.0625</v>
      </c>
      <c r="C768">
        <v>25</v>
      </c>
      <c r="D768">
        <v>24.69</v>
      </c>
      <c r="E768">
        <v>0</v>
      </c>
      <c r="F768">
        <v>21.8125</v>
      </c>
      <c r="G768">
        <v>0.05</v>
      </c>
      <c r="H768">
        <v>0.29323500000000002</v>
      </c>
      <c r="I768">
        <v>0</v>
      </c>
      <c r="J768">
        <v>0</v>
      </c>
      <c r="K768">
        <v>284</v>
      </c>
      <c r="L768">
        <v>29.06</v>
      </c>
      <c r="M768">
        <v>3.6</v>
      </c>
      <c r="N768">
        <v>1000</v>
      </c>
      <c r="O768">
        <v>0</v>
      </c>
      <c r="P768">
        <v>1019.941353</v>
      </c>
      <c r="Q768">
        <v>22.75</v>
      </c>
      <c r="S768">
        <f t="shared" si="36"/>
        <v>22.998921251348428</v>
      </c>
      <c r="T768">
        <f t="shared" si="37"/>
        <v>22.154721251348427</v>
      </c>
    </row>
    <row r="769" spans="1:20">
      <c r="A769">
        <v>360.15625</v>
      </c>
      <c r="B769">
        <v>25.0625</v>
      </c>
      <c r="C769">
        <v>25</v>
      </c>
      <c r="D769">
        <v>24.69</v>
      </c>
      <c r="E769">
        <v>0</v>
      </c>
      <c r="F769">
        <v>21.875</v>
      </c>
      <c r="G769">
        <v>0.05</v>
      </c>
      <c r="H769">
        <v>0.29323500000000002</v>
      </c>
      <c r="I769">
        <v>0</v>
      </c>
      <c r="J769">
        <v>0</v>
      </c>
      <c r="K769">
        <v>46</v>
      </c>
      <c r="L769">
        <v>29.12</v>
      </c>
      <c r="M769">
        <v>3.95</v>
      </c>
      <c r="N769">
        <v>1022.677378</v>
      </c>
      <c r="O769">
        <v>0</v>
      </c>
      <c r="P769">
        <v>1019.941353</v>
      </c>
      <c r="Q769">
        <f t="shared" si="35"/>
        <v>22.677377999999976</v>
      </c>
      <c r="S769">
        <f t="shared" si="36"/>
        <v>23.128371089536135</v>
      </c>
      <c r="T769">
        <f t="shared" si="37"/>
        <v>22.284171089536134</v>
      </c>
    </row>
    <row r="770" spans="1:20">
      <c r="A770">
        <v>420.671875</v>
      </c>
      <c r="B770">
        <v>25.0625</v>
      </c>
      <c r="C770">
        <v>25</v>
      </c>
      <c r="D770">
        <v>24.69</v>
      </c>
      <c r="E770">
        <v>0</v>
      </c>
      <c r="F770">
        <v>21.875</v>
      </c>
      <c r="G770">
        <v>0.05</v>
      </c>
      <c r="H770">
        <v>0.29323500000000002</v>
      </c>
      <c r="I770">
        <v>0</v>
      </c>
      <c r="J770">
        <v>0</v>
      </c>
      <c r="K770">
        <v>105</v>
      </c>
      <c r="L770">
        <v>29.12</v>
      </c>
      <c r="M770">
        <v>3.95</v>
      </c>
      <c r="N770">
        <v>1022.677378</v>
      </c>
      <c r="O770">
        <v>0</v>
      </c>
      <c r="P770">
        <v>1019.941353</v>
      </c>
      <c r="Q770">
        <f t="shared" si="35"/>
        <v>22.677377999999976</v>
      </c>
      <c r="S770">
        <f t="shared" si="36"/>
        <v>23.128371089536135</v>
      </c>
      <c r="T770">
        <f t="shared" si="37"/>
        <v>22.284171089536134</v>
      </c>
    </row>
    <row r="771" spans="1:20">
      <c r="A771">
        <v>480.421875</v>
      </c>
      <c r="B771">
        <v>25.0625</v>
      </c>
      <c r="C771">
        <v>25</v>
      </c>
      <c r="D771">
        <v>24.69</v>
      </c>
      <c r="E771">
        <v>0</v>
      </c>
      <c r="F771">
        <v>21.875</v>
      </c>
      <c r="G771">
        <v>0.05</v>
      </c>
      <c r="H771">
        <v>0.29323500000000002</v>
      </c>
      <c r="I771">
        <v>0</v>
      </c>
      <c r="J771">
        <v>0</v>
      </c>
      <c r="K771">
        <v>163</v>
      </c>
      <c r="L771">
        <v>29.12</v>
      </c>
      <c r="M771">
        <v>3.95</v>
      </c>
      <c r="N771">
        <v>1022.677378</v>
      </c>
      <c r="O771">
        <v>0</v>
      </c>
      <c r="P771">
        <v>1019.941353</v>
      </c>
      <c r="Q771">
        <f t="shared" si="35"/>
        <v>22.677377999999976</v>
      </c>
      <c r="S771">
        <f t="shared" si="36"/>
        <v>23.128371089536135</v>
      </c>
      <c r="T771">
        <f t="shared" si="37"/>
        <v>22.284171089536134</v>
      </c>
    </row>
    <row r="772" spans="1:20">
      <c r="A772">
        <v>540.484375</v>
      </c>
      <c r="B772">
        <v>25.0625</v>
      </c>
      <c r="C772">
        <v>25</v>
      </c>
      <c r="D772">
        <v>24.69</v>
      </c>
      <c r="E772">
        <v>0</v>
      </c>
      <c r="F772">
        <v>21.875</v>
      </c>
      <c r="G772">
        <v>0.05</v>
      </c>
      <c r="H772">
        <v>0.29323500000000002</v>
      </c>
      <c r="I772">
        <v>0</v>
      </c>
      <c r="J772">
        <v>0</v>
      </c>
      <c r="K772">
        <v>221</v>
      </c>
      <c r="L772">
        <v>29.12</v>
      </c>
      <c r="M772">
        <v>3.95</v>
      </c>
      <c r="N772">
        <v>1022.677378</v>
      </c>
      <c r="O772">
        <v>0</v>
      </c>
      <c r="P772">
        <v>1019.941353</v>
      </c>
      <c r="Q772">
        <f t="shared" si="35"/>
        <v>22.677377999999976</v>
      </c>
      <c r="S772">
        <f t="shared" si="36"/>
        <v>23.128371089536135</v>
      </c>
      <c r="T772">
        <f t="shared" si="37"/>
        <v>22.284171089536134</v>
      </c>
    </row>
    <row r="773" spans="1:20">
      <c r="A773">
        <v>600.671875</v>
      </c>
      <c r="B773">
        <v>25.0625</v>
      </c>
      <c r="C773">
        <v>25</v>
      </c>
      <c r="D773">
        <v>24.69</v>
      </c>
      <c r="E773">
        <v>0</v>
      </c>
      <c r="F773">
        <v>21.875</v>
      </c>
      <c r="G773">
        <v>0.05</v>
      </c>
      <c r="H773">
        <v>0.29323500000000002</v>
      </c>
      <c r="I773">
        <v>0</v>
      </c>
      <c r="J773">
        <v>0</v>
      </c>
      <c r="K773">
        <v>279</v>
      </c>
      <c r="L773">
        <v>29.12</v>
      </c>
      <c r="M773">
        <v>3.95</v>
      </c>
      <c r="N773">
        <v>1022.677378</v>
      </c>
      <c r="O773">
        <v>0</v>
      </c>
      <c r="P773">
        <v>1019.941353</v>
      </c>
      <c r="Q773">
        <f t="shared" si="35"/>
        <v>22.677377999999976</v>
      </c>
      <c r="S773">
        <f t="shared" si="36"/>
        <v>23.128371089536135</v>
      </c>
      <c r="T773">
        <f t="shared" si="37"/>
        <v>22.284171089536134</v>
      </c>
    </row>
    <row r="774" spans="1:20">
      <c r="A774">
        <v>660.625</v>
      </c>
      <c r="B774">
        <v>25.0625</v>
      </c>
      <c r="C774">
        <v>25</v>
      </c>
      <c r="D774">
        <v>24.69</v>
      </c>
      <c r="E774">
        <v>0</v>
      </c>
      <c r="F774">
        <v>21.875</v>
      </c>
      <c r="G774">
        <v>0.05</v>
      </c>
      <c r="H774">
        <v>0.29323500000000002</v>
      </c>
      <c r="I774">
        <v>0</v>
      </c>
      <c r="J774">
        <v>0</v>
      </c>
      <c r="K774">
        <v>337</v>
      </c>
      <c r="L774">
        <v>29.12</v>
      </c>
      <c r="M774">
        <v>3.95</v>
      </c>
      <c r="N774">
        <v>1022.677378</v>
      </c>
      <c r="O774">
        <v>0</v>
      </c>
      <c r="P774">
        <v>1019.941353</v>
      </c>
      <c r="Q774">
        <f t="shared" si="35"/>
        <v>22.677377999999976</v>
      </c>
      <c r="S774">
        <f t="shared" si="36"/>
        <v>23.128371089536135</v>
      </c>
      <c r="T774">
        <f t="shared" si="37"/>
        <v>22.284171089536134</v>
      </c>
    </row>
    <row r="775" spans="1:20">
      <c r="A775">
        <v>720.40625</v>
      </c>
      <c r="B775">
        <v>25.0625</v>
      </c>
      <c r="C775">
        <v>25</v>
      </c>
      <c r="D775">
        <v>24.69</v>
      </c>
      <c r="E775">
        <v>0</v>
      </c>
      <c r="F775">
        <v>21.875</v>
      </c>
      <c r="G775">
        <v>0.05</v>
      </c>
      <c r="H775">
        <v>0.29323500000000002</v>
      </c>
      <c r="I775">
        <v>0</v>
      </c>
      <c r="J775">
        <v>0</v>
      </c>
      <c r="K775">
        <v>395</v>
      </c>
      <c r="L775">
        <v>29.12</v>
      </c>
      <c r="M775">
        <v>3.95</v>
      </c>
      <c r="N775">
        <v>1022.677378</v>
      </c>
      <c r="O775">
        <v>0</v>
      </c>
      <c r="P775">
        <v>1019.941353</v>
      </c>
      <c r="Q775">
        <f t="shared" si="35"/>
        <v>22.677377999999976</v>
      </c>
      <c r="S775">
        <f t="shared" si="36"/>
        <v>23.128371089536135</v>
      </c>
      <c r="T775">
        <f t="shared" si="37"/>
        <v>22.284171089536134</v>
      </c>
    </row>
    <row r="776" spans="1:20">
      <c r="A776">
        <v>780.5</v>
      </c>
      <c r="B776">
        <v>25.0625</v>
      </c>
      <c r="C776">
        <v>25</v>
      </c>
      <c r="D776">
        <v>24.69</v>
      </c>
      <c r="E776">
        <v>0</v>
      </c>
      <c r="F776">
        <v>21.875</v>
      </c>
      <c r="G776">
        <v>0.05</v>
      </c>
      <c r="H776">
        <v>0.29323500000000002</v>
      </c>
      <c r="I776">
        <v>0</v>
      </c>
      <c r="J776">
        <v>0</v>
      </c>
      <c r="K776">
        <v>453</v>
      </c>
      <c r="L776">
        <v>29.12</v>
      </c>
      <c r="M776">
        <v>3.95</v>
      </c>
      <c r="N776">
        <v>1022.677378</v>
      </c>
      <c r="O776">
        <v>0</v>
      </c>
      <c r="P776">
        <v>1019.941353</v>
      </c>
      <c r="Q776">
        <f t="shared" si="35"/>
        <v>22.677377999999976</v>
      </c>
      <c r="S776">
        <f t="shared" si="36"/>
        <v>23.128371089536135</v>
      </c>
      <c r="T776">
        <f t="shared" si="37"/>
        <v>22.284171089536134</v>
      </c>
    </row>
    <row r="777" spans="1:20">
      <c r="A777">
        <v>840.453125</v>
      </c>
      <c r="B777">
        <v>25.0625</v>
      </c>
      <c r="C777">
        <v>25</v>
      </c>
      <c r="D777">
        <v>24.69</v>
      </c>
      <c r="E777">
        <v>0</v>
      </c>
      <c r="F777">
        <v>21.9375</v>
      </c>
      <c r="G777">
        <v>0.05</v>
      </c>
      <c r="H777">
        <v>0.29323500000000002</v>
      </c>
      <c r="I777">
        <v>0</v>
      </c>
      <c r="J777">
        <v>0</v>
      </c>
      <c r="K777">
        <v>511</v>
      </c>
      <c r="L777">
        <v>29.12</v>
      </c>
      <c r="M777">
        <v>3.95</v>
      </c>
      <c r="N777">
        <v>1022.677378</v>
      </c>
      <c r="O777">
        <v>0</v>
      </c>
      <c r="P777">
        <v>1019.941353</v>
      </c>
      <c r="Q777">
        <f t="shared" si="35"/>
        <v>22.677377999999976</v>
      </c>
      <c r="S777">
        <f t="shared" si="36"/>
        <v>23.128371089536135</v>
      </c>
      <c r="T777">
        <f t="shared" si="37"/>
        <v>22.284171089536134</v>
      </c>
    </row>
    <row r="778" spans="1:20">
      <c r="A778">
        <v>900.453125</v>
      </c>
      <c r="B778">
        <v>25</v>
      </c>
      <c r="C778">
        <v>25</v>
      </c>
      <c r="D778">
        <v>24.75</v>
      </c>
      <c r="E778">
        <v>0</v>
      </c>
      <c r="F778">
        <v>21.9375</v>
      </c>
      <c r="G778">
        <v>0.05</v>
      </c>
      <c r="H778">
        <v>0.29323500000000002</v>
      </c>
      <c r="I778">
        <v>0</v>
      </c>
      <c r="J778">
        <v>0</v>
      </c>
      <c r="K778">
        <v>2</v>
      </c>
      <c r="L778">
        <v>29.1</v>
      </c>
      <c r="M778">
        <v>3.95</v>
      </c>
      <c r="N778">
        <v>1022.6401949999999</v>
      </c>
      <c r="O778">
        <v>0</v>
      </c>
      <c r="P778">
        <v>1019.941353</v>
      </c>
      <c r="Q778">
        <f t="shared" si="35"/>
        <v>22.640194999999949</v>
      </c>
      <c r="S778">
        <f t="shared" si="36"/>
        <v>23.085221143473568</v>
      </c>
      <c r="T778">
        <f t="shared" si="37"/>
        <v>22.230221143473567</v>
      </c>
    </row>
    <row r="779" spans="1:20">
      <c r="A779">
        <v>960.703125</v>
      </c>
      <c r="B779">
        <v>25.0625</v>
      </c>
      <c r="C779">
        <v>25</v>
      </c>
      <c r="D779">
        <v>24.75</v>
      </c>
      <c r="E779">
        <v>0</v>
      </c>
      <c r="F779">
        <v>21.875</v>
      </c>
      <c r="G779">
        <v>0.05</v>
      </c>
      <c r="H779">
        <v>0.29323500000000002</v>
      </c>
      <c r="I779">
        <v>0</v>
      </c>
      <c r="J779">
        <v>0</v>
      </c>
      <c r="K779">
        <v>60</v>
      </c>
      <c r="L779">
        <v>29.1</v>
      </c>
      <c r="M779">
        <v>3.95</v>
      </c>
      <c r="N779">
        <v>1022.6401949999999</v>
      </c>
      <c r="O779">
        <v>0</v>
      </c>
      <c r="P779">
        <v>1019.941353</v>
      </c>
      <c r="Q779">
        <f t="shared" si="35"/>
        <v>22.640194999999949</v>
      </c>
      <c r="S779">
        <f t="shared" si="36"/>
        <v>23.085221143473568</v>
      </c>
      <c r="T779">
        <f t="shared" si="37"/>
        <v>22.230221143473567</v>
      </c>
    </row>
    <row r="780" spans="1:20">
      <c r="A780">
        <v>1079.828125</v>
      </c>
      <c r="B780">
        <v>25</v>
      </c>
      <c r="C780">
        <v>25</v>
      </c>
      <c r="D780">
        <v>24.75</v>
      </c>
      <c r="E780">
        <v>0</v>
      </c>
      <c r="F780">
        <v>21.9375</v>
      </c>
      <c r="G780">
        <v>0.05</v>
      </c>
      <c r="H780">
        <v>0.29323500000000002</v>
      </c>
      <c r="I780">
        <v>0</v>
      </c>
      <c r="J780">
        <v>0</v>
      </c>
      <c r="K780">
        <v>175</v>
      </c>
      <c r="L780">
        <v>29.1</v>
      </c>
      <c r="M780">
        <v>3.95</v>
      </c>
      <c r="N780">
        <v>1022.6401949999999</v>
      </c>
      <c r="O780">
        <v>0</v>
      </c>
      <c r="P780">
        <v>1019.941353</v>
      </c>
      <c r="Q780">
        <f t="shared" si="35"/>
        <v>22.640194999999949</v>
      </c>
      <c r="S780">
        <f t="shared" si="36"/>
        <v>23.085221143473568</v>
      </c>
      <c r="T780">
        <f t="shared" si="37"/>
        <v>22.230221143473567</v>
      </c>
    </row>
    <row r="781" spans="1:20">
      <c r="A781">
        <v>1140</v>
      </c>
      <c r="B781">
        <v>25</v>
      </c>
      <c r="C781">
        <v>25</v>
      </c>
      <c r="D781">
        <v>24.75</v>
      </c>
      <c r="E781">
        <v>0</v>
      </c>
      <c r="F781">
        <v>21.9375</v>
      </c>
      <c r="G781">
        <v>0.05</v>
      </c>
      <c r="H781">
        <v>0.29323500000000002</v>
      </c>
      <c r="I781">
        <v>0</v>
      </c>
      <c r="J781">
        <v>0</v>
      </c>
      <c r="K781">
        <v>233</v>
      </c>
      <c r="L781">
        <v>29.1</v>
      </c>
      <c r="M781">
        <v>3.95</v>
      </c>
      <c r="N781">
        <v>1022.6401949999999</v>
      </c>
      <c r="O781">
        <v>0</v>
      </c>
      <c r="P781">
        <v>1019.941353</v>
      </c>
      <c r="Q781">
        <f t="shared" si="35"/>
        <v>22.640194999999949</v>
      </c>
      <c r="S781">
        <f t="shared" si="36"/>
        <v>23.085221143473568</v>
      </c>
      <c r="T781">
        <f t="shared" si="37"/>
        <v>22.230221143473567</v>
      </c>
    </row>
    <row r="782" spans="1:20">
      <c r="A782">
        <v>1200.1875</v>
      </c>
      <c r="B782">
        <v>25</v>
      </c>
      <c r="C782">
        <v>25</v>
      </c>
      <c r="D782">
        <v>24.75</v>
      </c>
      <c r="E782">
        <v>0</v>
      </c>
      <c r="F782">
        <v>21.9375</v>
      </c>
      <c r="G782">
        <v>0.05</v>
      </c>
      <c r="H782">
        <v>0.29323500000000002</v>
      </c>
      <c r="I782">
        <v>0</v>
      </c>
      <c r="J782">
        <v>0</v>
      </c>
      <c r="K782">
        <v>291</v>
      </c>
      <c r="L782">
        <v>29.1</v>
      </c>
      <c r="M782">
        <v>3.95</v>
      </c>
      <c r="N782">
        <v>1022.6401949999999</v>
      </c>
      <c r="O782">
        <v>0</v>
      </c>
      <c r="P782">
        <v>1019.941353</v>
      </c>
      <c r="Q782">
        <f t="shared" si="35"/>
        <v>22.640194999999949</v>
      </c>
      <c r="S782">
        <f t="shared" si="36"/>
        <v>23.085221143473568</v>
      </c>
      <c r="T782">
        <f t="shared" si="37"/>
        <v>22.230221143473567</v>
      </c>
    </row>
    <row r="783" spans="1:20">
      <c r="A783">
        <v>1260.03125</v>
      </c>
      <c r="B783">
        <v>24.9375</v>
      </c>
      <c r="C783">
        <v>25</v>
      </c>
      <c r="D783">
        <v>24.75</v>
      </c>
      <c r="E783">
        <v>0</v>
      </c>
      <c r="F783">
        <v>21.9375</v>
      </c>
      <c r="G783">
        <v>0.05</v>
      </c>
      <c r="H783">
        <v>0.29323500000000002</v>
      </c>
      <c r="I783">
        <v>0</v>
      </c>
      <c r="J783">
        <v>0</v>
      </c>
      <c r="K783">
        <v>349</v>
      </c>
      <c r="L783">
        <v>29.1</v>
      </c>
      <c r="M783">
        <v>3.95</v>
      </c>
      <c r="N783">
        <v>1022.6401949999999</v>
      </c>
      <c r="O783">
        <v>0</v>
      </c>
      <c r="P783">
        <v>1019.941353</v>
      </c>
      <c r="Q783">
        <f t="shared" si="35"/>
        <v>22.640194999999949</v>
      </c>
      <c r="S783">
        <f t="shared" si="36"/>
        <v>23.085221143473568</v>
      </c>
      <c r="T783">
        <f t="shared" si="37"/>
        <v>22.230221143473567</v>
      </c>
    </row>
    <row r="784" spans="1:20">
      <c r="A784">
        <v>1320.40625</v>
      </c>
      <c r="B784">
        <v>24.9375</v>
      </c>
      <c r="C784">
        <v>25</v>
      </c>
      <c r="D784">
        <v>24.75</v>
      </c>
      <c r="E784">
        <v>0</v>
      </c>
      <c r="F784">
        <v>21.9375</v>
      </c>
      <c r="G784">
        <v>0.05</v>
      </c>
      <c r="H784">
        <v>0.29323500000000002</v>
      </c>
      <c r="I784">
        <v>0</v>
      </c>
      <c r="J784">
        <v>0</v>
      </c>
      <c r="K784">
        <v>407</v>
      </c>
      <c r="L784">
        <v>29.1</v>
      </c>
      <c r="M784">
        <v>3.95</v>
      </c>
      <c r="N784">
        <v>1022.6401949999999</v>
      </c>
      <c r="O784">
        <v>0</v>
      </c>
      <c r="P784">
        <v>1019.941353</v>
      </c>
      <c r="Q784">
        <f t="shared" si="35"/>
        <v>22.640194999999949</v>
      </c>
      <c r="S784">
        <f t="shared" si="36"/>
        <v>23.085221143473568</v>
      </c>
      <c r="T784">
        <f t="shared" si="37"/>
        <v>22.230221143473567</v>
      </c>
    </row>
    <row r="785" spans="1:20">
      <c r="A785">
        <v>1380.375</v>
      </c>
      <c r="B785">
        <v>24.9375</v>
      </c>
      <c r="C785">
        <v>25</v>
      </c>
      <c r="D785">
        <v>24.75</v>
      </c>
      <c r="E785">
        <v>0</v>
      </c>
      <c r="F785">
        <v>21.9375</v>
      </c>
      <c r="G785">
        <v>0.05</v>
      </c>
      <c r="H785">
        <v>0.29323500000000002</v>
      </c>
      <c r="I785">
        <v>0</v>
      </c>
      <c r="J785">
        <v>0</v>
      </c>
      <c r="K785">
        <v>465</v>
      </c>
      <c r="L785">
        <v>29.1</v>
      </c>
      <c r="M785">
        <v>3.95</v>
      </c>
      <c r="N785">
        <v>1022.6401949999999</v>
      </c>
      <c r="O785">
        <v>0</v>
      </c>
      <c r="P785">
        <v>1019.941353</v>
      </c>
      <c r="Q785">
        <f t="shared" si="35"/>
        <v>22.640194999999949</v>
      </c>
      <c r="S785">
        <f t="shared" si="36"/>
        <v>23.085221143473568</v>
      </c>
      <c r="T785">
        <f t="shared" si="37"/>
        <v>22.230221143473567</v>
      </c>
    </row>
    <row r="786" spans="1:20">
      <c r="A786">
        <v>1440.296875</v>
      </c>
      <c r="B786">
        <v>24.9375</v>
      </c>
      <c r="C786">
        <v>25</v>
      </c>
      <c r="D786">
        <v>24.75</v>
      </c>
      <c r="E786">
        <v>0</v>
      </c>
      <c r="F786">
        <v>21.9375</v>
      </c>
      <c r="G786">
        <v>0.05</v>
      </c>
      <c r="H786">
        <v>0.29323500000000002</v>
      </c>
      <c r="I786">
        <v>0</v>
      </c>
      <c r="J786">
        <v>0</v>
      </c>
      <c r="K786">
        <v>523</v>
      </c>
      <c r="L786">
        <v>29.1</v>
      </c>
      <c r="M786">
        <v>3.95</v>
      </c>
      <c r="N786">
        <v>1022.6401949999999</v>
      </c>
      <c r="O786">
        <v>0</v>
      </c>
      <c r="P786">
        <v>1019.941353</v>
      </c>
      <c r="Q786">
        <f t="shared" si="35"/>
        <v>22.640194999999949</v>
      </c>
      <c r="S786">
        <f t="shared" si="36"/>
        <v>23.085221143473568</v>
      </c>
      <c r="T786">
        <f t="shared" si="37"/>
        <v>22.230221143473567</v>
      </c>
    </row>
    <row r="787" spans="1:20">
      <c r="A787">
        <v>1500.375</v>
      </c>
      <c r="B787">
        <v>24.875</v>
      </c>
      <c r="C787">
        <v>25</v>
      </c>
      <c r="D787">
        <v>24.69</v>
      </c>
      <c r="E787">
        <v>0</v>
      </c>
      <c r="F787">
        <v>21.9375</v>
      </c>
      <c r="G787">
        <v>0.05</v>
      </c>
      <c r="H787">
        <v>0.29323500000000002</v>
      </c>
      <c r="I787">
        <v>0</v>
      </c>
      <c r="J787">
        <v>0</v>
      </c>
      <c r="K787">
        <v>17</v>
      </c>
      <c r="L787">
        <v>29.11</v>
      </c>
      <c r="M787">
        <v>3.95</v>
      </c>
      <c r="N787">
        <v>1022.655252</v>
      </c>
      <c r="O787">
        <v>0</v>
      </c>
      <c r="P787">
        <v>1019.941353</v>
      </c>
      <c r="Q787">
        <f t="shared" si="35"/>
        <v>22.655252000000019</v>
      </c>
      <c r="S787">
        <f t="shared" si="36"/>
        <v>23.106796116504846</v>
      </c>
      <c r="T787">
        <f t="shared" si="37"/>
        <v>22.262596116504845</v>
      </c>
    </row>
    <row r="788" spans="1:20">
      <c r="A788">
        <v>1619.796875</v>
      </c>
      <c r="B788">
        <v>24.875</v>
      </c>
      <c r="C788">
        <v>25</v>
      </c>
      <c r="D788">
        <v>24.69</v>
      </c>
      <c r="E788">
        <v>0</v>
      </c>
      <c r="F788">
        <v>21.9375</v>
      </c>
      <c r="G788">
        <v>0.05</v>
      </c>
      <c r="H788">
        <v>0.29323500000000002</v>
      </c>
      <c r="I788">
        <v>0</v>
      </c>
      <c r="J788">
        <v>0</v>
      </c>
      <c r="K788">
        <v>132</v>
      </c>
      <c r="L788">
        <v>29.11</v>
      </c>
      <c r="M788">
        <v>3.95</v>
      </c>
      <c r="N788">
        <v>1022.655252</v>
      </c>
      <c r="O788">
        <v>0</v>
      </c>
      <c r="P788">
        <v>1019.941353</v>
      </c>
      <c r="Q788">
        <f t="shared" si="35"/>
        <v>22.655252000000019</v>
      </c>
      <c r="S788">
        <f t="shared" si="36"/>
        <v>23.106796116504846</v>
      </c>
      <c r="T788">
        <f t="shared" si="37"/>
        <v>22.262596116504845</v>
      </c>
    </row>
    <row r="789" spans="1:20">
      <c r="A789">
        <v>1679.765625</v>
      </c>
      <c r="B789">
        <v>24.84375</v>
      </c>
      <c r="C789">
        <v>25</v>
      </c>
      <c r="D789">
        <v>24.69</v>
      </c>
      <c r="E789">
        <v>0</v>
      </c>
      <c r="F789">
        <v>21.9375</v>
      </c>
      <c r="G789">
        <v>0.05</v>
      </c>
      <c r="H789">
        <v>0.29323500000000002</v>
      </c>
      <c r="I789">
        <v>0</v>
      </c>
      <c r="J789">
        <v>0</v>
      </c>
      <c r="K789">
        <v>190</v>
      </c>
      <c r="L789">
        <v>29.11</v>
      </c>
      <c r="M789">
        <v>3.95</v>
      </c>
      <c r="N789">
        <v>1022.655252</v>
      </c>
      <c r="O789">
        <v>0</v>
      </c>
      <c r="P789">
        <v>1019.941353</v>
      </c>
      <c r="Q789">
        <f t="shared" si="35"/>
        <v>22.655252000000019</v>
      </c>
      <c r="S789">
        <f t="shared" si="36"/>
        <v>23.106796116504846</v>
      </c>
      <c r="T789">
        <f t="shared" si="37"/>
        <v>22.262596116504845</v>
      </c>
    </row>
    <row r="790" spans="1:20">
      <c r="A790">
        <v>1739.875</v>
      </c>
      <c r="B790">
        <v>24.84375</v>
      </c>
      <c r="C790">
        <v>25</v>
      </c>
      <c r="D790">
        <v>24.69</v>
      </c>
      <c r="E790">
        <v>0</v>
      </c>
      <c r="F790">
        <v>21.9375</v>
      </c>
      <c r="G790">
        <v>0.05</v>
      </c>
      <c r="H790">
        <v>0.29323500000000002</v>
      </c>
      <c r="I790">
        <v>0</v>
      </c>
      <c r="J790">
        <v>0</v>
      </c>
      <c r="K790">
        <v>248</v>
      </c>
      <c r="L790">
        <v>29.11</v>
      </c>
      <c r="M790">
        <v>3.95</v>
      </c>
      <c r="N790">
        <v>1022.655252</v>
      </c>
      <c r="O790">
        <v>0</v>
      </c>
      <c r="P790">
        <v>1019.941353</v>
      </c>
      <c r="Q790">
        <f t="shared" si="35"/>
        <v>22.655252000000019</v>
      </c>
      <c r="S790">
        <f t="shared" si="36"/>
        <v>23.106796116504846</v>
      </c>
      <c r="T790">
        <f t="shared" si="37"/>
        <v>22.262596116504845</v>
      </c>
    </row>
    <row r="791" spans="1:20">
      <c r="A791">
        <v>1799.859375</v>
      </c>
      <c r="B791">
        <v>24.8125</v>
      </c>
      <c r="C791">
        <v>25</v>
      </c>
      <c r="D791">
        <v>24.69</v>
      </c>
      <c r="E791">
        <v>0</v>
      </c>
      <c r="F791">
        <v>21.9375</v>
      </c>
      <c r="G791">
        <v>0.05</v>
      </c>
      <c r="H791">
        <v>0.29323500000000002</v>
      </c>
      <c r="I791">
        <v>0</v>
      </c>
      <c r="J791">
        <v>0</v>
      </c>
      <c r="K791">
        <v>306</v>
      </c>
      <c r="L791">
        <v>29.11</v>
      </c>
      <c r="M791">
        <v>3.95</v>
      </c>
      <c r="N791">
        <v>1022.655252</v>
      </c>
      <c r="O791">
        <v>0</v>
      </c>
      <c r="P791">
        <v>1019.941353</v>
      </c>
      <c r="Q791">
        <f t="shared" si="35"/>
        <v>22.655252000000019</v>
      </c>
      <c r="S791">
        <f t="shared" si="36"/>
        <v>23.106796116504846</v>
      </c>
      <c r="T791">
        <f t="shared" si="37"/>
        <v>22.262596116504845</v>
      </c>
    </row>
    <row r="792" spans="1:20">
      <c r="A792">
        <v>1859.921875</v>
      </c>
      <c r="B792">
        <v>24.8125</v>
      </c>
      <c r="C792">
        <v>25</v>
      </c>
      <c r="D792">
        <v>24.69</v>
      </c>
      <c r="E792">
        <v>0</v>
      </c>
      <c r="F792">
        <v>21.9375</v>
      </c>
      <c r="G792">
        <v>0.05</v>
      </c>
      <c r="H792">
        <v>0.29323500000000002</v>
      </c>
      <c r="I792">
        <v>0</v>
      </c>
      <c r="J792">
        <v>0</v>
      </c>
      <c r="K792">
        <v>364</v>
      </c>
      <c r="L792">
        <v>29.11</v>
      </c>
      <c r="M792">
        <v>3.95</v>
      </c>
      <c r="N792">
        <v>1022.655252</v>
      </c>
      <c r="O792">
        <v>0</v>
      </c>
      <c r="P792">
        <v>1019.941353</v>
      </c>
      <c r="Q792">
        <f t="shared" si="35"/>
        <v>22.655252000000019</v>
      </c>
      <c r="S792">
        <f t="shared" si="36"/>
        <v>23.106796116504846</v>
      </c>
      <c r="T792">
        <f t="shared" si="37"/>
        <v>22.262596116504845</v>
      </c>
    </row>
    <row r="793" spans="1:20">
      <c r="A793">
        <v>1919.9375</v>
      </c>
      <c r="B793">
        <v>24.78125</v>
      </c>
      <c r="C793">
        <v>25</v>
      </c>
      <c r="D793">
        <v>24.69</v>
      </c>
      <c r="E793">
        <v>0</v>
      </c>
      <c r="F793">
        <v>21.9375</v>
      </c>
      <c r="G793">
        <v>0.05</v>
      </c>
      <c r="H793">
        <v>0.29323500000000002</v>
      </c>
      <c r="I793">
        <v>1</v>
      </c>
      <c r="J793">
        <v>0</v>
      </c>
      <c r="K793">
        <v>422</v>
      </c>
      <c r="L793">
        <v>29.11</v>
      </c>
      <c r="M793">
        <v>3.95</v>
      </c>
      <c r="N793">
        <v>1022.655252</v>
      </c>
      <c r="O793">
        <v>0</v>
      </c>
      <c r="P793">
        <v>1019.941353</v>
      </c>
      <c r="Q793">
        <f t="shared" si="35"/>
        <v>22.655252000000019</v>
      </c>
      <c r="S793">
        <f t="shared" si="36"/>
        <v>23.106796116504846</v>
      </c>
      <c r="T793">
        <f t="shared" si="37"/>
        <v>22.262596116504845</v>
      </c>
    </row>
    <row r="794" spans="1:20">
      <c r="A794">
        <v>1979.859375</v>
      </c>
      <c r="B794">
        <v>24.75</v>
      </c>
      <c r="C794">
        <v>25</v>
      </c>
      <c r="D794">
        <v>24.69</v>
      </c>
      <c r="E794">
        <v>0</v>
      </c>
      <c r="F794">
        <v>21.9375</v>
      </c>
      <c r="G794">
        <v>0.05</v>
      </c>
      <c r="H794">
        <v>0.29323500000000002</v>
      </c>
      <c r="I794">
        <v>1</v>
      </c>
      <c r="J794">
        <v>0</v>
      </c>
      <c r="K794">
        <v>480</v>
      </c>
      <c r="L794">
        <v>29.11</v>
      </c>
      <c r="M794">
        <v>3.95</v>
      </c>
      <c r="N794">
        <v>1022.655252</v>
      </c>
      <c r="O794">
        <v>0</v>
      </c>
      <c r="P794">
        <v>1019.941353</v>
      </c>
      <c r="Q794">
        <f t="shared" si="35"/>
        <v>22.655252000000019</v>
      </c>
      <c r="S794">
        <f t="shared" si="36"/>
        <v>23.106796116504846</v>
      </c>
      <c r="T794">
        <f t="shared" si="37"/>
        <v>22.262596116504845</v>
      </c>
    </row>
    <row r="795" spans="1:20">
      <c r="A795">
        <v>2040.5625</v>
      </c>
      <c r="B795">
        <v>24.75</v>
      </c>
      <c r="C795">
        <v>25</v>
      </c>
      <c r="D795">
        <v>24.69</v>
      </c>
      <c r="E795">
        <v>0</v>
      </c>
      <c r="F795">
        <v>21.9375</v>
      </c>
      <c r="G795">
        <v>0.05</v>
      </c>
      <c r="H795">
        <v>0.29323500000000002</v>
      </c>
      <c r="I795">
        <v>1</v>
      </c>
      <c r="J795">
        <v>0</v>
      </c>
      <c r="K795">
        <v>539</v>
      </c>
      <c r="L795">
        <v>29.11</v>
      </c>
      <c r="M795">
        <v>3.95</v>
      </c>
      <c r="N795">
        <v>1022.655252</v>
      </c>
      <c r="O795">
        <v>0</v>
      </c>
      <c r="P795">
        <v>1019.941353</v>
      </c>
      <c r="Q795">
        <f t="shared" si="35"/>
        <v>22.655252000000019</v>
      </c>
      <c r="S795">
        <f t="shared" si="36"/>
        <v>23.106796116504846</v>
      </c>
      <c r="T795">
        <f t="shared" si="37"/>
        <v>22.262596116504845</v>
      </c>
    </row>
    <row r="796" spans="1:20">
      <c r="A796">
        <v>2100.234375</v>
      </c>
      <c r="B796">
        <v>24.75</v>
      </c>
      <c r="C796">
        <v>25</v>
      </c>
      <c r="D796">
        <v>24.63</v>
      </c>
      <c r="E796">
        <v>0</v>
      </c>
      <c r="F796">
        <v>21.9375</v>
      </c>
      <c r="G796">
        <v>0.05</v>
      </c>
      <c r="H796">
        <v>0.29323500000000002</v>
      </c>
      <c r="I796">
        <v>1</v>
      </c>
      <c r="J796">
        <v>0</v>
      </c>
      <c r="K796">
        <v>32</v>
      </c>
      <c r="L796">
        <v>29.09</v>
      </c>
      <c r="M796">
        <v>3.95</v>
      </c>
      <c r="N796">
        <v>1022.659211</v>
      </c>
      <c r="O796">
        <v>0</v>
      </c>
      <c r="P796">
        <v>1019.941353</v>
      </c>
      <c r="Q796">
        <f t="shared" si="35"/>
        <v>22.659211000000028</v>
      </c>
      <c r="S796">
        <f t="shared" si="36"/>
        <v>23.063646170442279</v>
      </c>
      <c r="T796">
        <f t="shared" si="37"/>
        <v>22.230246170442278</v>
      </c>
    </row>
    <row r="797" spans="1:20">
      <c r="A797">
        <v>2160.65625</v>
      </c>
      <c r="B797">
        <v>24.75</v>
      </c>
      <c r="C797">
        <v>25</v>
      </c>
      <c r="D797">
        <v>24.63</v>
      </c>
      <c r="E797">
        <v>0</v>
      </c>
      <c r="F797">
        <v>21.9375</v>
      </c>
      <c r="G797">
        <v>0.05</v>
      </c>
      <c r="H797">
        <v>0.29323500000000002</v>
      </c>
      <c r="I797">
        <v>1</v>
      </c>
      <c r="J797">
        <v>0</v>
      </c>
      <c r="K797">
        <v>90</v>
      </c>
      <c r="L797">
        <v>29.09</v>
      </c>
      <c r="M797">
        <v>3.95</v>
      </c>
      <c r="N797">
        <v>1022.659211</v>
      </c>
      <c r="O797">
        <v>0</v>
      </c>
      <c r="P797">
        <v>1019.941353</v>
      </c>
      <c r="Q797">
        <f t="shared" si="35"/>
        <v>22.659211000000028</v>
      </c>
      <c r="S797">
        <f t="shared" si="36"/>
        <v>23.063646170442279</v>
      </c>
      <c r="T797">
        <f t="shared" si="37"/>
        <v>22.230246170442278</v>
      </c>
    </row>
    <row r="798" spans="1:20">
      <c r="A798">
        <v>2220.46875</v>
      </c>
      <c r="B798">
        <v>24.75</v>
      </c>
      <c r="C798">
        <v>25</v>
      </c>
      <c r="D798">
        <v>24.63</v>
      </c>
      <c r="E798">
        <v>0</v>
      </c>
      <c r="F798">
        <v>21.9375</v>
      </c>
      <c r="G798">
        <v>0.05</v>
      </c>
      <c r="H798">
        <v>0.29323500000000002</v>
      </c>
      <c r="I798">
        <v>1</v>
      </c>
      <c r="J798">
        <v>0</v>
      </c>
      <c r="K798">
        <v>148</v>
      </c>
      <c r="L798">
        <v>29.09</v>
      </c>
      <c r="M798">
        <v>3.95</v>
      </c>
      <c r="N798">
        <v>1022.659211</v>
      </c>
      <c r="O798">
        <v>0</v>
      </c>
      <c r="P798">
        <v>1019.941353</v>
      </c>
      <c r="Q798">
        <f t="shared" si="35"/>
        <v>22.659211000000028</v>
      </c>
      <c r="S798">
        <f t="shared" si="36"/>
        <v>23.063646170442279</v>
      </c>
      <c r="T798">
        <f t="shared" si="37"/>
        <v>22.230246170442278</v>
      </c>
    </row>
    <row r="799" spans="1:20">
      <c r="A799">
        <v>2280.546875</v>
      </c>
      <c r="B799">
        <v>24.78125</v>
      </c>
      <c r="C799">
        <v>25</v>
      </c>
      <c r="D799">
        <v>24.63</v>
      </c>
      <c r="E799">
        <v>0</v>
      </c>
      <c r="F799">
        <v>21.9375</v>
      </c>
      <c r="G799">
        <v>0.05</v>
      </c>
      <c r="H799">
        <v>0.29323500000000002</v>
      </c>
      <c r="I799">
        <v>1</v>
      </c>
      <c r="J799">
        <v>0</v>
      </c>
      <c r="K799">
        <v>206</v>
      </c>
      <c r="L799">
        <v>29.09</v>
      </c>
      <c r="M799">
        <v>3.95</v>
      </c>
      <c r="N799">
        <v>1022.659211</v>
      </c>
      <c r="O799">
        <v>0</v>
      </c>
      <c r="P799">
        <v>1019.941353</v>
      </c>
      <c r="Q799">
        <f t="shared" si="35"/>
        <v>22.659211000000028</v>
      </c>
      <c r="S799">
        <f t="shared" si="36"/>
        <v>23.063646170442279</v>
      </c>
      <c r="T799">
        <f t="shared" si="37"/>
        <v>22.230246170442278</v>
      </c>
    </row>
    <row r="800" spans="1:20">
      <c r="A800">
        <v>2340.46875</v>
      </c>
      <c r="B800">
        <v>24.8125</v>
      </c>
      <c r="C800">
        <v>25</v>
      </c>
      <c r="D800">
        <v>24.63</v>
      </c>
      <c r="E800">
        <v>0</v>
      </c>
      <c r="F800">
        <v>21.9375</v>
      </c>
      <c r="G800">
        <v>0.05</v>
      </c>
      <c r="H800">
        <v>0.29323500000000002</v>
      </c>
      <c r="I800">
        <v>1</v>
      </c>
      <c r="J800">
        <v>0</v>
      </c>
      <c r="K800">
        <v>264</v>
      </c>
      <c r="L800">
        <v>29.09</v>
      </c>
      <c r="M800">
        <v>3.95</v>
      </c>
      <c r="N800">
        <v>1022.659211</v>
      </c>
      <c r="O800">
        <v>0</v>
      </c>
      <c r="P800">
        <v>1019.941353</v>
      </c>
      <c r="Q800">
        <f t="shared" si="35"/>
        <v>22.659211000000028</v>
      </c>
      <c r="S800">
        <f t="shared" si="36"/>
        <v>23.063646170442279</v>
      </c>
      <c r="T800">
        <f t="shared" si="37"/>
        <v>22.230246170442278</v>
      </c>
    </row>
    <row r="801" spans="1:20">
      <c r="A801">
        <v>2400.546875</v>
      </c>
      <c r="B801">
        <v>24.8125</v>
      </c>
      <c r="C801">
        <v>25</v>
      </c>
      <c r="D801">
        <v>24.63</v>
      </c>
      <c r="E801">
        <v>0</v>
      </c>
      <c r="F801">
        <v>21.9375</v>
      </c>
      <c r="G801">
        <v>0.05</v>
      </c>
      <c r="H801">
        <v>0.29323500000000002</v>
      </c>
      <c r="I801">
        <v>1</v>
      </c>
      <c r="J801">
        <v>0</v>
      </c>
      <c r="K801">
        <v>322</v>
      </c>
      <c r="L801">
        <v>29.09</v>
      </c>
      <c r="M801">
        <v>3.95</v>
      </c>
      <c r="N801">
        <v>1022.659211</v>
      </c>
      <c r="O801">
        <v>0</v>
      </c>
      <c r="P801">
        <v>1019.941353</v>
      </c>
      <c r="Q801">
        <f t="shared" si="35"/>
        <v>22.659211000000028</v>
      </c>
      <c r="S801">
        <f t="shared" si="36"/>
        <v>23.063646170442279</v>
      </c>
      <c r="T801">
        <f t="shared" si="37"/>
        <v>22.230246170442278</v>
      </c>
    </row>
    <row r="802" spans="1:20">
      <c r="A802">
        <v>2459.84375</v>
      </c>
      <c r="B802">
        <v>24.875</v>
      </c>
      <c r="C802">
        <v>25</v>
      </c>
      <c r="D802">
        <v>24.63</v>
      </c>
      <c r="E802">
        <v>0</v>
      </c>
      <c r="F802">
        <v>21.875</v>
      </c>
      <c r="G802">
        <v>0.05</v>
      </c>
      <c r="H802">
        <v>0.29323500000000002</v>
      </c>
      <c r="I802">
        <v>1</v>
      </c>
      <c r="J802">
        <v>0</v>
      </c>
      <c r="K802">
        <v>379</v>
      </c>
      <c r="L802">
        <v>29.09</v>
      </c>
      <c r="M802">
        <v>3.95</v>
      </c>
      <c r="N802">
        <v>1022.659211</v>
      </c>
      <c r="O802">
        <v>0</v>
      </c>
      <c r="P802">
        <v>1019.941353</v>
      </c>
      <c r="Q802">
        <f t="shared" ref="Q802:Q865" si="38">N802-1000</f>
        <v>22.659211000000028</v>
      </c>
      <c r="S802">
        <f t="shared" si="36"/>
        <v>23.063646170442279</v>
      </c>
      <c r="T802">
        <f t="shared" si="37"/>
        <v>22.230246170442278</v>
      </c>
    </row>
    <row r="803" spans="1:20">
      <c r="A803">
        <v>2520.265625</v>
      </c>
      <c r="B803">
        <v>24.875</v>
      </c>
      <c r="C803">
        <v>25</v>
      </c>
      <c r="D803">
        <v>24.63</v>
      </c>
      <c r="E803">
        <v>0</v>
      </c>
      <c r="F803">
        <v>21.9375</v>
      </c>
      <c r="G803">
        <v>0.05</v>
      </c>
      <c r="H803">
        <v>0.29323500000000002</v>
      </c>
      <c r="I803">
        <v>0</v>
      </c>
      <c r="J803">
        <v>0</v>
      </c>
      <c r="K803">
        <v>438</v>
      </c>
      <c r="L803">
        <v>29.09</v>
      </c>
      <c r="M803">
        <v>3.95</v>
      </c>
      <c r="N803">
        <v>1022.659211</v>
      </c>
      <c r="O803">
        <v>0</v>
      </c>
      <c r="P803">
        <v>1019.941353</v>
      </c>
      <c r="Q803">
        <f t="shared" si="38"/>
        <v>22.659211000000028</v>
      </c>
      <c r="S803">
        <f t="shared" si="36"/>
        <v>23.063646170442279</v>
      </c>
      <c r="T803">
        <f t="shared" si="37"/>
        <v>22.230246170442278</v>
      </c>
    </row>
    <row r="804" spans="1:20">
      <c r="A804">
        <v>2580.609375</v>
      </c>
      <c r="B804">
        <v>24.9375</v>
      </c>
      <c r="C804">
        <v>25</v>
      </c>
      <c r="D804">
        <v>24.63</v>
      </c>
      <c r="E804">
        <v>0</v>
      </c>
      <c r="F804">
        <v>21.9375</v>
      </c>
      <c r="G804">
        <v>0.05</v>
      </c>
      <c r="H804">
        <v>0.29323500000000002</v>
      </c>
      <c r="I804">
        <v>0</v>
      </c>
      <c r="J804">
        <v>0</v>
      </c>
      <c r="K804">
        <v>496</v>
      </c>
      <c r="L804">
        <v>29.09</v>
      </c>
      <c r="M804">
        <v>3.95</v>
      </c>
      <c r="N804">
        <v>1022.659211</v>
      </c>
      <c r="O804">
        <v>0</v>
      </c>
      <c r="P804">
        <v>1019.941353</v>
      </c>
      <c r="Q804">
        <f t="shared" si="38"/>
        <v>22.659211000000028</v>
      </c>
      <c r="S804">
        <f t="shared" si="36"/>
        <v>23.063646170442279</v>
      </c>
      <c r="T804">
        <f t="shared" si="37"/>
        <v>22.230246170442278</v>
      </c>
    </row>
    <row r="805" spans="1:20">
      <c r="A805">
        <v>2639.75</v>
      </c>
      <c r="B805">
        <v>25</v>
      </c>
      <c r="C805">
        <v>25</v>
      </c>
      <c r="D805">
        <v>24.63</v>
      </c>
      <c r="E805">
        <v>0</v>
      </c>
      <c r="F805">
        <v>21.9375</v>
      </c>
      <c r="G805">
        <v>0.05</v>
      </c>
      <c r="H805">
        <v>0.29323500000000002</v>
      </c>
      <c r="I805">
        <v>0</v>
      </c>
      <c r="J805">
        <v>0</v>
      </c>
      <c r="K805">
        <v>553</v>
      </c>
      <c r="L805">
        <v>29.09</v>
      </c>
      <c r="M805">
        <v>3.95</v>
      </c>
      <c r="N805">
        <v>1022.659211</v>
      </c>
      <c r="O805">
        <v>0</v>
      </c>
      <c r="P805">
        <v>1019.941353</v>
      </c>
      <c r="Q805">
        <f t="shared" si="38"/>
        <v>22.659211000000028</v>
      </c>
      <c r="S805">
        <f t="shared" si="36"/>
        <v>23.063646170442279</v>
      </c>
      <c r="T805">
        <f t="shared" si="37"/>
        <v>22.230246170442278</v>
      </c>
    </row>
    <row r="806" spans="1:20">
      <c r="A806">
        <v>2699.859375</v>
      </c>
      <c r="B806">
        <v>25</v>
      </c>
      <c r="C806">
        <v>25</v>
      </c>
      <c r="D806">
        <v>24.63</v>
      </c>
      <c r="E806">
        <v>0</v>
      </c>
      <c r="F806">
        <v>21.9375</v>
      </c>
      <c r="G806">
        <v>0.05</v>
      </c>
      <c r="H806">
        <v>0.29323500000000002</v>
      </c>
      <c r="I806">
        <v>0</v>
      </c>
      <c r="J806">
        <v>0</v>
      </c>
      <c r="K806">
        <v>43</v>
      </c>
      <c r="L806">
        <v>29.1</v>
      </c>
      <c r="M806">
        <v>3.95</v>
      </c>
      <c r="N806">
        <v>1022.655524</v>
      </c>
      <c r="O806">
        <v>0</v>
      </c>
      <c r="P806">
        <v>1019.941353</v>
      </c>
      <c r="Q806">
        <f t="shared" si="38"/>
        <v>22.655524000000014</v>
      </c>
      <c r="S806">
        <f t="shared" si="36"/>
        <v>23.085221143473568</v>
      </c>
      <c r="T806">
        <f t="shared" si="37"/>
        <v>22.251821143473567</v>
      </c>
    </row>
    <row r="807" spans="1:20">
      <c r="A807">
        <v>2760.046875</v>
      </c>
      <c r="B807">
        <v>25.0625</v>
      </c>
      <c r="C807">
        <v>25</v>
      </c>
      <c r="D807">
        <v>24.63</v>
      </c>
      <c r="E807">
        <v>0</v>
      </c>
      <c r="F807">
        <v>21.9375</v>
      </c>
      <c r="G807">
        <v>0.05</v>
      </c>
      <c r="H807">
        <v>0.29323500000000002</v>
      </c>
      <c r="I807">
        <v>0</v>
      </c>
      <c r="J807">
        <v>0</v>
      </c>
      <c r="K807">
        <v>101</v>
      </c>
      <c r="L807">
        <v>29.1</v>
      </c>
      <c r="M807">
        <v>3.95</v>
      </c>
      <c r="N807">
        <v>1022.655524</v>
      </c>
      <c r="O807">
        <v>0</v>
      </c>
      <c r="P807">
        <v>1019.941353</v>
      </c>
      <c r="Q807">
        <f t="shared" si="38"/>
        <v>22.655524000000014</v>
      </c>
      <c r="S807">
        <f t="shared" si="36"/>
        <v>23.085221143473568</v>
      </c>
      <c r="T807">
        <f t="shared" si="37"/>
        <v>22.251821143473567</v>
      </c>
    </row>
    <row r="808" spans="1:20">
      <c r="A808">
        <v>2820.078125</v>
      </c>
      <c r="B808">
        <v>25.03125</v>
      </c>
      <c r="C808">
        <v>25</v>
      </c>
      <c r="D808">
        <v>24.63</v>
      </c>
      <c r="E808">
        <v>0</v>
      </c>
      <c r="F808">
        <v>21.9375</v>
      </c>
      <c r="G808">
        <v>0.05</v>
      </c>
      <c r="H808">
        <v>0.29323500000000002</v>
      </c>
      <c r="I808">
        <v>0</v>
      </c>
      <c r="J808">
        <v>0</v>
      </c>
      <c r="K808">
        <v>159</v>
      </c>
      <c r="L808">
        <v>29.1</v>
      </c>
      <c r="M808">
        <v>3.95</v>
      </c>
      <c r="N808">
        <v>1022.655524</v>
      </c>
      <c r="O808">
        <v>0</v>
      </c>
      <c r="P808">
        <v>1019.941353</v>
      </c>
      <c r="Q808">
        <f t="shared" si="38"/>
        <v>22.655524000000014</v>
      </c>
      <c r="S808">
        <f t="shared" si="36"/>
        <v>23.085221143473568</v>
      </c>
      <c r="T808">
        <f t="shared" si="37"/>
        <v>22.251821143473567</v>
      </c>
    </row>
    <row r="809" spans="1:20">
      <c r="A809">
        <v>2880.09375</v>
      </c>
      <c r="B809">
        <v>25.03125</v>
      </c>
      <c r="C809">
        <v>25</v>
      </c>
      <c r="D809">
        <v>24.63</v>
      </c>
      <c r="E809">
        <v>0</v>
      </c>
      <c r="F809">
        <v>21.9375</v>
      </c>
      <c r="G809">
        <v>0.05</v>
      </c>
      <c r="H809">
        <v>0.29323500000000002</v>
      </c>
      <c r="I809">
        <v>0</v>
      </c>
      <c r="J809">
        <v>0</v>
      </c>
      <c r="K809">
        <v>217</v>
      </c>
      <c r="L809">
        <v>29.1</v>
      </c>
      <c r="M809">
        <v>3.95</v>
      </c>
      <c r="N809">
        <v>1022.655524</v>
      </c>
      <c r="O809">
        <v>0</v>
      </c>
      <c r="P809">
        <v>1019.941353</v>
      </c>
      <c r="Q809">
        <f t="shared" si="38"/>
        <v>22.655524000000014</v>
      </c>
      <c r="S809">
        <f t="shared" si="36"/>
        <v>23.085221143473568</v>
      </c>
      <c r="T809">
        <f t="shared" si="37"/>
        <v>22.251821143473567</v>
      </c>
    </row>
    <row r="810" spans="1:20">
      <c r="A810">
        <v>2940.125</v>
      </c>
      <c r="B810">
        <v>25.0625</v>
      </c>
      <c r="C810">
        <v>25</v>
      </c>
      <c r="D810">
        <v>24.63</v>
      </c>
      <c r="E810">
        <v>0</v>
      </c>
      <c r="F810">
        <v>21.9375</v>
      </c>
      <c r="G810">
        <v>0.05</v>
      </c>
      <c r="H810">
        <v>0.29323500000000002</v>
      </c>
      <c r="I810">
        <v>0</v>
      </c>
      <c r="J810">
        <v>0</v>
      </c>
      <c r="K810">
        <v>275</v>
      </c>
      <c r="L810">
        <v>29.1</v>
      </c>
      <c r="M810">
        <v>3.95</v>
      </c>
      <c r="N810">
        <v>1022.655524</v>
      </c>
      <c r="O810">
        <v>0</v>
      </c>
      <c r="P810">
        <v>1019.941353</v>
      </c>
      <c r="Q810">
        <f t="shared" si="38"/>
        <v>22.655524000000014</v>
      </c>
      <c r="S810">
        <f t="shared" si="36"/>
        <v>23.085221143473568</v>
      </c>
      <c r="T810">
        <f t="shared" si="37"/>
        <v>22.251821143473567</v>
      </c>
    </row>
    <row r="811" spans="1:20">
      <c r="A811">
        <v>3000.109375</v>
      </c>
      <c r="B811">
        <v>25.03125</v>
      </c>
      <c r="C811">
        <v>25</v>
      </c>
      <c r="D811">
        <v>24.63</v>
      </c>
      <c r="E811">
        <v>0</v>
      </c>
      <c r="F811">
        <v>21.875</v>
      </c>
      <c r="G811">
        <v>0.05</v>
      </c>
      <c r="H811">
        <v>0.29323500000000002</v>
      </c>
      <c r="I811">
        <v>0</v>
      </c>
      <c r="J811">
        <v>0</v>
      </c>
      <c r="K811">
        <v>333</v>
      </c>
      <c r="L811">
        <v>29.1</v>
      </c>
      <c r="M811">
        <v>3.95</v>
      </c>
      <c r="N811">
        <v>1022.655524</v>
      </c>
      <c r="O811">
        <v>0</v>
      </c>
      <c r="P811">
        <v>1019.941353</v>
      </c>
      <c r="Q811">
        <f t="shared" si="38"/>
        <v>22.655524000000014</v>
      </c>
      <c r="S811">
        <f t="shared" si="36"/>
        <v>23.085221143473568</v>
      </c>
      <c r="T811">
        <f t="shared" si="37"/>
        <v>22.251821143473567</v>
      </c>
    </row>
    <row r="812" spans="1:20">
      <c r="A812">
        <v>3059.921875</v>
      </c>
      <c r="B812">
        <v>25.03125</v>
      </c>
      <c r="C812">
        <v>25</v>
      </c>
      <c r="D812">
        <v>24.63</v>
      </c>
      <c r="E812">
        <v>0</v>
      </c>
      <c r="F812">
        <v>21.9375</v>
      </c>
      <c r="G812">
        <v>0.05</v>
      </c>
      <c r="H812">
        <v>0.29323500000000002</v>
      </c>
      <c r="I812">
        <v>0</v>
      </c>
      <c r="J812">
        <v>0</v>
      </c>
      <c r="K812">
        <v>391</v>
      </c>
      <c r="L812">
        <v>29.1</v>
      </c>
      <c r="M812">
        <v>3.95</v>
      </c>
      <c r="N812">
        <v>1022.655524</v>
      </c>
      <c r="O812">
        <v>0</v>
      </c>
      <c r="P812">
        <v>1019.941353</v>
      </c>
      <c r="Q812">
        <f t="shared" si="38"/>
        <v>22.655524000000014</v>
      </c>
      <c r="S812">
        <f t="shared" si="36"/>
        <v>23.085221143473568</v>
      </c>
      <c r="T812">
        <f t="shared" si="37"/>
        <v>22.251821143473567</v>
      </c>
    </row>
    <row r="813" spans="1:20">
      <c r="A813">
        <v>3119.9375</v>
      </c>
      <c r="B813">
        <v>25</v>
      </c>
      <c r="C813">
        <v>25</v>
      </c>
      <c r="D813">
        <v>24.63</v>
      </c>
      <c r="E813">
        <v>0</v>
      </c>
      <c r="F813">
        <v>21.875</v>
      </c>
      <c r="G813">
        <v>0.05</v>
      </c>
      <c r="H813">
        <v>0.29323500000000002</v>
      </c>
      <c r="I813">
        <v>0</v>
      </c>
      <c r="J813">
        <v>0</v>
      </c>
      <c r="K813">
        <v>449</v>
      </c>
      <c r="L813">
        <v>29.1</v>
      </c>
      <c r="M813">
        <v>3.95</v>
      </c>
      <c r="N813">
        <v>1022.655524</v>
      </c>
      <c r="O813">
        <v>0</v>
      </c>
      <c r="P813">
        <v>1019.941353</v>
      </c>
      <c r="Q813">
        <f t="shared" si="38"/>
        <v>22.655524000000014</v>
      </c>
      <c r="S813">
        <f t="shared" si="36"/>
        <v>23.085221143473568</v>
      </c>
      <c r="T813">
        <f t="shared" si="37"/>
        <v>22.251821143473567</v>
      </c>
    </row>
    <row r="814" spans="1:20">
      <c r="A814">
        <v>3179.734375</v>
      </c>
      <c r="B814">
        <v>25</v>
      </c>
      <c r="C814">
        <v>25</v>
      </c>
      <c r="D814">
        <v>24.63</v>
      </c>
      <c r="E814">
        <v>0</v>
      </c>
      <c r="F814">
        <v>21.9375</v>
      </c>
      <c r="G814">
        <v>0.05</v>
      </c>
      <c r="H814">
        <v>0.29323500000000002</v>
      </c>
      <c r="I814">
        <v>0</v>
      </c>
      <c r="J814">
        <v>0</v>
      </c>
      <c r="K814">
        <v>508</v>
      </c>
      <c r="L814">
        <v>29.1</v>
      </c>
      <c r="M814">
        <v>3.95</v>
      </c>
      <c r="N814">
        <v>1022.655524</v>
      </c>
      <c r="O814">
        <v>0</v>
      </c>
      <c r="P814">
        <v>1019.941353</v>
      </c>
      <c r="Q814">
        <f t="shared" si="38"/>
        <v>22.655524000000014</v>
      </c>
      <c r="S814">
        <f t="shared" si="36"/>
        <v>23.085221143473568</v>
      </c>
      <c r="T814">
        <f t="shared" si="37"/>
        <v>22.251821143473567</v>
      </c>
    </row>
    <row r="815" spans="1:20">
      <c r="A815">
        <v>3240.0625</v>
      </c>
      <c r="B815">
        <v>25</v>
      </c>
      <c r="C815">
        <v>25</v>
      </c>
      <c r="D815">
        <v>24.69</v>
      </c>
      <c r="E815">
        <v>0</v>
      </c>
      <c r="F815">
        <v>21.9375</v>
      </c>
      <c r="G815">
        <v>0.05</v>
      </c>
      <c r="H815">
        <v>0.29323500000000002</v>
      </c>
      <c r="I815">
        <v>0</v>
      </c>
      <c r="J815">
        <v>0</v>
      </c>
      <c r="K815">
        <v>1</v>
      </c>
      <c r="L815">
        <v>29.07</v>
      </c>
      <c r="M815">
        <v>3.95</v>
      </c>
      <c r="N815">
        <v>1022.622064</v>
      </c>
      <c r="O815">
        <v>0</v>
      </c>
      <c r="P815">
        <v>1019.941353</v>
      </c>
      <c r="Q815">
        <f t="shared" si="38"/>
        <v>22.622064000000023</v>
      </c>
      <c r="S815">
        <f t="shared" si="36"/>
        <v>23.020496224379713</v>
      </c>
      <c r="T815">
        <f t="shared" si="37"/>
        <v>22.176296224379712</v>
      </c>
    </row>
    <row r="816" spans="1:20">
      <c r="A816">
        <v>3300.28125</v>
      </c>
      <c r="B816">
        <v>24.96875</v>
      </c>
      <c r="C816">
        <v>25</v>
      </c>
      <c r="D816">
        <v>24.69</v>
      </c>
      <c r="E816">
        <v>0</v>
      </c>
      <c r="F816">
        <v>21.9375</v>
      </c>
      <c r="G816">
        <v>0.05</v>
      </c>
      <c r="H816">
        <v>0.29323500000000002</v>
      </c>
      <c r="I816">
        <v>0</v>
      </c>
      <c r="J816">
        <v>0</v>
      </c>
      <c r="K816">
        <v>59</v>
      </c>
      <c r="L816">
        <v>29.07</v>
      </c>
      <c r="M816">
        <v>3.95</v>
      </c>
      <c r="N816">
        <v>1022.622064</v>
      </c>
      <c r="O816">
        <v>0</v>
      </c>
      <c r="P816">
        <v>1019.941353</v>
      </c>
      <c r="Q816">
        <f t="shared" si="38"/>
        <v>22.622064000000023</v>
      </c>
      <c r="S816">
        <f t="shared" si="36"/>
        <v>23.020496224379713</v>
      </c>
      <c r="T816">
        <f t="shared" si="37"/>
        <v>22.176296224379712</v>
      </c>
    </row>
    <row r="817" spans="1:20">
      <c r="A817">
        <v>3360.609375</v>
      </c>
      <c r="B817">
        <v>24.9375</v>
      </c>
      <c r="C817">
        <v>25</v>
      </c>
      <c r="D817">
        <v>24.69</v>
      </c>
      <c r="E817">
        <v>0</v>
      </c>
      <c r="F817">
        <v>21.875</v>
      </c>
      <c r="G817">
        <v>0.05</v>
      </c>
      <c r="H817">
        <v>0.29323500000000002</v>
      </c>
      <c r="I817">
        <v>0</v>
      </c>
      <c r="J817">
        <v>0</v>
      </c>
      <c r="K817">
        <v>117</v>
      </c>
      <c r="L817">
        <v>29.07</v>
      </c>
      <c r="M817">
        <v>3.95</v>
      </c>
      <c r="N817">
        <v>1022.622064</v>
      </c>
      <c r="O817">
        <v>0</v>
      </c>
      <c r="P817">
        <v>1019.941353</v>
      </c>
      <c r="Q817">
        <f t="shared" si="38"/>
        <v>22.622064000000023</v>
      </c>
      <c r="S817">
        <f t="shared" si="36"/>
        <v>23.020496224379713</v>
      </c>
      <c r="T817">
        <f t="shared" si="37"/>
        <v>22.176296224379712</v>
      </c>
    </row>
    <row r="818" spans="1:20">
      <c r="A818">
        <v>3420.640625</v>
      </c>
      <c r="B818">
        <v>24.96875</v>
      </c>
      <c r="C818">
        <v>25</v>
      </c>
      <c r="D818">
        <v>24.69</v>
      </c>
      <c r="E818">
        <v>0</v>
      </c>
      <c r="F818">
        <v>21.9375</v>
      </c>
      <c r="G818">
        <v>0.05</v>
      </c>
      <c r="H818">
        <v>0.29323500000000002</v>
      </c>
      <c r="I818">
        <v>0</v>
      </c>
      <c r="J818">
        <v>0</v>
      </c>
      <c r="K818">
        <v>175</v>
      </c>
      <c r="L818">
        <v>29.07</v>
      </c>
      <c r="M818">
        <v>3.95</v>
      </c>
      <c r="N818">
        <v>1022.622064</v>
      </c>
      <c r="O818">
        <v>0</v>
      </c>
      <c r="P818">
        <v>1019.941353</v>
      </c>
      <c r="Q818">
        <f t="shared" si="38"/>
        <v>22.622064000000023</v>
      </c>
      <c r="S818">
        <f t="shared" si="36"/>
        <v>23.020496224379713</v>
      </c>
      <c r="T818">
        <f t="shared" si="37"/>
        <v>22.176296224379712</v>
      </c>
    </row>
    <row r="819" spans="1:20">
      <c r="A819">
        <v>3479.78125</v>
      </c>
      <c r="B819">
        <v>24.96875</v>
      </c>
      <c r="C819">
        <v>25</v>
      </c>
      <c r="D819">
        <v>24.69</v>
      </c>
      <c r="E819">
        <v>0</v>
      </c>
      <c r="F819">
        <v>21.9375</v>
      </c>
      <c r="G819">
        <v>0.05</v>
      </c>
      <c r="H819">
        <v>0.29323500000000002</v>
      </c>
      <c r="I819">
        <v>0</v>
      </c>
      <c r="J819">
        <v>0</v>
      </c>
      <c r="K819">
        <v>232</v>
      </c>
      <c r="L819">
        <v>29.07</v>
      </c>
      <c r="M819">
        <v>3.95</v>
      </c>
      <c r="N819">
        <v>1022.622064</v>
      </c>
      <c r="O819">
        <v>0</v>
      </c>
      <c r="P819">
        <v>1019.941353</v>
      </c>
      <c r="Q819">
        <f t="shared" si="38"/>
        <v>22.622064000000023</v>
      </c>
      <c r="S819">
        <f t="shared" si="36"/>
        <v>23.020496224379713</v>
      </c>
      <c r="T819">
        <f t="shared" si="37"/>
        <v>22.176296224379712</v>
      </c>
    </row>
    <row r="820" spans="1:20">
      <c r="A820">
        <v>3540.09375</v>
      </c>
      <c r="B820">
        <v>24.9375</v>
      </c>
      <c r="C820">
        <v>25</v>
      </c>
      <c r="D820">
        <v>24.69</v>
      </c>
      <c r="E820">
        <v>0</v>
      </c>
      <c r="F820">
        <v>21.9375</v>
      </c>
      <c r="G820">
        <v>0.05</v>
      </c>
      <c r="H820">
        <v>0.29323500000000002</v>
      </c>
      <c r="I820">
        <v>0</v>
      </c>
      <c r="J820">
        <v>0</v>
      </c>
      <c r="K820">
        <v>290</v>
      </c>
      <c r="L820">
        <v>29.07</v>
      </c>
      <c r="M820">
        <v>3.95</v>
      </c>
      <c r="N820">
        <v>1022.622064</v>
      </c>
      <c r="O820">
        <v>0</v>
      </c>
      <c r="P820">
        <v>1019.941353</v>
      </c>
      <c r="Q820">
        <f t="shared" si="38"/>
        <v>22.622064000000023</v>
      </c>
      <c r="S820">
        <f t="shared" ref="S820:S883" si="39">(($B$26-1000)/($B$23-$B$25))*(L820-$B$25)</f>
        <v>23.020496224379713</v>
      </c>
      <c r="T820">
        <f t="shared" ref="T820:T883" si="40">S820-($L$28*(D820-20))</f>
        <v>22.176296224379712</v>
      </c>
    </row>
    <row r="821" spans="1:20">
      <c r="A821">
        <v>3600.15625</v>
      </c>
      <c r="B821">
        <v>24.90625</v>
      </c>
      <c r="C821">
        <v>25</v>
      </c>
      <c r="D821">
        <v>24.69</v>
      </c>
      <c r="E821">
        <v>0</v>
      </c>
      <c r="F821">
        <v>21.9375</v>
      </c>
      <c r="G821">
        <v>0.05</v>
      </c>
      <c r="H821">
        <v>0.29323500000000002</v>
      </c>
      <c r="I821">
        <v>0</v>
      </c>
      <c r="J821">
        <v>0</v>
      </c>
      <c r="K821">
        <v>348</v>
      </c>
      <c r="L821">
        <v>29.07</v>
      </c>
      <c r="M821">
        <v>3.95</v>
      </c>
      <c r="N821">
        <v>1022.622064</v>
      </c>
      <c r="O821">
        <v>0</v>
      </c>
      <c r="P821">
        <v>1019.941353</v>
      </c>
      <c r="Q821">
        <f t="shared" si="38"/>
        <v>22.622064000000023</v>
      </c>
      <c r="S821">
        <f t="shared" si="39"/>
        <v>23.020496224379713</v>
      </c>
      <c r="T821">
        <f t="shared" si="40"/>
        <v>22.176296224379712</v>
      </c>
    </row>
    <row r="822" spans="1:20">
      <c r="A822">
        <v>3660.359375</v>
      </c>
      <c r="B822">
        <v>24.90625</v>
      </c>
      <c r="C822">
        <v>25</v>
      </c>
      <c r="D822">
        <v>24.69</v>
      </c>
      <c r="E822">
        <v>0</v>
      </c>
      <c r="F822">
        <v>21.9375</v>
      </c>
      <c r="G822">
        <v>0.05</v>
      </c>
      <c r="H822">
        <v>0.29323500000000002</v>
      </c>
      <c r="I822">
        <v>0</v>
      </c>
      <c r="J822">
        <v>0</v>
      </c>
      <c r="K822">
        <v>406</v>
      </c>
      <c r="L822">
        <v>29.07</v>
      </c>
      <c r="M822">
        <v>3.95</v>
      </c>
      <c r="N822">
        <v>1022.622064</v>
      </c>
      <c r="O822">
        <v>0</v>
      </c>
      <c r="P822">
        <v>1019.941353</v>
      </c>
      <c r="Q822">
        <f t="shared" si="38"/>
        <v>22.622064000000023</v>
      </c>
      <c r="S822">
        <f t="shared" si="39"/>
        <v>23.020496224379713</v>
      </c>
      <c r="T822">
        <f t="shared" si="40"/>
        <v>22.176296224379712</v>
      </c>
    </row>
    <row r="823" spans="1:20">
      <c r="A823">
        <v>3720.125</v>
      </c>
      <c r="B823">
        <v>24.875</v>
      </c>
      <c r="C823">
        <v>25</v>
      </c>
      <c r="D823">
        <v>24.69</v>
      </c>
      <c r="E823">
        <v>0</v>
      </c>
      <c r="F823">
        <v>21.9375</v>
      </c>
      <c r="G823">
        <v>0.05</v>
      </c>
      <c r="H823">
        <v>0.29323500000000002</v>
      </c>
      <c r="I823">
        <v>0</v>
      </c>
      <c r="J823">
        <v>0</v>
      </c>
      <c r="K823">
        <v>464</v>
      </c>
      <c r="L823">
        <v>29.07</v>
      </c>
      <c r="M823">
        <v>3.95</v>
      </c>
      <c r="N823">
        <v>1022.622064</v>
      </c>
      <c r="O823">
        <v>0</v>
      </c>
      <c r="P823">
        <v>1019.941353</v>
      </c>
      <c r="Q823">
        <f t="shared" si="38"/>
        <v>22.622064000000023</v>
      </c>
      <c r="S823">
        <f t="shared" si="39"/>
        <v>23.020496224379713</v>
      </c>
      <c r="T823">
        <f t="shared" si="40"/>
        <v>22.176296224379712</v>
      </c>
    </row>
    <row r="824" spans="1:20">
      <c r="A824">
        <v>3780.1875</v>
      </c>
      <c r="B824">
        <v>24.875</v>
      </c>
      <c r="C824">
        <v>25</v>
      </c>
      <c r="D824">
        <v>24.69</v>
      </c>
      <c r="E824">
        <v>0</v>
      </c>
      <c r="F824">
        <v>21.875</v>
      </c>
      <c r="G824">
        <v>0</v>
      </c>
      <c r="H824">
        <v>0.29323500000000002</v>
      </c>
      <c r="I824">
        <v>0</v>
      </c>
      <c r="J824">
        <v>0</v>
      </c>
      <c r="K824">
        <v>522</v>
      </c>
      <c r="L824">
        <v>29.07</v>
      </c>
      <c r="M824">
        <v>3.95</v>
      </c>
      <c r="N824">
        <v>1022.622064</v>
      </c>
      <c r="O824">
        <v>0</v>
      </c>
      <c r="P824">
        <v>1019.941353</v>
      </c>
      <c r="Q824">
        <f t="shared" si="38"/>
        <v>22.622064000000023</v>
      </c>
      <c r="S824">
        <f t="shared" si="39"/>
        <v>23.020496224379713</v>
      </c>
      <c r="T824">
        <f t="shared" si="40"/>
        <v>22.176296224379712</v>
      </c>
    </row>
    <row r="825" spans="1:20">
      <c r="A825">
        <v>3840.234375</v>
      </c>
      <c r="B825">
        <v>24.875</v>
      </c>
      <c r="C825">
        <v>25</v>
      </c>
      <c r="D825">
        <v>24.63</v>
      </c>
      <c r="E825">
        <v>0</v>
      </c>
      <c r="F825">
        <v>21.9375</v>
      </c>
      <c r="G825">
        <v>0</v>
      </c>
      <c r="H825">
        <v>0.29323500000000002</v>
      </c>
      <c r="I825">
        <v>0</v>
      </c>
      <c r="J825">
        <v>0</v>
      </c>
      <c r="K825">
        <v>16</v>
      </c>
      <c r="L825">
        <v>29.08</v>
      </c>
      <c r="M825">
        <v>3.95</v>
      </c>
      <c r="N825">
        <v>1022.62971</v>
      </c>
      <c r="O825">
        <v>0</v>
      </c>
      <c r="P825">
        <v>1019.941353</v>
      </c>
      <c r="Q825">
        <f t="shared" si="38"/>
        <v>22.629710000000046</v>
      </c>
      <c r="S825">
        <f t="shared" si="39"/>
        <v>23.042071197410994</v>
      </c>
      <c r="T825">
        <f t="shared" si="40"/>
        <v>22.208671197410993</v>
      </c>
    </row>
    <row r="826" spans="1:20">
      <c r="A826">
        <v>3900.234375</v>
      </c>
      <c r="B826">
        <v>24.875</v>
      </c>
      <c r="C826">
        <v>25</v>
      </c>
      <c r="D826">
        <v>24.63</v>
      </c>
      <c r="E826">
        <v>0</v>
      </c>
      <c r="F826">
        <v>21.9375</v>
      </c>
      <c r="G826">
        <v>0</v>
      </c>
      <c r="H826">
        <v>0.29323500000000002</v>
      </c>
      <c r="I826">
        <v>0</v>
      </c>
      <c r="J826">
        <v>0</v>
      </c>
      <c r="K826">
        <v>74</v>
      </c>
      <c r="L826">
        <v>29.08</v>
      </c>
      <c r="M826">
        <v>3.95</v>
      </c>
      <c r="N826">
        <v>1022.62971</v>
      </c>
      <c r="O826">
        <v>0</v>
      </c>
      <c r="P826">
        <v>1019.941353</v>
      </c>
      <c r="Q826">
        <f t="shared" si="38"/>
        <v>22.629710000000046</v>
      </c>
      <c r="S826">
        <f t="shared" si="39"/>
        <v>23.042071197410994</v>
      </c>
      <c r="T826">
        <f t="shared" si="40"/>
        <v>22.208671197410993</v>
      </c>
    </row>
    <row r="827" spans="1:20">
      <c r="A827">
        <v>3960.4375</v>
      </c>
      <c r="B827">
        <v>24.8125</v>
      </c>
      <c r="C827">
        <v>25</v>
      </c>
      <c r="D827">
        <v>24.63</v>
      </c>
      <c r="E827">
        <v>0</v>
      </c>
      <c r="F827">
        <v>21.9375</v>
      </c>
      <c r="G827">
        <v>0</v>
      </c>
      <c r="H827">
        <v>0.29323500000000002</v>
      </c>
      <c r="I827">
        <v>0</v>
      </c>
      <c r="J827">
        <v>0</v>
      </c>
      <c r="K827">
        <v>132</v>
      </c>
      <c r="L827">
        <v>29.08</v>
      </c>
      <c r="M827">
        <v>3.95</v>
      </c>
      <c r="N827">
        <v>1022.62971</v>
      </c>
      <c r="O827">
        <v>0</v>
      </c>
      <c r="P827">
        <v>1019.941353</v>
      </c>
      <c r="Q827">
        <f t="shared" si="38"/>
        <v>22.629710000000046</v>
      </c>
      <c r="S827">
        <f t="shared" si="39"/>
        <v>23.042071197410994</v>
      </c>
      <c r="T827">
        <f t="shared" si="40"/>
        <v>22.208671197410993</v>
      </c>
    </row>
    <row r="828" spans="1:20">
      <c r="A828">
        <v>4020.265625</v>
      </c>
      <c r="B828">
        <v>24.84375</v>
      </c>
      <c r="C828">
        <v>25</v>
      </c>
      <c r="D828">
        <v>24.63</v>
      </c>
      <c r="E828">
        <v>0</v>
      </c>
      <c r="F828">
        <v>21.9375</v>
      </c>
      <c r="G828">
        <v>0</v>
      </c>
      <c r="H828">
        <v>0.29323500000000002</v>
      </c>
      <c r="I828">
        <v>0</v>
      </c>
      <c r="J828">
        <v>0</v>
      </c>
      <c r="K828">
        <v>190</v>
      </c>
      <c r="L828">
        <v>29.08</v>
      </c>
      <c r="M828">
        <v>3.95</v>
      </c>
      <c r="N828">
        <v>1022.62971</v>
      </c>
      <c r="O828">
        <v>0</v>
      </c>
      <c r="P828">
        <v>1019.941353</v>
      </c>
      <c r="Q828">
        <f t="shared" si="38"/>
        <v>22.629710000000046</v>
      </c>
      <c r="S828">
        <f t="shared" si="39"/>
        <v>23.042071197410994</v>
      </c>
      <c r="T828">
        <f t="shared" si="40"/>
        <v>22.208671197410993</v>
      </c>
    </row>
    <row r="829" spans="1:20">
      <c r="A829">
        <v>4080.625</v>
      </c>
      <c r="B829">
        <v>24.8125</v>
      </c>
      <c r="C829">
        <v>25</v>
      </c>
      <c r="D829">
        <v>24.63</v>
      </c>
      <c r="E829">
        <v>0</v>
      </c>
      <c r="F829">
        <v>21.875</v>
      </c>
      <c r="G829">
        <v>0</v>
      </c>
      <c r="H829">
        <v>0.29323500000000002</v>
      </c>
      <c r="I829">
        <v>0</v>
      </c>
      <c r="J829">
        <v>0</v>
      </c>
      <c r="K829">
        <v>248</v>
      </c>
      <c r="L829">
        <v>29.08</v>
      </c>
      <c r="M829">
        <v>3.95</v>
      </c>
      <c r="N829">
        <v>1022.62971</v>
      </c>
      <c r="O829">
        <v>0</v>
      </c>
      <c r="P829">
        <v>1019.941353</v>
      </c>
      <c r="Q829">
        <f t="shared" si="38"/>
        <v>22.629710000000046</v>
      </c>
      <c r="S829">
        <f t="shared" si="39"/>
        <v>23.042071197410994</v>
      </c>
      <c r="T829">
        <f t="shared" si="40"/>
        <v>22.208671197410993</v>
      </c>
    </row>
    <row r="830" spans="1:20">
      <c r="A830">
        <v>4139.859375</v>
      </c>
      <c r="B830">
        <v>24.8125</v>
      </c>
      <c r="C830">
        <v>25</v>
      </c>
      <c r="D830">
        <v>24.63</v>
      </c>
      <c r="E830">
        <v>0</v>
      </c>
      <c r="F830">
        <v>21.875</v>
      </c>
      <c r="G830">
        <v>0</v>
      </c>
      <c r="H830">
        <v>0.29323500000000002</v>
      </c>
      <c r="I830">
        <v>1</v>
      </c>
      <c r="J830">
        <v>0</v>
      </c>
      <c r="K830">
        <v>305</v>
      </c>
      <c r="L830">
        <v>29.08</v>
      </c>
      <c r="M830">
        <v>3.95</v>
      </c>
      <c r="N830">
        <v>1022.62971</v>
      </c>
      <c r="O830">
        <v>0</v>
      </c>
      <c r="P830">
        <v>1019.941353</v>
      </c>
      <c r="Q830">
        <f t="shared" si="38"/>
        <v>22.629710000000046</v>
      </c>
      <c r="S830">
        <f t="shared" si="39"/>
        <v>23.042071197410994</v>
      </c>
      <c r="T830">
        <f t="shared" si="40"/>
        <v>22.208671197410993</v>
      </c>
    </row>
    <row r="831" spans="1:20">
      <c r="A831">
        <v>4199.890625</v>
      </c>
      <c r="B831">
        <v>24.78125</v>
      </c>
      <c r="C831">
        <v>25</v>
      </c>
      <c r="D831">
        <v>24.63</v>
      </c>
      <c r="E831">
        <v>0</v>
      </c>
      <c r="F831">
        <v>21.875</v>
      </c>
      <c r="G831">
        <v>0</v>
      </c>
      <c r="H831">
        <v>0.29323500000000002</v>
      </c>
      <c r="I831">
        <v>1</v>
      </c>
      <c r="J831">
        <v>0</v>
      </c>
      <c r="K831">
        <v>363</v>
      </c>
      <c r="L831">
        <v>29.08</v>
      </c>
      <c r="M831">
        <v>3.95</v>
      </c>
      <c r="N831">
        <v>1022.62971</v>
      </c>
      <c r="O831">
        <v>0</v>
      </c>
      <c r="P831">
        <v>1019.941353</v>
      </c>
      <c r="Q831">
        <f t="shared" si="38"/>
        <v>22.629710000000046</v>
      </c>
      <c r="S831">
        <f t="shared" si="39"/>
        <v>23.042071197410994</v>
      </c>
      <c r="T831">
        <f t="shared" si="40"/>
        <v>22.208671197410993</v>
      </c>
    </row>
    <row r="832" spans="1:20">
      <c r="A832">
        <v>4260.15625</v>
      </c>
      <c r="B832">
        <v>24.75</v>
      </c>
      <c r="C832">
        <v>25</v>
      </c>
      <c r="D832">
        <v>24.63</v>
      </c>
      <c r="E832">
        <v>0</v>
      </c>
      <c r="F832">
        <v>21.875</v>
      </c>
      <c r="G832">
        <v>0</v>
      </c>
      <c r="H832">
        <v>0.29323500000000002</v>
      </c>
      <c r="I832">
        <v>1</v>
      </c>
      <c r="J832">
        <v>0</v>
      </c>
      <c r="K832">
        <v>421</v>
      </c>
      <c r="L832">
        <v>29.08</v>
      </c>
      <c r="M832">
        <v>3.95</v>
      </c>
      <c r="N832">
        <v>1022.62971</v>
      </c>
      <c r="O832">
        <v>0</v>
      </c>
      <c r="P832">
        <v>1019.941353</v>
      </c>
      <c r="Q832">
        <f t="shared" si="38"/>
        <v>22.629710000000046</v>
      </c>
      <c r="S832">
        <f t="shared" si="39"/>
        <v>23.042071197410994</v>
      </c>
      <c r="T832">
        <f t="shared" si="40"/>
        <v>22.208671197410993</v>
      </c>
    </row>
    <row r="833" spans="1:20">
      <c r="A833">
        <v>4320.03125</v>
      </c>
      <c r="B833">
        <v>24.75</v>
      </c>
      <c r="C833">
        <v>25</v>
      </c>
      <c r="D833">
        <v>24.63</v>
      </c>
      <c r="E833">
        <v>0</v>
      </c>
      <c r="F833">
        <v>21.875</v>
      </c>
      <c r="G833">
        <v>0</v>
      </c>
      <c r="H833">
        <v>0.29323500000000002</v>
      </c>
      <c r="I833">
        <v>1</v>
      </c>
      <c r="J833">
        <v>0</v>
      </c>
      <c r="K833">
        <v>479</v>
      </c>
      <c r="L833">
        <v>29.08</v>
      </c>
      <c r="M833">
        <v>3.95</v>
      </c>
      <c r="N833">
        <v>1022.62971</v>
      </c>
      <c r="O833">
        <v>0</v>
      </c>
      <c r="P833">
        <v>1019.941353</v>
      </c>
      <c r="Q833">
        <f t="shared" si="38"/>
        <v>22.629710000000046</v>
      </c>
      <c r="S833">
        <f t="shared" si="39"/>
        <v>23.042071197410994</v>
      </c>
      <c r="T833">
        <f t="shared" si="40"/>
        <v>22.208671197410993</v>
      </c>
    </row>
    <row r="834" spans="1:20">
      <c r="A834">
        <v>4379.78125</v>
      </c>
      <c r="B834">
        <v>24.71875</v>
      </c>
      <c r="C834">
        <v>25</v>
      </c>
      <c r="D834">
        <v>24.63</v>
      </c>
      <c r="E834">
        <v>0</v>
      </c>
      <c r="F834">
        <v>21.875</v>
      </c>
      <c r="G834">
        <v>0</v>
      </c>
      <c r="H834">
        <v>0.29323500000000002</v>
      </c>
      <c r="I834">
        <v>1</v>
      </c>
      <c r="J834">
        <v>0</v>
      </c>
      <c r="K834">
        <v>537</v>
      </c>
      <c r="L834">
        <v>29.08</v>
      </c>
      <c r="M834">
        <v>3.95</v>
      </c>
      <c r="N834">
        <v>1022.62971</v>
      </c>
      <c r="O834">
        <v>0</v>
      </c>
      <c r="P834">
        <v>1019.941353</v>
      </c>
      <c r="Q834">
        <f t="shared" si="38"/>
        <v>22.629710000000046</v>
      </c>
      <c r="S834">
        <f t="shared" si="39"/>
        <v>23.042071197410994</v>
      </c>
      <c r="T834">
        <f t="shared" si="40"/>
        <v>22.208671197410993</v>
      </c>
    </row>
    <row r="835" spans="1:20">
      <c r="A835">
        <v>4440.53125</v>
      </c>
      <c r="B835">
        <v>24.75</v>
      </c>
      <c r="C835">
        <v>25</v>
      </c>
      <c r="D835">
        <v>24.56</v>
      </c>
      <c r="E835">
        <v>0</v>
      </c>
      <c r="F835">
        <v>21.875</v>
      </c>
      <c r="G835">
        <v>0</v>
      </c>
      <c r="H835">
        <v>0.29323500000000002</v>
      </c>
      <c r="I835">
        <v>1</v>
      </c>
      <c r="J835">
        <v>0</v>
      </c>
      <c r="K835">
        <v>31</v>
      </c>
      <c r="L835">
        <v>29.05</v>
      </c>
      <c r="M835">
        <v>3.95</v>
      </c>
      <c r="N835">
        <v>1022.625064</v>
      </c>
      <c r="O835">
        <v>0</v>
      </c>
      <c r="P835">
        <v>1019.941353</v>
      </c>
      <c r="Q835">
        <f t="shared" si="38"/>
        <v>22.625063999999952</v>
      </c>
      <c r="S835">
        <f t="shared" si="39"/>
        <v>22.977346278317146</v>
      </c>
      <c r="T835">
        <f t="shared" si="40"/>
        <v>22.156546278317148</v>
      </c>
    </row>
    <row r="836" spans="1:20">
      <c r="A836">
        <v>4500.640625</v>
      </c>
      <c r="B836">
        <v>24.8125</v>
      </c>
      <c r="C836">
        <v>25</v>
      </c>
      <c r="D836">
        <v>24.56</v>
      </c>
      <c r="E836">
        <v>0</v>
      </c>
      <c r="F836">
        <v>21.875</v>
      </c>
      <c r="G836">
        <v>0</v>
      </c>
      <c r="H836">
        <v>0.29323500000000002</v>
      </c>
      <c r="I836">
        <v>1</v>
      </c>
      <c r="J836">
        <v>0</v>
      </c>
      <c r="K836">
        <v>89</v>
      </c>
      <c r="L836">
        <v>29.05</v>
      </c>
      <c r="M836">
        <v>3.95</v>
      </c>
      <c r="N836">
        <v>1022.625064</v>
      </c>
      <c r="O836">
        <v>0</v>
      </c>
      <c r="P836">
        <v>1019.941353</v>
      </c>
      <c r="Q836">
        <f t="shared" si="38"/>
        <v>22.625063999999952</v>
      </c>
      <c r="S836">
        <f t="shared" si="39"/>
        <v>22.977346278317146</v>
      </c>
      <c r="T836">
        <f t="shared" si="40"/>
        <v>22.156546278317148</v>
      </c>
    </row>
    <row r="837" spans="1:20">
      <c r="A837">
        <v>4560.65625</v>
      </c>
      <c r="B837">
        <v>24.8125</v>
      </c>
      <c r="C837">
        <v>25</v>
      </c>
      <c r="D837">
        <v>24.56</v>
      </c>
      <c r="E837">
        <v>0</v>
      </c>
      <c r="F837">
        <v>21.875</v>
      </c>
      <c r="G837">
        <v>0</v>
      </c>
      <c r="H837">
        <v>0.29323500000000002</v>
      </c>
      <c r="I837">
        <v>1</v>
      </c>
      <c r="J837">
        <v>0</v>
      </c>
      <c r="K837">
        <v>147</v>
      </c>
      <c r="L837">
        <v>29.05</v>
      </c>
      <c r="M837">
        <v>3.95</v>
      </c>
      <c r="N837">
        <v>1022.625064</v>
      </c>
      <c r="O837">
        <v>0</v>
      </c>
      <c r="P837">
        <v>1019.941353</v>
      </c>
      <c r="Q837">
        <f t="shared" si="38"/>
        <v>22.625063999999952</v>
      </c>
      <c r="S837">
        <f t="shared" si="39"/>
        <v>22.977346278317146</v>
      </c>
      <c r="T837">
        <f t="shared" si="40"/>
        <v>22.156546278317148</v>
      </c>
    </row>
    <row r="838" spans="1:20">
      <c r="A838">
        <v>4620.203125</v>
      </c>
      <c r="B838">
        <v>24.8125</v>
      </c>
      <c r="C838">
        <v>25</v>
      </c>
      <c r="D838">
        <v>24.56</v>
      </c>
      <c r="E838">
        <v>0</v>
      </c>
      <c r="F838">
        <v>21.875</v>
      </c>
      <c r="G838">
        <v>0</v>
      </c>
      <c r="H838">
        <v>0.29323500000000002</v>
      </c>
      <c r="I838">
        <v>1</v>
      </c>
      <c r="J838">
        <v>0</v>
      </c>
      <c r="K838">
        <v>205</v>
      </c>
      <c r="L838">
        <v>29.05</v>
      </c>
      <c r="M838">
        <v>3.95</v>
      </c>
      <c r="N838">
        <v>1022.625064</v>
      </c>
      <c r="O838">
        <v>0</v>
      </c>
      <c r="P838">
        <v>1019.941353</v>
      </c>
      <c r="Q838">
        <f t="shared" si="38"/>
        <v>22.625063999999952</v>
      </c>
      <c r="S838">
        <f t="shared" si="39"/>
        <v>22.977346278317146</v>
      </c>
      <c r="T838">
        <f t="shared" si="40"/>
        <v>22.156546278317148</v>
      </c>
    </row>
    <row r="839" spans="1:20">
      <c r="A839">
        <v>4679.984375</v>
      </c>
      <c r="B839">
        <v>24.84375</v>
      </c>
      <c r="C839">
        <v>25</v>
      </c>
      <c r="D839">
        <v>24.56</v>
      </c>
      <c r="E839">
        <v>0</v>
      </c>
      <c r="F839">
        <v>21.875</v>
      </c>
      <c r="G839">
        <v>0</v>
      </c>
      <c r="H839">
        <v>0.29323500000000002</v>
      </c>
      <c r="I839">
        <v>1</v>
      </c>
      <c r="J839">
        <v>0</v>
      </c>
      <c r="K839">
        <v>263</v>
      </c>
      <c r="L839">
        <v>29.05</v>
      </c>
      <c r="M839">
        <v>3.95</v>
      </c>
      <c r="N839">
        <v>1022.625064</v>
      </c>
      <c r="O839">
        <v>0</v>
      </c>
      <c r="P839">
        <v>1019.941353</v>
      </c>
      <c r="Q839">
        <f t="shared" si="38"/>
        <v>22.625063999999952</v>
      </c>
      <c r="S839">
        <f t="shared" si="39"/>
        <v>22.977346278317146</v>
      </c>
      <c r="T839">
        <f t="shared" si="40"/>
        <v>22.156546278317148</v>
      </c>
    </row>
    <row r="840" spans="1:20">
      <c r="A840">
        <v>4739.734375</v>
      </c>
      <c r="B840">
        <v>24.90625</v>
      </c>
      <c r="C840">
        <v>25</v>
      </c>
      <c r="D840">
        <v>24.56</v>
      </c>
      <c r="E840">
        <v>0</v>
      </c>
      <c r="F840">
        <v>21.875</v>
      </c>
      <c r="G840">
        <v>0</v>
      </c>
      <c r="H840">
        <v>0.29323500000000002</v>
      </c>
      <c r="I840">
        <v>0</v>
      </c>
      <c r="J840">
        <v>0</v>
      </c>
      <c r="K840">
        <v>321</v>
      </c>
      <c r="L840">
        <v>29.05</v>
      </c>
      <c r="M840">
        <v>3.95</v>
      </c>
      <c r="N840">
        <v>1022.625064</v>
      </c>
      <c r="O840">
        <v>0</v>
      </c>
      <c r="P840">
        <v>1019.941353</v>
      </c>
      <c r="Q840">
        <f t="shared" si="38"/>
        <v>22.625063999999952</v>
      </c>
      <c r="S840">
        <f t="shared" si="39"/>
        <v>22.977346278317146</v>
      </c>
      <c r="T840">
        <f t="shared" si="40"/>
        <v>22.156546278317148</v>
      </c>
    </row>
    <row r="841" spans="1:20">
      <c r="A841">
        <v>4799.96875</v>
      </c>
      <c r="B841">
        <v>24.9375</v>
      </c>
      <c r="C841">
        <v>25</v>
      </c>
      <c r="D841">
        <v>24.56</v>
      </c>
      <c r="E841">
        <v>0</v>
      </c>
      <c r="F841">
        <v>21.875</v>
      </c>
      <c r="G841">
        <v>0</v>
      </c>
      <c r="H841">
        <v>0.29323500000000002</v>
      </c>
      <c r="I841">
        <v>0</v>
      </c>
      <c r="J841">
        <v>0</v>
      </c>
      <c r="K841">
        <v>379</v>
      </c>
      <c r="L841">
        <v>29.05</v>
      </c>
      <c r="M841">
        <v>3.95</v>
      </c>
      <c r="N841">
        <v>1022.625064</v>
      </c>
      <c r="O841">
        <v>0</v>
      </c>
      <c r="P841">
        <v>1019.941353</v>
      </c>
      <c r="Q841">
        <f t="shared" si="38"/>
        <v>22.625063999999952</v>
      </c>
      <c r="S841">
        <f t="shared" si="39"/>
        <v>22.977346278317146</v>
      </c>
      <c r="T841">
        <f t="shared" si="40"/>
        <v>22.156546278317148</v>
      </c>
    </row>
    <row r="842" spans="1:20">
      <c r="A842">
        <v>4860.03125</v>
      </c>
      <c r="B842">
        <v>24.96875</v>
      </c>
      <c r="C842">
        <v>25</v>
      </c>
      <c r="D842">
        <v>24.56</v>
      </c>
      <c r="E842">
        <v>0</v>
      </c>
      <c r="F842">
        <v>21.875</v>
      </c>
      <c r="G842">
        <v>0</v>
      </c>
      <c r="H842">
        <v>0.29323500000000002</v>
      </c>
      <c r="I842">
        <v>0</v>
      </c>
      <c r="J842">
        <v>0</v>
      </c>
      <c r="K842">
        <v>437</v>
      </c>
      <c r="L842">
        <v>29.05</v>
      </c>
      <c r="M842">
        <v>3.95</v>
      </c>
      <c r="N842">
        <v>1022.625064</v>
      </c>
      <c r="O842">
        <v>0</v>
      </c>
      <c r="P842">
        <v>1019.941353</v>
      </c>
      <c r="Q842">
        <f t="shared" si="38"/>
        <v>22.625063999999952</v>
      </c>
      <c r="S842">
        <f t="shared" si="39"/>
        <v>22.977346278317146</v>
      </c>
      <c r="T842">
        <f t="shared" si="40"/>
        <v>22.156546278317148</v>
      </c>
    </row>
    <row r="843" spans="1:20">
      <c r="A843">
        <v>4920.625</v>
      </c>
      <c r="B843">
        <v>25</v>
      </c>
      <c r="C843">
        <v>25</v>
      </c>
      <c r="D843">
        <v>24.56</v>
      </c>
      <c r="E843">
        <v>0</v>
      </c>
      <c r="F843">
        <v>21.875</v>
      </c>
      <c r="G843">
        <v>0</v>
      </c>
      <c r="H843">
        <v>0.29323500000000002</v>
      </c>
      <c r="I843">
        <v>0</v>
      </c>
      <c r="J843">
        <v>0</v>
      </c>
      <c r="K843">
        <v>496</v>
      </c>
      <c r="L843">
        <v>29.05</v>
      </c>
      <c r="M843">
        <v>3.95</v>
      </c>
      <c r="N843">
        <v>1022.625064</v>
      </c>
      <c r="O843">
        <v>0</v>
      </c>
      <c r="P843">
        <v>1019.941353</v>
      </c>
      <c r="Q843">
        <f t="shared" si="38"/>
        <v>22.625063999999952</v>
      </c>
      <c r="S843">
        <f t="shared" si="39"/>
        <v>22.977346278317146</v>
      </c>
      <c r="T843">
        <f t="shared" si="40"/>
        <v>22.156546278317148</v>
      </c>
    </row>
    <row r="844" spans="1:20">
      <c r="A844">
        <v>4980.296875</v>
      </c>
      <c r="B844">
        <v>25</v>
      </c>
      <c r="C844">
        <v>25</v>
      </c>
      <c r="D844">
        <v>24.56</v>
      </c>
      <c r="E844">
        <v>0</v>
      </c>
      <c r="F844">
        <v>21.875</v>
      </c>
      <c r="G844">
        <v>0</v>
      </c>
      <c r="H844">
        <v>0.29323500000000002</v>
      </c>
      <c r="I844">
        <v>0</v>
      </c>
      <c r="J844">
        <v>0</v>
      </c>
      <c r="K844">
        <v>554</v>
      </c>
      <c r="L844">
        <v>29.05</v>
      </c>
      <c r="M844">
        <v>3.95</v>
      </c>
      <c r="N844">
        <v>1022.625064</v>
      </c>
      <c r="O844">
        <v>0</v>
      </c>
      <c r="P844">
        <v>1019.941353</v>
      </c>
      <c r="Q844">
        <f t="shared" si="38"/>
        <v>22.625063999999952</v>
      </c>
      <c r="S844">
        <f t="shared" si="39"/>
        <v>22.977346278317146</v>
      </c>
      <c r="T844">
        <f t="shared" si="40"/>
        <v>22.156546278317148</v>
      </c>
    </row>
    <row r="845" spans="1:20">
      <c r="A845">
        <v>5040.359375</v>
      </c>
      <c r="B845">
        <v>25</v>
      </c>
      <c r="C845">
        <v>25</v>
      </c>
      <c r="D845">
        <v>24.63</v>
      </c>
      <c r="E845">
        <v>0</v>
      </c>
      <c r="F845">
        <v>21.875</v>
      </c>
      <c r="G845">
        <v>0</v>
      </c>
      <c r="H845">
        <v>0.29323500000000002</v>
      </c>
      <c r="I845">
        <v>0</v>
      </c>
      <c r="J845">
        <v>0</v>
      </c>
      <c r="K845">
        <v>46</v>
      </c>
      <c r="L845">
        <v>29.01</v>
      </c>
      <c r="M845">
        <v>3.95</v>
      </c>
      <c r="N845">
        <v>1022.578084</v>
      </c>
      <c r="O845">
        <v>0</v>
      </c>
      <c r="P845">
        <v>1019.941353</v>
      </c>
      <c r="Q845">
        <f t="shared" si="38"/>
        <v>22.57808399999999</v>
      </c>
      <c r="S845">
        <f t="shared" si="39"/>
        <v>22.891046386192013</v>
      </c>
      <c r="T845">
        <f t="shared" si="40"/>
        <v>22.057646386192012</v>
      </c>
    </row>
    <row r="846" spans="1:20">
      <c r="A846">
        <v>5100.265625</v>
      </c>
      <c r="B846">
        <v>25.03125</v>
      </c>
      <c r="C846">
        <v>25</v>
      </c>
      <c r="D846">
        <v>24.63</v>
      </c>
      <c r="E846">
        <v>0</v>
      </c>
      <c r="F846">
        <v>21.875</v>
      </c>
      <c r="G846">
        <v>0</v>
      </c>
      <c r="H846">
        <v>0.29323500000000002</v>
      </c>
      <c r="I846">
        <v>0</v>
      </c>
      <c r="J846">
        <v>0</v>
      </c>
      <c r="K846">
        <v>104</v>
      </c>
      <c r="L846">
        <v>29.01</v>
      </c>
      <c r="M846">
        <v>3.95</v>
      </c>
      <c r="N846">
        <v>1022.578084</v>
      </c>
      <c r="O846">
        <v>0</v>
      </c>
      <c r="P846">
        <v>1019.941353</v>
      </c>
      <c r="Q846">
        <f t="shared" si="38"/>
        <v>22.57808399999999</v>
      </c>
      <c r="S846">
        <f t="shared" si="39"/>
        <v>22.891046386192013</v>
      </c>
      <c r="T846">
        <f t="shared" si="40"/>
        <v>22.057646386192012</v>
      </c>
    </row>
    <row r="847" spans="1:20">
      <c r="A847">
        <v>5160.140625</v>
      </c>
      <c r="B847">
        <v>25.03125</v>
      </c>
      <c r="C847">
        <v>25</v>
      </c>
      <c r="D847">
        <v>24.63</v>
      </c>
      <c r="E847">
        <v>0</v>
      </c>
      <c r="F847">
        <v>21.875</v>
      </c>
      <c r="G847">
        <v>0</v>
      </c>
      <c r="H847">
        <v>0.29323500000000002</v>
      </c>
      <c r="I847">
        <v>0</v>
      </c>
      <c r="J847">
        <v>0</v>
      </c>
      <c r="K847">
        <v>162</v>
      </c>
      <c r="L847">
        <v>29.01</v>
      </c>
      <c r="M847">
        <v>3.95</v>
      </c>
      <c r="N847">
        <v>1022.578084</v>
      </c>
      <c r="O847">
        <v>0</v>
      </c>
      <c r="P847">
        <v>1019.941353</v>
      </c>
      <c r="Q847">
        <f t="shared" si="38"/>
        <v>22.57808399999999</v>
      </c>
      <c r="S847">
        <f t="shared" si="39"/>
        <v>22.891046386192013</v>
      </c>
      <c r="T847">
        <f t="shared" si="40"/>
        <v>22.057646386192012</v>
      </c>
    </row>
    <row r="848" spans="1:20">
      <c r="A848">
        <v>5220.171875</v>
      </c>
      <c r="B848">
        <v>25</v>
      </c>
      <c r="C848">
        <v>25</v>
      </c>
      <c r="D848">
        <v>24.63</v>
      </c>
      <c r="E848">
        <v>0</v>
      </c>
      <c r="F848">
        <v>21.875</v>
      </c>
      <c r="G848">
        <v>0</v>
      </c>
      <c r="H848">
        <v>0.29323500000000002</v>
      </c>
      <c r="I848">
        <v>0</v>
      </c>
      <c r="J848">
        <v>0</v>
      </c>
      <c r="K848">
        <v>220</v>
      </c>
      <c r="L848">
        <v>29.01</v>
      </c>
      <c r="M848">
        <v>3.95</v>
      </c>
      <c r="N848">
        <v>1022.578084</v>
      </c>
      <c r="O848">
        <v>0</v>
      </c>
      <c r="P848">
        <v>1019.941353</v>
      </c>
      <c r="Q848">
        <f t="shared" si="38"/>
        <v>22.57808399999999</v>
      </c>
      <c r="S848">
        <f t="shared" si="39"/>
        <v>22.891046386192013</v>
      </c>
      <c r="T848">
        <f t="shared" si="40"/>
        <v>22.057646386192012</v>
      </c>
    </row>
    <row r="849" spans="1:20">
      <c r="A849">
        <v>5279.984375</v>
      </c>
      <c r="B849">
        <v>25</v>
      </c>
      <c r="C849">
        <v>25</v>
      </c>
      <c r="D849">
        <v>24.63</v>
      </c>
      <c r="E849">
        <v>0</v>
      </c>
      <c r="F849">
        <v>21.875</v>
      </c>
      <c r="G849">
        <v>0</v>
      </c>
      <c r="H849">
        <v>0.29323500000000002</v>
      </c>
      <c r="I849">
        <v>0</v>
      </c>
      <c r="J849">
        <v>0</v>
      </c>
      <c r="K849">
        <v>278</v>
      </c>
      <c r="L849">
        <v>29.01</v>
      </c>
      <c r="M849">
        <v>3.95</v>
      </c>
      <c r="N849">
        <v>1022.578084</v>
      </c>
      <c r="O849">
        <v>0</v>
      </c>
      <c r="P849">
        <v>1019.941353</v>
      </c>
      <c r="Q849">
        <f t="shared" si="38"/>
        <v>22.57808399999999</v>
      </c>
      <c r="S849">
        <f t="shared" si="39"/>
        <v>22.891046386192013</v>
      </c>
      <c r="T849">
        <f t="shared" si="40"/>
        <v>22.057646386192012</v>
      </c>
    </row>
    <row r="850" spans="1:20">
      <c r="A850">
        <v>5339.796875</v>
      </c>
      <c r="B850">
        <v>25</v>
      </c>
      <c r="C850">
        <v>25</v>
      </c>
      <c r="D850">
        <v>24.63</v>
      </c>
      <c r="E850">
        <v>0</v>
      </c>
      <c r="F850">
        <v>21.875</v>
      </c>
      <c r="G850">
        <v>0</v>
      </c>
      <c r="H850">
        <v>0.29323500000000002</v>
      </c>
      <c r="I850">
        <v>0</v>
      </c>
      <c r="J850">
        <v>0</v>
      </c>
      <c r="K850">
        <v>336</v>
      </c>
      <c r="L850">
        <v>29.01</v>
      </c>
      <c r="M850">
        <v>3.95</v>
      </c>
      <c r="N850">
        <v>1022.578084</v>
      </c>
      <c r="O850">
        <v>0</v>
      </c>
      <c r="P850">
        <v>1019.941353</v>
      </c>
      <c r="Q850">
        <f t="shared" si="38"/>
        <v>22.57808399999999</v>
      </c>
      <c r="S850">
        <f t="shared" si="39"/>
        <v>22.891046386192013</v>
      </c>
      <c r="T850">
        <f t="shared" si="40"/>
        <v>22.057646386192012</v>
      </c>
    </row>
    <row r="851" spans="1:20">
      <c r="A851">
        <v>5400.671875</v>
      </c>
      <c r="B851">
        <v>25</v>
      </c>
      <c r="C851">
        <v>25</v>
      </c>
      <c r="D851">
        <v>24.63</v>
      </c>
      <c r="E851">
        <v>0</v>
      </c>
      <c r="F851">
        <v>21.875</v>
      </c>
      <c r="G851">
        <v>0</v>
      </c>
      <c r="H851">
        <v>0.29323500000000002</v>
      </c>
      <c r="I851">
        <v>0</v>
      </c>
      <c r="J851">
        <v>0</v>
      </c>
      <c r="K851">
        <v>396</v>
      </c>
      <c r="L851">
        <v>29.01</v>
      </c>
      <c r="M851">
        <v>3.95</v>
      </c>
      <c r="N851">
        <v>1022.578084</v>
      </c>
      <c r="O851">
        <v>0</v>
      </c>
      <c r="P851">
        <v>1019.941353</v>
      </c>
      <c r="Q851">
        <f t="shared" si="38"/>
        <v>22.57808399999999</v>
      </c>
      <c r="S851">
        <f t="shared" si="39"/>
        <v>22.891046386192013</v>
      </c>
      <c r="T851">
        <f t="shared" si="40"/>
        <v>22.057646386192012</v>
      </c>
    </row>
    <row r="852" spans="1:20">
      <c r="A852">
        <v>5459.734375</v>
      </c>
      <c r="B852">
        <v>25</v>
      </c>
      <c r="C852">
        <v>25</v>
      </c>
      <c r="D852">
        <v>24.63</v>
      </c>
      <c r="E852">
        <v>0</v>
      </c>
      <c r="F852">
        <v>21.875</v>
      </c>
      <c r="G852">
        <v>0</v>
      </c>
      <c r="H852">
        <v>0.29323500000000002</v>
      </c>
      <c r="I852">
        <v>0</v>
      </c>
      <c r="J852">
        <v>0</v>
      </c>
      <c r="K852">
        <v>453</v>
      </c>
      <c r="L852">
        <v>29.01</v>
      </c>
      <c r="M852">
        <v>3.95</v>
      </c>
      <c r="N852">
        <v>1022.578084</v>
      </c>
      <c r="O852">
        <v>0</v>
      </c>
      <c r="P852">
        <v>1019.941353</v>
      </c>
      <c r="Q852">
        <f t="shared" si="38"/>
        <v>22.57808399999999</v>
      </c>
      <c r="S852">
        <f t="shared" si="39"/>
        <v>22.891046386192013</v>
      </c>
      <c r="T852">
        <f t="shared" si="40"/>
        <v>22.057646386192012</v>
      </c>
    </row>
    <row r="853" spans="1:20">
      <c r="A853">
        <v>5520.15625</v>
      </c>
      <c r="B853">
        <v>25</v>
      </c>
      <c r="C853">
        <v>25</v>
      </c>
      <c r="D853">
        <v>24.63</v>
      </c>
      <c r="E853">
        <v>0</v>
      </c>
      <c r="F853">
        <v>21.875</v>
      </c>
      <c r="G853">
        <v>0</v>
      </c>
      <c r="H853">
        <v>0.29323500000000002</v>
      </c>
      <c r="I853">
        <v>0</v>
      </c>
      <c r="J853">
        <v>0</v>
      </c>
      <c r="K853">
        <v>511</v>
      </c>
      <c r="L853">
        <v>29.01</v>
      </c>
      <c r="M853">
        <v>3.95</v>
      </c>
      <c r="N853">
        <v>1022.578084</v>
      </c>
      <c r="O853">
        <v>0</v>
      </c>
      <c r="P853">
        <v>1019.941353</v>
      </c>
      <c r="Q853">
        <f t="shared" si="38"/>
        <v>22.57808399999999</v>
      </c>
      <c r="S853">
        <f t="shared" si="39"/>
        <v>22.891046386192013</v>
      </c>
      <c r="T853">
        <f t="shared" si="40"/>
        <v>22.057646386192012</v>
      </c>
    </row>
    <row r="854" spans="1:20">
      <c r="A854">
        <v>5580.296875</v>
      </c>
      <c r="B854">
        <v>25</v>
      </c>
      <c r="C854">
        <v>25</v>
      </c>
      <c r="D854">
        <v>24.69</v>
      </c>
      <c r="E854">
        <v>0</v>
      </c>
      <c r="F854">
        <v>21.875</v>
      </c>
      <c r="G854">
        <v>0</v>
      </c>
      <c r="H854">
        <v>0.29323500000000002</v>
      </c>
      <c r="I854">
        <v>0</v>
      </c>
      <c r="J854">
        <v>0</v>
      </c>
      <c r="K854">
        <v>3</v>
      </c>
      <c r="L854">
        <v>29.05</v>
      </c>
      <c r="M854">
        <v>3.95</v>
      </c>
      <c r="N854">
        <v>1022.544626</v>
      </c>
      <c r="O854">
        <v>0</v>
      </c>
      <c r="P854">
        <v>1019.941353</v>
      </c>
      <c r="Q854">
        <f t="shared" si="38"/>
        <v>22.544625999999994</v>
      </c>
      <c r="S854">
        <f t="shared" si="39"/>
        <v>22.977346278317146</v>
      </c>
      <c r="T854">
        <f t="shared" si="40"/>
        <v>22.133146278317145</v>
      </c>
    </row>
    <row r="855" spans="1:20">
      <c r="A855">
        <v>5639.78125</v>
      </c>
      <c r="B855">
        <v>24.9375</v>
      </c>
      <c r="C855">
        <v>25</v>
      </c>
      <c r="D855">
        <v>24.69</v>
      </c>
      <c r="E855">
        <v>0</v>
      </c>
      <c r="F855">
        <v>21.875</v>
      </c>
      <c r="G855">
        <v>0</v>
      </c>
      <c r="H855">
        <v>0.29323500000000002</v>
      </c>
      <c r="I855">
        <v>0</v>
      </c>
      <c r="J855">
        <v>0</v>
      </c>
      <c r="K855">
        <v>60</v>
      </c>
      <c r="L855">
        <v>29.05</v>
      </c>
      <c r="M855">
        <v>3.95</v>
      </c>
      <c r="N855">
        <v>1022.544626</v>
      </c>
      <c r="O855">
        <v>0</v>
      </c>
      <c r="P855">
        <v>1019.941353</v>
      </c>
      <c r="Q855">
        <f t="shared" si="38"/>
        <v>22.544625999999994</v>
      </c>
      <c r="S855">
        <f t="shared" si="39"/>
        <v>22.977346278317146</v>
      </c>
      <c r="T855">
        <f t="shared" si="40"/>
        <v>22.133146278317145</v>
      </c>
    </row>
    <row r="856" spans="1:20">
      <c r="A856">
        <v>5700.578125</v>
      </c>
      <c r="B856">
        <v>24.9375</v>
      </c>
      <c r="C856">
        <v>25</v>
      </c>
      <c r="D856">
        <v>24.69</v>
      </c>
      <c r="E856">
        <v>0</v>
      </c>
      <c r="F856">
        <v>21.875</v>
      </c>
      <c r="G856">
        <v>0</v>
      </c>
      <c r="H856">
        <v>0.29323500000000002</v>
      </c>
      <c r="I856">
        <v>0</v>
      </c>
      <c r="J856">
        <v>0</v>
      </c>
      <c r="K856">
        <v>119</v>
      </c>
      <c r="L856">
        <v>29.05</v>
      </c>
      <c r="M856">
        <v>3.95</v>
      </c>
      <c r="N856">
        <v>1022.544626</v>
      </c>
      <c r="O856">
        <v>0</v>
      </c>
      <c r="P856">
        <v>1019.941353</v>
      </c>
      <c r="Q856">
        <f t="shared" si="38"/>
        <v>22.544625999999994</v>
      </c>
      <c r="S856">
        <f t="shared" si="39"/>
        <v>22.977346278317146</v>
      </c>
      <c r="T856">
        <f t="shared" si="40"/>
        <v>22.133146278317145</v>
      </c>
    </row>
    <row r="857" spans="1:20">
      <c r="A857">
        <v>5760.5625</v>
      </c>
      <c r="B857">
        <v>24.9375</v>
      </c>
      <c r="C857">
        <v>25</v>
      </c>
      <c r="D857">
        <v>24.69</v>
      </c>
      <c r="E857">
        <v>0</v>
      </c>
      <c r="F857">
        <v>21.875</v>
      </c>
      <c r="G857">
        <v>0</v>
      </c>
      <c r="H857">
        <v>0.29323500000000002</v>
      </c>
      <c r="I857">
        <v>0</v>
      </c>
      <c r="J857">
        <v>0</v>
      </c>
      <c r="K857">
        <v>177</v>
      </c>
      <c r="L857">
        <v>29.05</v>
      </c>
      <c r="M857">
        <v>3.95</v>
      </c>
      <c r="N857">
        <v>1022.544626</v>
      </c>
      <c r="O857">
        <v>0</v>
      </c>
      <c r="P857">
        <v>1019.941353</v>
      </c>
      <c r="Q857">
        <f t="shared" si="38"/>
        <v>22.544625999999994</v>
      </c>
      <c r="S857">
        <f t="shared" si="39"/>
        <v>22.977346278317146</v>
      </c>
      <c r="T857">
        <f t="shared" si="40"/>
        <v>22.133146278317145</v>
      </c>
    </row>
    <row r="858" spans="1:20">
      <c r="A858">
        <v>5820.375</v>
      </c>
      <c r="B858">
        <v>24.9375</v>
      </c>
      <c r="C858">
        <v>25</v>
      </c>
      <c r="D858">
        <v>24.69</v>
      </c>
      <c r="E858">
        <v>0</v>
      </c>
      <c r="F858">
        <v>21.875</v>
      </c>
      <c r="G858">
        <v>0</v>
      </c>
      <c r="H858">
        <v>0.29323500000000002</v>
      </c>
      <c r="I858">
        <v>0</v>
      </c>
      <c r="J858">
        <v>0</v>
      </c>
      <c r="K858">
        <v>235</v>
      </c>
      <c r="L858">
        <v>29.05</v>
      </c>
      <c r="M858">
        <v>3.95</v>
      </c>
      <c r="N858">
        <v>1022.544626</v>
      </c>
      <c r="O858">
        <v>0</v>
      </c>
      <c r="P858">
        <v>1019.941353</v>
      </c>
      <c r="Q858">
        <f t="shared" si="38"/>
        <v>22.544625999999994</v>
      </c>
      <c r="S858">
        <f t="shared" si="39"/>
        <v>22.977346278317146</v>
      </c>
      <c r="T858">
        <f t="shared" si="40"/>
        <v>22.133146278317145</v>
      </c>
    </row>
    <row r="859" spans="1:20">
      <c r="A859">
        <v>5880.421875</v>
      </c>
      <c r="B859">
        <v>24.9375</v>
      </c>
      <c r="C859">
        <v>25</v>
      </c>
      <c r="D859">
        <v>24.69</v>
      </c>
      <c r="E859">
        <v>0</v>
      </c>
      <c r="F859">
        <v>21.875</v>
      </c>
      <c r="G859">
        <v>0</v>
      </c>
      <c r="H859">
        <v>0.29323500000000002</v>
      </c>
      <c r="I859">
        <v>0</v>
      </c>
      <c r="J859">
        <v>0</v>
      </c>
      <c r="K859">
        <v>293</v>
      </c>
      <c r="L859">
        <v>29.05</v>
      </c>
      <c r="M859">
        <v>3.95</v>
      </c>
      <c r="N859">
        <v>1022.544626</v>
      </c>
      <c r="O859">
        <v>0</v>
      </c>
      <c r="P859">
        <v>1019.941353</v>
      </c>
      <c r="Q859">
        <f t="shared" si="38"/>
        <v>22.544625999999994</v>
      </c>
      <c r="S859">
        <f t="shared" si="39"/>
        <v>22.977346278317146</v>
      </c>
      <c r="T859">
        <f t="shared" si="40"/>
        <v>22.133146278317145</v>
      </c>
    </row>
    <row r="860" spans="1:20">
      <c r="A860">
        <v>5939.921875</v>
      </c>
      <c r="B860">
        <v>24.875</v>
      </c>
      <c r="C860">
        <v>25</v>
      </c>
      <c r="D860">
        <v>24.69</v>
      </c>
      <c r="E860">
        <v>0</v>
      </c>
      <c r="F860">
        <v>21.875</v>
      </c>
      <c r="G860">
        <v>0</v>
      </c>
      <c r="H860">
        <v>0.29323500000000002</v>
      </c>
      <c r="I860">
        <v>0</v>
      </c>
      <c r="J860">
        <v>0</v>
      </c>
      <c r="K860">
        <v>351</v>
      </c>
      <c r="L860">
        <v>29.05</v>
      </c>
      <c r="M860">
        <v>3.95</v>
      </c>
      <c r="N860">
        <v>1022.544626</v>
      </c>
      <c r="O860">
        <v>0</v>
      </c>
      <c r="P860">
        <v>1019.941353</v>
      </c>
      <c r="Q860">
        <f t="shared" si="38"/>
        <v>22.544625999999994</v>
      </c>
      <c r="S860">
        <f t="shared" si="39"/>
        <v>22.977346278317146</v>
      </c>
      <c r="T860">
        <f t="shared" si="40"/>
        <v>22.133146278317145</v>
      </c>
    </row>
    <row r="861" spans="1:20">
      <c r="A861">
        <v>6000</v>
      </c>
      <c r="B861">
        <v>24.875</v>
      </c>
      <c r="C861">
        <v>25</v>
      </c>
      <c r="D861">
        <v>24.69</v>
      </c>
      <c r="E861">
        <v>0</v>
      </c>
      <c r="F861">
        <v>21.875</v>
      </c>
      <c r="G861">
        <v>0</v>
      </c>
      <c r="H861">
        <v>0.29323500000000002</v>
      </c>
      <c r="I861">
        <v>0</v>
      </c>
      <c r="J861">
        <v>0</v>
      </c>
      <c r="K861">
        <v>409</v>
      </c>
      <c r="L861">
        <v>29.05</v>
      </c>
      <c r="M861">
        <v>3.95</v>
      </c>
      <c r="N861">
        <v>1022.544626</v>
      </c>
      <c r="O861">
        <v>0</v>
      </c>
      <c r="P861">
        <v>1019.941353</v>
      </c>
      <c r="Q861">
        <f t="shared" si="38"/>
        <v>22.544625999999994</v>
      </c>
      <c r="S861">
        <f t="shared" si="39"/>
        <v>22.977346278317146</v>
      </c>
      <c r="T861">
        <f t="shared" si="40"/>
        <v>22.133146278317145</v>
      </c>
    </row>
    <row r="862" spans="1:20">
      <c r="A862">
        <v>6060.296875</v>
      </c>
      <c r="B862">
        <v>24.875</v>
      </c>
      <c r="C862">
        <v>25</v>
      </c>
      <c r="D862">
        <v>24.69</v>
      </c>
      <c r="E862">
        <v>0</v>
      </c>
      <c r="F862">
        <v>21.875</v>
      </c>
      <c r="G862">
        <v>0</v>
      </c>
      <c r="H862">
        <v>0.29323500000000002</v>
      </c>
      <c r="I862">
        <v>0</v>
      </c>
      <c r="J862">
        <v>0</v>
      </c>
      <c r="K862">
        <v>467</v>
      </c>
      <c r="L862">
        <v>29.05</v>
      </c>
      <c r="M862">
        <v>3.95</v>
      </c>
      <c r="N862">
        <v>1022.544626</v>
      </c>
      <c r="O862">
        <v>0</v>
      </c>
      <c r="P862">
        <v>1019.941353</v>
      </c>
      <c r="Q862">
        <f t="shared" si="38"/>
        <v>22.544625999999994</v>
      </c>
      <c r="S862">
        <f t="shared" si="39"/>
        <v>22.977346278317146</v>
      </c>
      <c r="T862">
        <f t="shared" si="40"/>
        <v>22.133146278317145</v>
      </c>
    </row>
    <row r="863" spans="1:20">
      <c r="A863">
        <v>6120.3125</v>
      </c>
      <c r="B863">
        <v>24.875</v>
      </c>
      <c r="C863">
        <v>25</v>
      </c>
      <c r="D863">
        <v>24.69</v>
      </c>
      <c r="E863">
        <v>0</v>
      </c>
      <c r="F863">
        <v>21.875</v>
      </c>
      <c r="G863">
        <v>0</v>
      </c>
      <c r="H863">
        <v>0.29323500000000002</v>
      </c>
      <c r="I863">
        <v>0</v>
      </c>
      <c r="J863">
        <v>0</v>
      </c>
      <c r="K863">
        <v>525</v>
      </c>
      <c r="L863">
        <v>29.05</v>
      </c>
      <c r="M863">
        <v>3.95</v>
      </c>
      <c r="N863">
        <v>1022.544626</v>
      </c>
      <c r="O863">
        <v>0</v>
      </c>
      <c r="P863">
        <v>1019.941353</v>
      </c>
      <c r="Q863">
        <f t="shared" si="38"/>
        <v>22.544625999999994</v>
      </c>
      <c r="S863">
        <f t="shared" si="39"/>
        <v>22.977346278317146</v>
      </c>
      <c r="T863">
        <f t="shared" si="40"/>
        <v>22.133146278317145</v>
      </c>
    </row>
    <row r="864" spans="1:20">
      <c r="A864">
        <v>6180.609375</v>
      </c>
      <c r="B864">
        <v>24.875</v>
      </c>
      <c r="C864">
        <v>25</v>
      </c>
      <c r="D864">
        <v>24.63</v>
      </c>
      <c r="E864">
        <v>0</v>
      </c>
      <c r="F864">
        <v>21.875</v>
      </c>
      <c r="G864">
        <v>0</v>
      </c>
      <c r="H864">
        <v>0.29323500000000002</v>
      </c>
      <c r="I864">
        <v>0</v>
      </c>
      <c r="J864">
        <v>0</v>
      </c>
      <c r="K864">
        <v>18</v>
      </c>
      <c r="L864">
        <v>28.99</v>
      </c>
      <c r="M864">
        <v>3.95</v>
      </c>
      <c r="N864">
        <v>1022.519082</v>
      </c>
      <c r="O864">
        <v>0</v>
      </c>
      <c r="P864">
        <v>1019.941353</v>
      </c>
      <c r="Q864">
        <f t="shared" si="38"/>
        <v>22.519082000000026</v>
      </c>
      <c r="S864">
        <f t="shared" si="39"/>
        <v>22.847896440129439</v>
      </c>
      <c r="T864">
        <f t="shared" si="40"/>
        <v>22.014496440129438</v>
      </c>
    </row>
    <row r="865" spans="1:20">
      <c r="A865">
        <v>6240.65625</v>
      </c>
      <c r="B865">
        <v>24.8125</v>
      </c>
      <c r="C865">
        <v>25</v>
      </c>
      <c r="D865">
        <v>24.63</v>
      </c>
      <c r="E865">
        <v>0</v>
      </c>
      <c r="F865">
        <v>21.875</v>
      </c>
      <c r="G865">
        <v>0</v>
      </c>
      <c r="H865">
        <v>0.29323500000000002</v>
      </c>
      <c r="I865">
        <v>0</v>
      </c>
      <c r="J865">
        <v>0</v>
      </c>
      <c r="K865">
        <v>76</v>
      </c>
      <c r="L865">
        <v>28.99</v>
      </c>
      <c r="M865">
        <v>3.95</v>
      </c>
      <c r="N865">
        <v>1022.519082</v>
      </c>
      <c r="O865">
        <v>0</v>
      </c>
      <c r="P865">
        <v>1019.941353</v>
      </c>
      <c r="Q865">
        <f t="shared" si="38"/>
        <v>22.519082000000026</v>
      </c>
      <c r="S865">
        <f t="shared" si="39"/>
        <v>22.847896440129439</v>
      </c>
      <c r="T865">
        <f t="shared" si="40"/>
        <v>22.014496440129438</v>
      </c>
    </row>
    <row r="866" spans="1:20">
      <c r="A866">
        <v>6300.21875</v>
      </c>
      <c r="B866">
        <v>24.8125</v>
      </c>
      <c r="C866">
        <v>25</v>
      </c>
      <c r="D866">
        <v>24.63</v>
      </c>
      <c r="E866">
        <v>0</v>
      </c>
      <c r="F866">
        <v>21.875</v>
      </c>
      <c r="G866">
        <v>0</v>
      </c>
      <c r="H866">
        <v>0.29323500000000002</v>
      </c>
      <c r="I866">
        <v>0</v>
      </c>
      <c r="J866">
        <v>0</v>
      </c>
      <c r="K866">
        <v>134</v>
      </c>
      <c r="L866">
        <v>28.99</v>
      </c>
      <c r="M866">
        <v>3.95</v>
      </c>
      <c r="N866">
        <v>1022.519082</v>
      </c>
      <c r="O866">
        <v>0</v>
      </c>
      <c r="P866">
        <v>1019.941353</v>
      </c>
      <c r="Q866">
        <f t="shared" ref="Q866:Q929" si="41">N866-1000</f>
        <v>22.519082000000026</v>
      </c>
      <c r="S866">
        <f t="shared" si="39"/>
        <v>22.847896440129439</v>
      </c>
      <c r="T866">
        <f t="shared" si="40"/>
        <v>22.014496440129438</v>
      </c>
    </row>
    <row r="867" spans="1:20">
      <c r="A867">
        <v>6360.421875</v>
      </c>
      <c r="B867">
        <v>24.8125</v>
      </c>
      <c r="C867">
        <v>25</v>
      </c>
      <c r="D867">
        <v>24.63</v>
      </c>
      <c r="E867">
        <v>0</v>
      </c>
      <c r="F867">
        <v>21.875</v>
      </c>
      <c r="G867">
        <v>0</v>
      </c>
      <c r="H867">
        <v>0.29323500000000002</v>
      </c>
      <c r="I867">
        <v>0</v>
      </c>
      <c r="J867">
        <v>0</v>
      </c>
      <c r="K867">
        <v>192</v>
      </c>
      <c r="L867">
        <v>28.99</v>
      </c>
      <c r="M867">
        <v>3.95</v>
      </c>
      <c r="N867">
        <v>1022.519082</v>
      </c>
      <c r="O867">
        <v>0</v>
      </c>
      <c r="P867">
        <v>1019.941353</v>
      </c>
      <c r="Q867">
        <f t="shared" si="41"/>
        <v>22.519082000000026</v>
      </c>
      <c r="S867">
        <f t="shared" si="39"/>
        <v>22.847896440129439</v>
      </c>
      <c r="T867">
        <f t="shared" si="40"/>
        <v>22.014496440129438</v>
      </c>
    </row>
    <row r="868" spans="1:20">
      <c r="A868">
        <v>6420.578125</v>
      </c>
      <c r="B868">
        <v>24.8125</v>
      </c>
      <c r="C868">
        <v>25</v>
      </c>
      <c r="D868">
        <v>24.63</v>
      </c>
      <c r="E868">
        <v>0</v>
      </c>
      <c r="F868">
        <v>21.875</v>
      </c>
      <c r="G868">
        <v>0</v>
      </c>
      <c r="H868">
        <v>0.29323500000000002</v>
      </c>
      <c r="I868">
        <v>0</v>
      </c>
      <c r="J868">
        <v>0</v>
      </c>
      <c r="K868">
        <v>250</v>
      </c>
      <c r="L868">
        <v>28.99</v>
      </c>
      <c r="M868">
        <v>3.95</v>
      </c>
      <c r="N868">
        <v>1022.519082</v>
      </c>
      <c r="O868">
        <v>0</v>
      </c>
      <c r="P868">
        <v>1019.941353</v>
      </c>
      <c r="Q868">
        <f t="shared" si="41"/>
        <v>22.519082000000026</v>
      </c>
      <c r="S868">
        <f t="shared" si="39"/>
        <v>22.847896440129439</v>
      </c>
      <c r="T868">
        <f t="shared" si="40"/>
        <v>22.014496440129438</v>
      </c>
    </row>
    <row r="869" spans="1:20">
      <c r="A869">
        <v>6480.640625</v>
      </c>
      <c r="B869">
        <v>24.8125</v>
      </c>
      <c r="C869">
        <v>25</v>
      </c>
      <c r="D869">
        <v>24.63</v>
      </c>
      <c r="E869">
        <v>0</v>
      </c>
      <c r="F869">
        <v>21.875</v>
      </c>
      <c r="G869">
        <v>0</v>
      </c>
      <c r="H869">
        <v>0.29323500000000002</v>
      </c>
      <c r="I869">
        <v>1</v>
      </c>
      <c r="J869">
        <v>0</v>
      </c>
      <c r="K869">
        <v>308</v>
      </c>
      <c r="L869">
        <v>28.99</v>
      </c>
      <c r="M869">
        <v>3.95</v>
      </c>
      <c r="N869">
        <v>1022.519082</v>
      </c>
      <c r="O869">
        <v>0</v>
      </c>
      <c r="P869">
        <v>1019.941353</v>
      </c>
      <c r="Q869">
        <f t="shared" si="41"/>
        <v>22.519082000000026</v>
      </c>
      <c r="S869">
        <f t="shared" si="39"/>
        <v>22.847896440129439</v>
      </c>
      <c r="T869">
        <f t="shared" si="40"/>
        <v>22.014496440129438</v>
      </c>
    </row>
    <row r="870" spans="1:20">
      <c r="A870">
        <v>6540.375</v>
      </c>
      <c r="B870">
        <v>24.75</v>
      </c>
      <c r="C870">
        <v>25</v>
      </c>
      <c r="D870">
        <v>24.63</v>
      </c>
      <c r="E870">
        <v>0</v>
      </c>
      <c r="F870">
        <v>21.875</v>
      </c>
      <c r="G870">
        <v>0</v>
      </c>
      <c r="H870">
        <v>0.29323500000000002</v>
      </c>
      <c r="I870">
        <v>1</v>
      </c>
      <c r="J870">
        <v>0</v>
      </c>
      <c r="K870">
        <v>366</v>
      </c>
      <c r="L870">
        <v>28.99</v>
      </c>
      <c r="M870">
        <v>3.95</v>
      </c>
      <c r="N870">
        <v>1022.519082</v>
      </c>
      <c r="O870">
        <v>0</v>
      </c>
      <c r="P870">
        <v>1019.941353</v>
      </c>
      <c r="Q870">
        <f t="shared" si="41"/>
        <v>22.519082000000026</v>
      </c>
      <c r="S870">
        <f t="shared" si="39"/>
        <v>22.847896440129439</v>
      </c>
      <c r="T870">
        <f t="shared" si="40"/>
        <v>22.014496440129438</v>
      </c>
    </row>
    <row r="871" spans="1:20">
      <c r="A871">
        <v>6600.53125</v>
      </c>
      <c r="B871">
        <v>24.75</v>
      </c>
      <c r="C871">
        <v>25</v>
      </c>
      <c r="D871">
        <v>24.63</v>
      </c>
      <c r="E871">
        <v>0</v>
      </c>
      <c r="F871">
        <v>21.875</v>
      </c>
      <c r="G871">
        <v>0</v>
      </c>
      <c r="H871">
        <v>0.29323500000000002</v>
      </c>
      <c r="I871">
        <v>1</v>
      </c>
      <c r="J871">
        <v>0</v>
      </c>
      <c r="K871">
        <v>424</v>
      </c>
      <c r="L871">
        <v>28.99</v>
      </c>
      <c r="M871">
        <v>3.95</v>
      </c>
      <c r="N871">
        <v>1022.519082</v>
      </c>
      <c r="O871">
        <v>0</v>
      </c>
      <c r="P871">
        <v>1019.941353</v>
      </c>
      <c r="Q871">
        <f t="shared" si="41"/>
        <v>22.519082000000026</v>
      </c>
      <c r="S871">
        <f t="shared" si="39"/>
        <v>22.847896440129439</v>
      </c>
      <c r="T871">
        <f t="shared" si="40"/>
        <v>22.014496440129438</v>
      </c>
    </row>
    <row r="872" spans="1:20">
      <c r="A872">
        <v>6660.609375</v>
      </c>
      <c r="B872">
        <v>24.75</v>
      </c>
      <c r="C872">
        <v>25</v>
      </c>
      <c r="D872">
        <v>24.63</v>
      </c>
      <c r="E872">
        <v>0</v>
      </c>
      <c r="F872">
        <v>21.875</v>
      </c>
      <c r="G872">
        <v>0</v>
      </c>
      <c r="H872">
        <v>0.29323500000000002</v>
      </c>
      <c r="I872">
        <v>1</v>
      </c>
      <c r="J872">
        <v>0</v>
      </c>
      <c r="K872">
        <v>482</v>
      </c>
      <c r="L872">
        <v>28.99</v>
      </c>
      <c r="M872">
        <v>3.95</v>
      </c>
      <c r="N872">
        <v>1022.519082</v>
      </c>
      <c r="O872">
        <v>0</v>
      </c>
      <c r="P872">
        <v>1019.941353</v>
      </c>
      <c r="Q872">
        <f t="shared" si="41"/>
        <v>22.519082000000026</v>
      </c>
      <c r="S872">
        <f t="shared" si="39"/>
        <v>22.847896440129439</v>
      </c>
      <c r="T872">
        <f t="shared" si="40"/>
        <v>22.014496440129438</v>
      </c>
    </row>
    <row r="873" spans="1:20">
      <c r="A873">
        <v>6720.0625</v>
      </c>
      <c r="B873">
        <v>24.75</v>
      </c>
      <c r="C873">
        <v>25</v>
      </c>
      <c r="D873">
        <v>24.63</v>
      </c>
      <c r="E873">
        <v>0</v>
      </c>
      <c r="F873">
        <v>21.875</v>
      </c>
      <c r="G873">
        <v>0</v>
      </c>
      <c r="H873">
        <v>0.29323500000000002</v>
      </c>
      <c r="I873">
        <v>1</v>
      </c>
      <c r="J873">
        <v>0</v>
      </c>
      <c r="K873">
        <v>539</v>
      </c>
      <c r="L873">
        <v>28.99</v>
      </c>
      <c r="M873">
        <v>3.95</v>
      </c>
      <c r="N873">
        <v>1022.519082</v>
      </c>
      <c r="O873">
        <v>0</v>
      </c>
      <c r="P873">
        <v>1019.941353</v>
      </c>
      <c r="Q873">
        <f t="shared" si="41"/>
        <v>22.519082000000026</v>
      </c>
      <c r="S873">
        <f t="shared" si="39"/>
        <v>22.847896440129439</v>
      </c>
      <c r="T873">
        <f t="shared" si="40"/>
        <v>22.014496440129438</v>
      </c>
    </row>
    <row r="874" spans="1:20">
      <c r="A874">
        <v>6780</v>
      </c>
      <c r="B874">
        <v>24.75</v>
      </c>
      <c r="C874">
        <v>25</v>
      </c>
      <c r="D874">
        <v>24.56</v>
      </c>
      <c r="E874">
        <v>0</v>
      </c>
      <c r="F874">
        <v>21.875</v>
      </c>
      <c r="G874">
        <v>0</v>
      </c>
      <c r="H874">
        <v>0.29323500000000002</v>
      </c>
      <c r="I874">
        <v>1</v>
      </c>
      <c r="J874">
        <v>0</v>
      </c>
      <c r="K874">
        <v>33</v>
      </c>
      <c r="L874">
        <v>29.01</v>
      </c>
      <c r="M874">
        <v>3.95</v>
      </c>
      <c r="N874">
        <v>1022.5144340000001</v>
      </c>
      <c r="O874">
        <v>0</v>
      </c>
      <c r="P874">
        <v>1019.941353</v>
      </c>
      <c r="Q874">
        <f t="shared" si="41"/>
        <v>22.514434000000051</v>
      </c>
      <c r="S874">
        <f t="shared" si="39"/>
        <v>22.891046386192013</v>
      </c>
      <c r="T874">
        <f t="shared" si="40"/>
        <v>22.070246386192014</v>
      </c>
    </row>
    <row r="875" spans="1:20">
      <c r="A875">
        <v>6840.359375</v>
      </c>
      <c r="B875">
        <v>24.78125</v>
      </c>
      <c r="C875">
        <v>25</v>
      </c>
      <c r="D875">
        <v>24.56</v>
      </c>
      <c r="E875">
        <v>0</v>
      </c>
      <c r="F875">
        <v>21.875</v>
      </c>
      <c r="G875">
        <v>0</v>
      </c>
      <c r="H875">
        <v>0.29323500000000002</v>
      </c>
      <c r="I875">
        <v>1</v>
      </c>
      <c r="J875">
        <v>0</v>
      </c>
      <c r="K875">
        <v>91</v>
      </c>
      <c r="L875">
        <v>29.01</v>
      </c>
      <c r="M875">
        <v>3.95</v>
      </c>
      <c r="N875">
        <v>1022.5144340000001</v>
      </c>
      <c r="O875">
        <v>0</v>
      </c>
      <c r="P875">
        <v>1019.941353</v>
      </c>
      <c r="Q875">
        <f t="shared" si="41"/>
        <v>22.514434000000051</v>
      </c>
      <c r="S875">
        <f t="shared" si="39"/>
        <v>22.891046386192013</v>
      </c>
      <c r="T875">
        <f t="shared" si="40"/>
        <v>22.070246386192014</v>
      </c>
    </row>
    <row r="876" spans="1:20">
      <c r="A876">
        <v>6900.46875</v>
      </c>
      <c r="B876">
        <v>24.8125</v>
      </c>
      <c r="C876">
        <v>25</v>
      </c>
      <c r="D876">
        <v>24.56</v>
      </c>
      <c r="E876">
        <v>0</v>
      </c>
      <c r="F876">
        <v>21.875</v>
      </c>
      <c r="G876">
        <v>0</v>
      </c>
      <c r="H876">
        <v>0.29323500000000002</v>
      </c>
      <c r="I876">
        <v>1</v>
      </c>
      <c r="J876">
        <v>0</v>
      </c>
      <c r="K876">
        <v>149</v>
      </c>
      <c r="L876">
        <v>29.01</v>
      </c>
      <c r="M876">
        <v>3.95</v>
      </c>
      <c r="N876">
        <v>1022.5144340000001</v>
      </c>
      <c r="O876">
        <v>0</v>
      </c>
      <c r="P876">
        <v>1019.941353</v>
      </c>
      <c r="Q876">
        <f t="shared" si="41"/>
        <v>22.514434000000051</v>
      </c>
      <c r="S876">
        <f t="shared" si="39"/>
        <v>22.891046386192013</v>
      </c>
      <c r="T876">
        <f t="shared" si="40"/>
        <v>22.070246386192014</v>
      </c>
    </row>
    <row r="877" spans="1:20">
      <c r="A877">
        <v>6960.234375</v>
      </c>
      <c r="B877">
        <v>24.84375</v>
      </c>
      <c r="C877">
        <v>25</v>
      </c>
      <c r="D877">
        <v>24.56</v>
      </c>
      <c r="E877">
        <v>0</v>
      </c>
      <c r="F877">
        <v>21.875</v>
      </c>
      <c r="G877">
        <v>0</v>
      </c>
      <c r="H877">
        <v>0.29323500000000002</v>
      </c>
      <c r="I877">
        <v>1</v>
      </c>
      <c r="J877">
        <v>0</v>
      </c>
      <c r="K877">
        <v>207</v>
      </c>
      <c r="L877">
        <v>29.01</v>
      </c>
      <c r="M877">
        <v>3.95</v>
      </c>
      <c r="N877">
        <v>1022.5144340000001</v>
      </c>
      <c r="O877">
        <v>0</v>
      </c>
      <c r="P877">
        <v>1019.941353</v>
      </c>
      <c r="Q877">
        <f t="shared" si="41"/>
        <v>22.514434000000051</v>
      </c>
      <c r="S877">
        <f t="shared" si="39"/>
        <v>22.891046386192013</v>
      </c>
      <c r="T877">
        <f t="shared" si="40"/>
        <v>22.070246386192014</v>
      </c>
    </row>
    <row r="878" spans="1:20">
      <c r="A878">
        <v>7019.984375</v>
      </c>
      <c r="B878">
        <v>24.875</v>
      </c>
      <c r="C878">
        <v>25</v>
      </c>
      <c r="D878">
        <v>24.56</v>
      </c>
      <c r="E878">
        <v>0</v>
      </c>
      <c r="F878">
        <v>21.875</v>
      </c>
      <c r="G878">
        <v>0</v>
      </c>
      <c r="H878">
        <v>0.29323500000000002</v>
      </c>
      <c r="I878">
        <v>1</v>
      </c>
      <c r="J878">
        <v>0</v>
      </c>
      <c r="K878">
        <v>265</v>
      </c>
      <c r="L878">
        <v>29.01</v>
      </c>
      <c r="M878">
        <v>3.95</v>
      </c>
      <c r="N878">
        <v>1022.5144340000001</v>
      </c>
      <c r="O878">
        <v>0</v>
      </c>
      <c r="P878">
        <v>1019.941353</v>
      </c>
      <c r="Q878">
        <f t="shared" si="41"/>
        <v>22.514434000000051</v>
      </c>
      <c r="S878">
        <f t="shared" si="39"/>
        <v>22.891046386192013</v>
      </c>
      <c r="T878">
        <f t="shared" si="40"/>
        <v>22.070246386192014</v>
      </c>
    </row>
    <row r="879" spans="1:20">
      <c r="A879">
        <v>7079.84375</v>
      </c>
      <c r="B879">
        <v>24.9375</v>
      </c>
      <c r="C879">
        <v>25</v>
      </c>
      <c r="D879">
        <v>24.56</v>
      </c>
      <c r="E879">
        <v>0</v>
      </c>
      <c r="F879">
        <v>21.875</v>
      </c>
      <c r="G879">
        <v>0</v>
      </c>
      <c r="H879">
        <v>0.29323500000000002</v>
      </c>
      <c r="I879">
        <v>0</v>
      </c>
      <c r="J879">
        <v>0</v>
      </c>
      <c r="K879">
        <v>323</v>
      </c>
      <c r="L879">
        <v>29.01</v>
      </c>
      <c r="M879">
        <v>3.95</v>
      </c>
      <c r="N879">
        <v>1022.5144340000001</v>
      </c>
      <c r="O879">
        <v>0</v>
      </c>
      <c r="P879">
        <v>1019.941353</v>
      </c>
      <c r="Q879">
        <f t="shared" si="41"/>
        <v>22.514434000000051</v>
      </c>
      <c r="S879">
        <f t="shared" si="39"/>
        <v>22.891046386192013</v>
      </c>
      <c r="T879">
        <f t="shared" si="40"/>
        <v>22.070246386192014</v>
      </c>
    </row>
    <row r="880" spans="1:20">
      <c r="A880">
        <v>7139.96875</v>
      </c>
      <c r="B880">
        <v>24.9375</v>
      </c>
      <c r="C880">
        <v>25</v>
      </c>
      <c r="D880">
        <v>24.56</v>
      </c>
      <c r="E880">
        <v>0</v>
      </c>
      <c r="F880">
        <v>21.8125</v>
      </c>
      <c r="G880">
        <v>0</v>
      </c>
      <c r="H880">
        <v>0.29323500000000002</v>
      </c>
      <c r="I880">
        <v>0</v>
      </c>
      <c r="J880">
        <v>0</v>
      </c>
      <c r="K880">
        <v>381</v>
      </c>
      <c r="L880">
        <v>29.01</v>
      </c>
      <c r="M880">
        <v>3.95</v>
      </c>
      <c r="N880">
        <v>1022.5144340000001</v>
      </c>
      <c r="O880">
        <v>0</v>
      </c>
      <c r="P880">
        <v>1019.941353</v>
      </c>
      <c r="Q880">
        <f t="shared" si="41"/>
        <v>22.514434000000051</v>
      </c>
      <c r="S880">
        <f t="shared" si="39"/>
        <v>22.891046386192013</v>
      </c>
      <c r="T880">
        <f t="shared" si="40"/>
        <v>22.070246386192014</v>
      </c>
    </row>
    <row r="881" spans="1:20">
      <c r="A881">
        <v>7200.28125</v>
      </c>
      <c r="B881">
        <v>25</v>
      </c>
      <c r="C881">
        <v>25</v>
      </c>
      <c r="D881">
        <v>24.56</v>
      </c>
      <c r="E881">
        <v>0</v>
      </c>
      <c r="F881">
        <v>21.875</v>
      </c>
      <c r="G881">
        <v>0</v>
      </c>
      <c r="H881">
        <v>0.29323500000000002</v>
      </c>
      <c r="I881">
        <v>0</v>
      </c>
      <c r="J881">
        <v>0</v>
      </c>
      <c r="K881">
        <v>439</v>
      </c>
      <c r="L881">
        <v>29.01</v>
      </c>
      <c r="M881">
        <v>3.95</v>
      </c>
      <c r="N881">
        <v>1022.5144340000001</v>
      </c>
      <c r="O881">
        <v>0</v>
      </c>
      <c r="P881">
        <v>1019.941353</v>
      </c>
      <c r="Q881">
        <f t="shared" si="41"/>
        <v>22.514434000000051</v>
      </c>
      <c r="S881">
        <f t="shared" si="39"/>
        <v>22.891046386192013</v>
      </c>
      <c r="T881">
        <f t="shared" si="40"/>
        <v>22.070246386192014</v>
      </c>
    </row>
    <row r="882" spans="1:20">
      <c r="A882">
        <v>7260.40625</v>
      </c>
      <c r="B882">
        <v>25</v>
      </c>
      <c r="C882">
        <v>25</v>
      </c>
      <c r="D882">
        <v>24.56</v>
      </c>
      <c r="E882">
        <v>0</v>
      </c>
      <c r="F882">
        <v>21.875</v>
      </c>
      <c r="G882">
        <v>0</v>
      </c>
      <c r="H882">
        <v>0.29323500000000002</v>
      </c>
      <c r="I882">
        <v>0</v>
      </c>
      <c r="J882">
        <v>0</v>
      </c>
      <c r="K882">
        <v>497</v>
      </c>
      <c r="L882">
        <v>29.01</v>
      </c>
      <c r="M882">
        <v>3.95</v>
      </c>
      <c r="N882">
        <v>1022.5144340000001</v>
      </c>
      <c r="O882">
        <v>0</v>
      </c>
      <c r="P882">
        <v>1019.941353</v>
      </c>
      <c r="Q882">
        <f t="shared" si="41"/>
        <v>22.514434000000051</v>
      </c>
      <c r="S882">
        <f t="shared" si="39"/>
        <v>22.891046386192013</v>
      </c>
      <c r="T882">
        <f t="shared" si="40"/>
        <v>22.070246386192014</v>
      </c>
    </row>
    <row r="883" spans="1:20">
      <c r="A883">
        <v>7320.34375</v>
      </c>
      <c r="B883">
        <v>25</v>
      </c>
      <c r="C883">
        <v>25</v>
      </c>
      <c r="D883">
        <v>24.56</v>
      </c>
      <c r="E883">
        <v>0</v>
      </c>
      <c r="F883">
        <v>21.875</v>
      </c>
      <c r="G883">
        <v>0</v>
      </c>
      <c r="H883">
        <v>0.29323500000000002</v>
      </c>
      <c r="I883">
        <v>0</v>
      </c>
      <c r="J883">
        <v>0</v>
      </c>
      <c r="K883">
        <v>555</v>
      </c>
      <c r="L883">
        <v>29.01</v>
      </c>
      <c r="M883">
        <v>3.95</v>
      </c>
      <c r="N883">
        <v>1022.5144340000001</v>
      </c>
      <c r="O883">
        <v>0</v>
      </c>
      <c r="P883">
        <v>1019.941353</v>
      </c>
      <c r="Q883">
        <f t="shared" si="41"/>
        <v>22.514434000000051</v>
      </c>
      <c r="S883">
        <f t="shared" si="39"/>
        <v>22.891046386192013</v>
      </c>
      <c r="T883">
        <f t="shared" si="40"/>
        <v>22.070246386192014</v>
      </c>
    </row>
    <row r="884" spans="1:20">
      <c r="A884">
        <v>7380.046875</v>
      </c>
      <c r="B884">
        <v>25.03125</v>
      </c>
      <c r="C884">
        <v>25</v>
      </c>
      <c r="D884">
        <v>24.63</v>
      </c>
      <c r="E884">
        <v>0</v>
      </c>
      <c r="F884">
        <v>21.875</v>
      </c>
      <c r="G884">
        <v>0</v>
      </c>
      <c r="H884">
        <v>0.29323500000000002</v>
      </c>
      <c r="I884">
        <v>0</v>
      </c>
      <c r="J884">
        <v>0</v>
      </c>
      <c r="K884">
        <v>48</v>
      </c>
      <c r="L884">
        <v>28.97</v>
      </c>
      <c r="M884">
        <v>3.95</v>
      </c>
      <c r="N884">
        <v>1022.456393</v>
      </c>
      <c r="O884">
        <v>0</v>
      </c>
      <c r="P884">
        <v>1019.941353</v>
      </c>
      <c r="Q884">
        <f t="shared" si="41"/>
        <v>22.456393000000048</v>
      </c>
      <c r="S884">
        <f t="shared" ref="S884:S947" si="42">(($B$26-1000)/($B$23-$B$25))*(L884-$B$25)</f>
        <v>22.804746494066872</v>
      </c>
      <c r="T884">
        <f t="shared" ref="T884:T947" si="43">S884-($L$28*(D884-20))</f>
        <v>21.971346494066871</v>
      </c>
    </row>
    <row r="885" spans="1:20">
      <c r="A885">
        <v>7440.140625</v>
      </c>
      <c r="B885">
        <v>25.03125</v>
      </c>
      <c r="C885">
        <v>25</v>
      </c>
      <c r="D885">
        <v>24.63</v>
      </c>
      <c r="E885">
        <v>0</v>
      </c>
      <c r="F885">
        <v>21.875</v>
      </c>
      <c r="G885">
        <v>0</v>
      </c>
      <c r="H885">
        <v>0.29323500000000002</v>
      </c>
      <c r="I885">
        <v>0</v>
      </c>
      <c r="J885">
        <v>0</v>
      </c>
      <c r="K885">
        <v>106</v>
      </c>
      <c r="L885">
        <v>28.97</v>
      </c>
      <c r="M885">
        <v>3.95</v>
      </c>
      <c r="N885">
        <v>1022.456393</v>
      </c>
      <c r="O885">
        <v>0</v>
      </c>
      <c r="P885">
        <v>1019.941353</v>
      </c>
      <c r="Q885">
        <f t="shared" si="41"/>
        <v>22.456393000000048</v>
      </c>
      <c r="S885">
        <f t="shared" si="42"/>
        <v>22.804746494066872</v>
      </c>
      <c r="T885">
        <f t="shared" si="43"/>
        <v>21.971346494066871</v>
      </c>
    </row>
    <row r="886" spans="1:20">
      <c r="A886">
        <v>7500.046875</v>
      </c>
      <c r="B886">
        <v>25.0625</v>
      </c>
      <c r="C886">
        <v>25</v>
      </c>
      <c r="D886">
        <v>24.63</v>
      </c>
      <c r="E886">
        <v>0</v>
      </c>
      <c r="F886">
        <v>21.875</v>
      </c>
      <c r="G886">
        <v>0</v>
      </c>
      <c r="H886">
        <v>0.29323500000000002</v>
      </c>
      <c r="I886">
        <v>0</v>
      </c>
      <c r="J886">
        <v>0</v>
      </c>
      <c r="K886">
        <v>164</v>
      </c>
      <c r="L886">
        <v>28.97</v>
      </c>
      <c r="M886">
        <v>3.95</v>
      </c>
      <c r="N886">
        <v>1022.456393</v>
      </c>
      <c r="O886">
        <v>0</v>
      </c>
      <c r="P886">
        <v>1019.941353</v>
      </c>
      <c r="Q886">
        <f t="shared" si="41"/>
        <v>22.456393000000048</v>
      </c>
      <c r="S886">
        <f t="shared" si="42"/>
        <v>22.804746494066872</v>
      </c>
      <c r="T886">
        <f t="shared" si="43"/>
        <v>21.971346494066871</v>
      </c>
    </row>
    <row r="887" spans="1:20">
      <c r="A887">
        <v>7559.828125</v>
      </c>
      <c r="B887">
        <v>25</v>
      </c>
      <c r="C887">
        <v>25</v>
      </c>
      <c r="D887">
        <v>24.63</v>
      </c>
      <c r="E887">
        <v>0</v>
      </c>
      <c r="F887">
        <v>21.875</v>
      </c>
      <c r="G887">
        <v>0</v>
      </c>
      <c r="H887">
        <v>0.29323500000000002</v>
      </c>
      <c r="I887">
        <v>0</v>
      </c>
      <c r="J887">
        <v>0</v>
      </c>
      <c r="K887">
        <v>222</v>
      </c>
      <c r="L887">
        <v>28.97</v>
      </c>
      <c r="M887">
        <v>3.95</v>
      </c>
      <c r="N887">
        <v>1022.456393</v>
      </c>
      <c r="O887">
        <v>0</v>
      </c>
      <c r="P887">
        <v>1019.941353</v>
      </c>
      <c r="Q887">
        <f t="shared" si="41"/>
        <v>22.456393000000048</v>
      </c>
      <c r="S887">
        <f t="shared" si="42"/>
        <v>22.804746494066872</v>
      </c>
      <c r="T887">
        <f t="shared" si="43"/>
        <v>21.971346494066871</v>
      </c>
    </row>
    <row r="888" spans="1:20">
      <c r="A888">
        <v>7620.0625</v>
      </c>
      <c r="B888">
        <v>25</v>
      </c>
      <c r="C888">
        <v>25</v>
      </c>
      <c r="D888">
        <v>24.63</v>
      </c>
      <c r="E888">
        <v>0</v>
      </c>
      <c r="F888">
        <v>21.875</v>
      </c>
      <c r="G888">
        <v>0</v>
      </c>
      <c r="H888">
        <v>0.29323500000000002</v>
      </c>
      <c r="I888">
        <v>0</v>
      </c>
      <c r="J888">
        <v>0</v>
      </c>
      <c r="K888">
        <v>280</v>
      </c>
      <c r="L888">
        <v>28.97</v>
      </c>
      <c r="M888">
        <v>3.95</v>
      </c>
      <c r="N888">
        <v>1022.456393</v>
      </c>
      <c r="O888">
        <v>0</v>
      </c>
      <c r="P888">
        <v>1019.941353</v>
      </c>
      <c r="Q888">
        <f t="shared" si="41"/>
        <v>22.456393000000048</v>
      </c>
      <c r="S888">
        <f t="shared" si="42"/>
        <v>22.804746494066872</v>
      </c>
      <c r="T888">
        <f t="shared" si="43"/>
        <v>21.971346494066871</v>
      </c>
    </row>
    <row r="889" spans="1:20">
      <c r="A889">
        <v>7680.375</v>
      </c>
      <c r="B889">
        <v>25</v>
      </c>
      <c r="C889">
        <v>24.9925</v>
      </c>
      <c r="D889">
        <v>24.63</v>
      </c>
      <c r="E889">
        <v>0</v>
      </c>
      <c r="F889">
        <v>21.875</v>
      </c>
      <c r="G889">
        <v>0</v>
      </c>
      <c r="H889">
        <v>0.29323500000000002</v>
      </c>
      <c r="I889">
        <v>0</v>
      </c>
      <c r="J889">
        <v>0</v>
      </c>
      <c r="K889">
        <v>338</v>
      </c>
      <c r="L889">
        <v>28.97</v>
      </c>
      <c r="M889">
        <v>3.95</v>
      </c>
      <c r="N889">
        <v>1022.456393</v>
      </c>
      <c r="O889">
        <v>0</v>
      </c>
      <c r="P889">
        <v>1019.941353</v>
      </c>
      <c r="Q889">
        <f t="shared" si="41"/>
        <v>22.456393000000048</v>
      </c>
      <c r="S889">
        <f t="shared" si="42"/>
        <v>22.804746494066872</v>
      </c>
      <c r="T889">
        <f t="shared" si="43"/>
        <v>21.971346494066871</v>
      </c>
    </row>
    <row r="890" spans="1:20">
      <c r="A890">
        <v>7740.1875</v>
      </c>
      <c r="B890">
        <v>25</v>
      </c>
      <c r="C890">
        <v>24.984444</v>
      </c>
      <c r="D890">
        <v>24.63</v>
      </c>
      <c r="E890">
        <v>0</v>
      </c>
      <c r="F890">
        <v>21.875</v>
      </c>
      <c r="G890">
        <v>0</v>
      </c>
      <c r="H890">
        <v>0.29323500000000002</v>
      </c>
      <c r="I890">
        <v>0</v>
      </c>
      <c r="J890">
        <v>0</v>
      </c>
      <c r="K890">
        <v>396</v>
      </c>
      <c r="L890">
        <v>28.97</v>
      </c>
      <c r="M890">
        <v>3.95</v>
      </c>
      <c r="N890">
        <v>1022.456393</v>
      </c>
      <c r="O890">
        <v>0</v>
      </c>
      <c r="P890">
        <v>1019.941353</v>
      </c>
      <c r="Q890">
        <f t="shared" si="41"/>
        <v>22.456393000000048</v>
      </c>
      <c r="S890">
        <f t="shared" si="42"/>
        <v>22.804746494066872</v>
      </c>
      <c r="T890">
        <f t="shared" si="43"/>
        <v>21.971346494066871</v>
      </c>
    </row>
    <row r="891" spans="1:20">
      <c r="A891">
        <v>7800.46875</v>
      </c>
      <c r="B891">
        <v>25</v>
      </c>
      <c r="C891">
        <v>24.976389000000001</v>
      </c>
      <c r="D891">
        <v>24.63</v>
      </c>
      <c r="E891">
        <v>0</v>
      </c>
      <c r="F891">
        <v>21.875</v>
      </c>
      <c r="G891">
        <v>0</v>
      </c>
      <c r="H891">
        <v>0.29323500000000002</v>
      </c>
      <c r="I891">
        <v>0</v>
      </c>
      <c r="J891">
        <v>0</v>
      </c>
      <c r="K891">
        <v>454</v>
      </c>
      <c r="L891">
        <v>28.97</v>
      </c>
      <c r="M891">
        <v>3.95</v>
      </c>
      <c r="N891">
        <v>1022.456393</v>
      </c>
      <c r="O891">
        <v>0</v>
      </c>
      <c r="P891">
        <v>1019.941353</v>
      </c>
      <c r="Q891">
        <f t="shared" si="41"/>
        <v>22.456393000000048</v>
      </c>
      <c r="S891">
        <f t="shared" si="42"/>
        <v>22.804746494066872</v>
      </c>
      <c r="T891">
        <f t="shared" si="43"/>
        <v>21.971346494066871</v>
      </c>
    </row>
    <row r="892" spans="1:20">
      <c r="A892">
        <v>7920.625</v>
      </c>
      <c r="B892">
        <v>24.96875</v>
      </c>
      <c r="C892">
        <v>24.960277999999999</v>
      </c>
      <c r="D892">
        <v>24.69</v>
      </c>
      <c r="E892">
        <v>0</v>
      </c>
      <c r="F892">
        <v>21.875</v>
      </c>
      <c r="G892">
        <v>0</v>
      </c>
      <c r="H892">
        <v>0.29323500000000002</v>
      </c>
      <c r="I892">
        <v>0</v>
      </c>
      <c r="J892">
        <v>0</v>
      </c>
      <c r="K892">
        <v>5</v>
      </c>
      <c r="L892">
        <v>28.98</v>
      </c>
      <c r="M892">
        <v>3.95</v>
      </c>
      <c r="N892">
        <v>1022.415561</v>
      </c>
      <c r="O892">
        <v>0</v>
      </c>
      <c r="P892">
        <v>1019.941353</v>
      </c>
      <c r="Q892">
        <f t="shared" si="41"/>
        <v>22.415561000000025</v>
      </c>
      <c r="S892">
        <f t="shared" si="42"/>
        <v>22.826321467098161</v>
      </c>
      <c r="T892">
        <f t="shared" si="43"/>
        <v>21.98212146709816</v>
      </c>
    </row>
    <row r="893" spans="1:20">
      <c r="A893">
        <v>7980.6875</v>
      </c>
      <c r="B893">
        <v>25</v>
      </c>
      <c r="C893">
        <v>24.952221999999999</v>
      </c>
      <c r="D893">
        <v>24.69</v>
      </c>
      <c r="E893">
        <v>0</v>
      </c>
      <c r="F893">
        <v>21.875</v>
      </c>
      <c r="G893">
        <v>0</v>
      </c>
      <c r="H893">
        <v>0.29323500000000002</v>
      </c>
      <c r="I893">
        <v>0</v>
      </c>
      <c r="J893">
        <v>0</v>
      </c>
      <c r="K893">
        <v>63</v>
      </c>
      <c r="L893">
        <v>28.98</v>
      </c>
      <c r="M893">
        <v>3.95</v>
      </c>
      <c r="N893">
        <v>1022.415561</v>
      </c>
      <c r="O893">
        <v>0</v>
      </c>
      <c r="P893">
        <v>1019.941353</v>
      </c>
      <c r="Q893">
        <f t="shared" si="41"/>
        <v>22.415561000000025</v>
      </c>
      <c r="S893">
        <f t="shared" si="42"/>
        <v>22.826321467098161</v>
      </c>
      <c r="T893">
        <f t="shared" si="43"/>
        <v>21.98212146709816</v>
      </c>
    </row>
    <row r="894" spans="1:20">
      <c r="A894">
        <v>8039.734375</v>
      </c>
      <c r="B894">
        <v>24.9375</v>
      </c>
      <c r="C894">
        <v>24.944306000000001</v>
      </c>
      <c r="D894">
        <v>24.69</v>
      </c>
      <c r="E894">
        <v>0</v>
      </c>
      <c r="F894">
        <v>21.875</v>
      </c>
      <c r="G894">
        <v>0</v>
      </c>
      <c r="H894">
        <v>0.29323500000000002</v>
      </c>
      <c r="I894">
        <v>0</v>
      </c>
      <c r="J894">
        <v>0</v>
      </c>
      <c r="K894">
        <v>120</v>
      </c>
      <c r="L894">
        <v>28.98</v>
      </c>
      <c r="M894">
        <v>3.95</v>
      </c>
      <c r="N894">
        <v>1022.415561</v>
      </c>
      <c r="O894">
        <v>0</v>
      </c>
      <c r="P894">
        <v>1019.941353</v>
      </c>
      <c r="Q894">
        <f t="shared" si="41"/>
        <v>22.415561000000025</v>
      </c>
      <c r="S894">
        <f t="shared" si="42"/>
        <v>22.826321467098161</v>
      </c>
      <c r="T894">
        <f t="shared" si="43"/>
        <v>21.98212146709816</v>
      </c>
    </row>
    <row r="895" spans="1:20">
      <c r="A895">
        <v>8100.453125</v>
      </c>
      <c r="B895">
        <v>24.9375</v>
      </c>
      <c r="C895">
        <v>24.936111</v>
      </c>
      <c r="D895">
        <v>24.69</v>
      </c>
      <c r="E895">
        <v>0</v>
      </c>
      <c r="F895">
        <v>21.8125</v>
      </c>
      <c r="G895">
        <v>0</v>
      </c>
      <c r="H895">
        <v>0.29323500000000002</v>
      </c>
      <c r="I895">
        <v>0</v>
      </c>
      <c r="J895">
        <v>0</v>
      </c>
      <c r="K895">
        <v>179</v>
      </c>
      <c r="L895">
        <v>28.98</v>
      </c>
      <c r="M895">
        <v>3.95</v>
      </c>
      <c r="N895">
        <v>1022.415561</v>
      </c>
      <c r="O895">
        <v>0</v>
      </c>
      <c r="P895">
        <v>1019.941353</v>
      </c>
      <c r="Q895">
        <f t="shared" si="41"/>
        <v>22.415561000000025</v>
      </c>
      <c r="S895">
        <f t="shared" si="42"/>
        <v>22.826321467098161</v>
      </c>
      <c r="T895">
        <f t="shared" si="43"/>
        <v>21.98212146709816</v>
      </c>
    </row>
    <row r="896" spans="1:20">
      <c r="A896">
        <v>8160.484375</v>
      </c>
      <c r="B896">
        <v>24.9375</v>
      </c>
      <c r="C896">
        <v>24.928056000000002</v>
      </c>
      <c r="D896">
        <v>24.69</v>
      </c>
      <c r="E896">
        <v>0</v>
      </c>
      <c r="F896">
        <v>21.875</v>
      </c>
      <c r="G896">
        <v>0</v>
      </c>
      <c r="H896">
        <v>0.29323500000000002</v>
      </c>
      <c r="I896">
        <v>0</v>
      </c>
      <c r="J896">
        <v>0</v>
      </c>
      <c r="K896">
        <v>237</v>
      </c>
      <c r="L896">
        <v>28.98</v>
      </c>
      <c r="M896">
        <v>3.95</v>
      </c>
      <c r="N896">
        <v>1022.415561</v>
      </c>
      <c r="O896">
        <v>0</v>
      </c>
      <c r="P896">
        <v>1019.941353</v>
      </c>
      <c r="Q896">
        <f t="shared" si="41"/>
        <v>22.415561000000025</v>
      </c>
      <c r="S896">
        <f t="shared" si="42"/>
        <v>22.826321467098161</v>
      </c>
      <c r="T896">
        <f t="shared" si="43"/>
        <v>21.98212146709816</v>
      </c>
    </row>
    <row r="897" spans="1:20">
      <c r="A897">
        <v>8220.515625</v>
      </c>
      <c r="B897">
        <v>24.9375</v>
      </c>
      <c r="C897">
        <v>24.92</v>
      </c>
      <c r="D897">
        <v>24.69</v>
      </c>
      <c r="E897">
        <v>0</v>
      </c>
      <c r="F897">
        <v>21.8125</v>
      </c>
      <c r="G897">
        <v>0</v>
      </c>
      <c r="H897">
        <v>0.29323500000000002</v>
      </c>
      <c r="I897">
        <v>0</v>
      </c>
      <c r="J897">
        <v>0</v>
      </c>
      <c r="K897">
        <v>295</v>
      </c>
      <c r="L897">
        <v>28.98</v>
      </c>
      <c r="M897">
        <v>3.95</v>
      </c>
      <c r="N897">
        <v>1022.415561</v>
      </c>
      <c r="O897">
        <v>0</v>
      </c>
      <c r="P897">
        <v>1019.941353</v>
      </c>
      <c r="Q897">
        <f t="shared" si="41"/>
        <v>22.415561000000025</v>
      </c>
      <c r="S897">
        <f t="shared" si="42"/>
        <v>22.826321467098161</v>
      </c>
      <c r="T897">
        <f t="shared" si="43"/>
        <v>21.98212146709816</v>
      </c>
    </row>
    <row r="898" spans="1:20">
      <c r="A898">
        <v>8280.4375</v>
      </c>
      <c r="B898">
        <v>24.90625</v>
      </c>
      <c r="C898">
        <v>24.911943999999998</v>
      </c>
      <c r="D898">
        <v>24.69</v>
      </c>
      <c r="E898">
        <v>0</v>
      </c>
      <c r="F898">
        <v>21.875</v>
      </c>
      <c r="G898">
        <v>0</v>
      </c>
      <c r="H898">
        <v>0.29323500000000002</v>
      </c>
      <c r="I898">
        <v>0</v>
      </c>
      <c r="J898">
        <v>0</v>
      </c>
      <c r="K898">
        <v>353</v>
      </c>
      <c r="L898">
        <v>28.98</v>
      </c>
      <c r="M898">
        <v>3.95</v>
      </c>
      <c r="N898">
        <v>1022.415561</v>
      </c>
      <c r="O898">
        <v>0</v>
      </c>
      <c r="P898">
        <v>1019.941353</v>
      </c>
      <c r="Q898">
        <f t="shared" si="41"/>
        <v>22.415561000000025</v>
      </c>
      <c r="S898">
        <f t="shared" si="42"/>
        <v>22.826321467098161</v>
      </c>
      <c r="T898">
        <f t="shared" si="43"/>
        <v>21.98212146709816</v>
      </c>
    </row>
    <row r="899" spans="1:20">
      <c r="A899">
        <v>8340.15625</v>
      </c>
      <c r="B899">
        <v>24.90625</v>
      </c>
      <c r="C899">
        <v>24.903888999999999</v>
      </c>
      <c r="D899">
        <v>24.69</v>
      </c>
      <c r="E899">
        <v>0</v>
      </c>
      <c r="F899">
        <v>21.875</v>
      </c>
      <c r="G899">
        <v>0</v>
      </c>
      <c r="H899">
        <v>0.29323500000000002</v>
      </c>
      <c r="I899">
        <v>0</v>
      </c>
      <c r="J899">
        <v>0</v>
      </c>
      <c r="K899">
        <v>411</v>
      </c>
      <c r="L899">
        <v>28.98</v>
      </c>
      <c r="M899">
        <v>3.95</v>
      </c>
      <c r="N899">
        <v>1022.415561</v>
      </c>
      <c r="O899">
        <v>0</v>
      </c>
      <c r="P899">
        <v>1019.941353</v>
      </c>
      <c r="Q899">
        <f t="shared" si="41"/>
        <v>22.415561000000025</v>
      </c>
      <c r="S899">
        <f t="shared" si="42"/>
        <v>22.826321467098161</v>
      </c>
      <c r="T899">
        <f t="shared" si="43"/>
        <v>21.98212146709816</v>
      </c>
    </row>
    <row r="900" spans="1:20">
      <c r="A900">
        <v>8400.484375</v>
      </c>
      <c r="B900">
        <v>24.875</v>
      </c>
      <c r="C900">
        <v>24.895833</v>
      </c>
      <c r="D900">
        <v>24.69</v>
      </c>
      <c r="E900">
        <v>0</v>
      </c>
      <c r="F900">
        <v>21.875</v>
      </c>
      <c r="G900">
        <v>0</v>
      </c>
      <c r="H900">
        <v>0.29323500000000002</v>
      </c>
      <c r="I900">
        <v>0</v>
      </c>
      <c r="J900">
        <v>0</v>
      </c>
      <c r="K900">
        <v>469</v>
      </c>
      <c r="L900">
        <v>28.98</v>
      </c>
      <c r="M900">
        <v>3.95</v>
      </c>
      <c r="N900">
        <v>1022.415561</v>
      </c>
      <c r="O900">
        <v>0</v>
      </c>
      <c r="P900">
        <v>1019.941353</v>
      </c>
      <c r="Q900">
        <f t="shared" si="41"/>
        <v>22.415561000000025</v>
      </c>
      <c r="S900">
        <f t="shared" si="42"/>
        <v>22.826321467098161</v>
      </c>
      <c r="T900">
        <f t="shared" si="43"/>
        <v>21.98212146709816</v>
      </c>
    </row>
    <row r="901" spans="1:20">
      <c r="A901">
        <v>8460.703125</v>
      </c>
      <c r="B901">
        <v>24.875</v>
      </c>
      <c r="C901">
        <v>24.887778000000001</v>
      </c>
      <c r="D901">
        <v>24.69</v>
      </c>
      <c r="E901">
        <v>0</v>
      </c>
      <c r="F901">
        <v>21.875</v>
      </c>
      <c r="G901">
        <v>0</v>
      </c>
      <c r="H901">
        <v>0.29323500000000002</v>
      </c>
      <c r="I901">
        <v>0</v>
      </c>
      <c r="J901">
        <v>0</v>
      </c>
      <c r="K901">
        <v>527</v>
      </c>
      <c r="L901">
        <v>28.98</v>
      </c>
      <c r="M901">
        <v>3.95</v>
      </c>
      <c r="N901">
        <v>1022.415561</v>
      </c>
      <c r="O901">
        <v>0</v>
      </c>
      <c r="P901">
        <v>1019.941353</v>
      </c>
      <c r="Q901">
        <f t="shared" si="41"/>
        <v>22.415561000000025</v>
      </c>
      <c r="S901">
        <f t="shared" si="42"/>
        <v>22.826321467098161</v>
      </c>
      <c r="T901">
        <f t="shared" si="43"/>
        <v>21.98212146709816</v>
      </c>
    </row>
    <row r="902" spans="1:20">
      <c r="A902">
        <v>8579.921875</v>
      </c>
      <c r="B902">
        <v>24.84375</v>
      </c>
      <c r="C902">
        <v>24.871805999999999</v>
      </c>
      <c r="D902">
        <v>24.63</v>
      </c>
      <c r="E902">
        <v>0</v>
      </c>
      <c r="F902">
        <v>21.875</v>
      </c>
      <c r="G902">
        <v>0</v>
      </c>
      <c r="H902">
        <v>0.29323500000000002</v>
      </c>
      <c r="I902">
        <v>0</v>
      </c>
      <c r="J902">
        <v>0</v>
      </c>
      <c r="K902">
        <v>75</v>
      </c>
      <c r="L902">
        <v>28.95</v>
      </c>
      <c r="M902">
        <v>3.95</v>
      </c>
      <c r="N902">
        <v>1022.408454</v>
      </c>
      <c r="O902">
        <v>0</v>
      </c>
      <c r="P902">
        <v>1019.941353</v>
      </c>
      <c r="Q902">
        <f t="shared" si="41"/>
        <v>22.408454000000006</v>
      </c>
      <c r="S902">
        <f t="shared" si="42"/>
        <v>22.761596548004306</v>
      </c>
      <c r="T902">
        <f t="shared" si="43"/>
        <v>21.928196548004305</v>
      </c>
    </row>
    <row r="903" spans="1:20">
      <c r="A903">
        <v>8639.796875</v>
      </c>
      <c r="B903">
        <v>24.8125</v>
      </c>
      <c r="C903">
        <v>24.86375</v>
      </c>
      <c r="D903">
        <v>24.63</v>
      </c>
      <c r="E903">
        <v>0</v>
      </c>
      <c r="F903">
        <v>21.875</v>
      </c>
      <c r="G903">
        <v>0</v>
      </c>
      <c r="H903">
        <v>0.29323500000000002</v>
      </c>
      <c r="I903">
        <v>0</v>
      </c>
      <c r="J903">
        <v>0</v>
      </c>
      <c r="K903">
        <v>133</v>
      </c>
      <c r="L903">
        <v>28.95</v>
      </c>
      <c r="M903">
        <v>3.95</v>
      </c>
      <c r="N903">
        <v>1022.408454</v>
      </c>
      <c r="O903">
        <v>0</v>
      </c>
      <c r="P903">
        <v>1019.941353</v>
      </c>
      <c r="Q903">
        <f t="shared" si="41"/>
        <v>22.408454000000006</v>
      </c>
      <c r="S903">
        <f t="shared" si="42"/>
        <v>22.761596548004306</v>
      </c>
      <c r="T903">
        <f t="shared" si="43"/>
        <v>21.928196548004305</v>
      </c>
    </row>
    <row r="904" spans="1:20">
      <c r="A904">
        <v>8699.828125</v>
      </c>
      <c r="B904">
        <v>24.8125</v>
      </c>
      <c r="C904">
        <v>24.855694</v>
      </c>
      <c r="D904">
        <v>24.63</v>
      </c>
      <c r="E904">
        <v>0</v>
      </c>
      <c r="F904">
        <v>21.875</v>
      </c>
      <c r="G904">
        <v>0</v>
      </c>
      <c r="H904">
        <v>0.29323500000000002</v>
      </c>
      <c r="I904">
        <v>0</v>
      </c>
      <c r="J904">
        <v>0</v>
      </c>
      <c r="K904">
        <v>191</v>
      </c>
      <c r="L904">
        <v>28.95</v>
      </c>
      <c r="M904">
        <v>3.95</v>
      </c>
      <c r="N904">
        <v>1022.408454</v>
      </c>
      <c r="O904">
        <v>0</v>
      </c>
      <c r="P904">
        <v>1019.941353</v>
      </c>
      <c r="Q904">
        <f t="shared" si="41"/>
        <v>22.408454000000006</v>
      </c>
      <c r="S904">
        <f t="shared" si="42"/>
        <v>22.761596548004306</v>
      </c>
      <c r="T904">
        <f t="shared" si="43"/>
        <v>21.928196548004305</v>
      </c>
    </row>
    <row r="905" spans="1:20">
      <c r="A905">
        <v>8760.640625</v>
      </c>
      <c r="B905">
        <v>24.8125</v>
      </c>
      <c r="C905">
        <v>24.8475</v>
      </c>
      <c r="D905">
        <v>24.63</v>
      </c>
      <c r="E905">
        <v>0</v>
      </c>
      <c r="F905">
        <v>21.875</v>
      </c>
      <c r="G905">
        <v>0</v>
      </c>
      <c r="H905">
        <v>0.29323500000000002</v>
      </c>
      <c r="I905">
        <v>0</v>
      </c>
      <c r="J905">
        <v>0</v>
      </c>
      <c r="K905">
        <v>250</v>
      </c>
      <c r="L905">
        <v>28.95</v>
      </c>
      <c r="M905">
        <v>3.95</v>
      </c>
      <c r="N905">
        <v>1022.408454</v>
      </c>
      <c r="O905">
        <v>0</v>
      </c>
      <c r="P905">
        <v>1019.941353</v>
      </c>
      <c r="Q905">
        <f t="shared" si="41"/>
        <v>22.408454000000006</v>
      </c>
      <c r="S905">
        <f t="shared" si="42"/>
        <v>22.761596548004306</v>
      </c>
      <c r="T905">
        <f t="shared" si="43"/>
        <v>21.928196548004305</v>
      </c>
    </row>
    <row r="906" spans="1:20">
      <c r="A906">
        <v>8820.484375</v>
      </c>
      <c r="B906">
        <v>24.78125</v>
      </c>
      <c r="C906">
        <v>24.839444</v>
      </c>
      <c r="D906">
        <v>24.63</v>
      </c>
      <c r="E906">
        <v>0</v>
      </c>
      <c r="F906">
        <v>21.8125</v>
      </c>
      <c r="G906">
        <v>0</v>
      </c>
      <c r="H906">
        <v>0.29323500000000002</v>
      </c>
      <c r="I906">
        <v>0</v>
      </c>
      <c r="J906">
        <v>0</v>
      </c>
      <c r="K906">
        <v>308</v>
      </c>
      <c r="L906">
        <v>28.95</v>
      </c>
      <c r="M906">
        <v>3.95</v>
      </c>
      <c r="N906">
        <v>1022.408454</v>
      </c>
      <c r="O906">
        <v>0</v>
      </c>
      <c r="P906">
        <v>1019.941353</v>
      </c>
      <c r="Q906">
        <f t="shared" si="41"/>
        <v>22.408454000000006</v>
      </c>
      <c r="S906">
        <f t="shared" si="42"/>
        <v>22.761596548004306</v>
      </c>
      <c r="T906">
        <f t="shared" si="43"/>
        <v>21.928196548004305</v>
      </c>
    </row>
    <row r="907" spans="1:20">
      <c r="A907">
        <v>8880.453125</v>
      </c>
      <c r="B907">
        <v>24.78125</v>
      </c>
      <c r="C907">
        <v>24.831389000000001</v>
      </c>
      <c r="D907">
        <v>24.63</v>
      </c>
      <c r="E907">
        <v>0</v>
      </c>
      <c r="F907">
        <v>21.875</v>
      </c>
      <c r="G907">
        <v>0</v>
      </c>
      <c r="H907">
        <v>0.29323500000000002</v>
      </c>
      <c r="I907">
        <v>0</v>
      </c>
      <c r="J907">
        <v>0</v>
      </c>
      <c r="K907">
        <v>366</v>
      </c>
      <c r="L907">
        <v>28.95</v>
      </c>
      <c r="M907">
        <v>3.95</v>
      </c>
      <c r="N907">
        <v>1022.408454</v>
      </c>
      <c r="O907">
        <v>0</v>
      </c>
      <c r="P907">
        <v>1019.941353</v>
      </c>
      <c r="Q907">
        <f t="shared" si="41"/>
        <v>22.408454000000006</v>
      </c>
      <c r="S907">
        <f t="shared" si="42"/>
        <v>22.761596548004306</v>
      </c>
      <c r="T907">
        <f t="shared" si="43"/>
        <v>21.928196548004305</v>
      </c>
    </row>
    <row r="908" spans="1:20">
      <c r="A908">
        <v>8940.78125</v>
      </c>
      <c r="B908">
        <v>24.75</v>
      </c>
      <c r="C908">
        <v>24.823333000000002</v>
      </c>
      <c r="D908">
        <v>24.63</v>
      </c>
      <c r="E908">
        <v>0</v>
      </c>
      <c r="F908">
        <v>21.875</v>
      </c>
      <c r="G908">
        <v>0</v>
      </c>
      <c r="H908">
        <v>0.29323500000000002</v>
      </c>
      <c r="I908">
        <v>0</v>
      </c>
      <c r="J908">
        <v>0</v>
      </c>
      <c r="K908">
        <v>424</v>
      </c>
      <c r="L908">
        <v>28.95</v>
      </c>
      <c r="M908">
        <v>3.95</v>
      </c>
      <c r="N908">
        <v>1022.408454</v>
      </c>
      <c r="O908">
        <v>0</v>
      </c>
      <c r="P908">
        <v>1019.941353</v>
      </c>
      <c r="Q908">
        <f t="shared" si="41"/>
        <v>22.408454000000006</v>
      </c>
      <c r="S908">
        <f t="shared" si="42"/>
        <v>22.761596548004306</v>
      </c>
      <c r="T908">
        <f t="shared" si="43"/>
        <v>21.928196548004305</v>
      </c>
    </row>
    <row r="909" spans="1:20">
      <c r="A909">
        <v>9000.578125</v>
      </c>
      <c r="B909">
        <v>24.75</v>
      </c>
      <c r="C909">
        <v>24.815277999999999</v>
      </c>
      <c r="D909">
        <v>24.63</v>
      </c>
      <c r="E909">
        <v>0</v>
      </c>
      <c r="F909">
        <v>21.875</v>
      </c>
      <c r="G909">
        <v>0</v>
      </c>
      <c r="H909">
        <v>0.29323500000000002</v>
      </c>
      <c r="I909">
        <v>0</v>
      </c>
      <c r="J909">
        <v>0</v>
      </c>
      <c r="K909">
        <v>482</v>
      </c>
      <c r="L909">
        <v>28.95</v>
      </c>
      <c r="M909">
        <v>3.95</v>
      </c>
      <c r="N909">
        <v>1022.408454</v>
      </c>
      <c r="O909">
        <v>0</v>
      </c>
      <c r="P909">
        <v>1019.941353</v>
      </c>
      <c r="Q909">
        <f t="shared" si="41"/>
        <v>22.408454000000006</v>
      </c>
      <c r="S909">
        <f t="shared" si="42"/>
        <v>22.761596548004306</v>
      </c>
      <c r="T909">
        <f t="shared" si="43"/>
        <v>21.928196548004305</v>
      </c>
    </row>
    <row r="910" spans="1:20">
      <c r="A910">
        <v>9060.375</v>
      </c>
      <c r="B910">
        <v>24.75</v>
      </c>
      <c r="C910">
        <v>24.807221999999999</v>
      </c>
      <c r="D910">
        <v>24.63</v>
      </c>
      <c r="E910">
        <v>0</v>
      </c>
      <c r="F910">
        <v>21.875</v>
      </c>
      <c r="G910">
        <v>0</v>
      </c>
      <c r="H910">
        <v>0.29323500000000002</v>
      </c>
      <c r="I910">
        <v>0</v>
      </c>
      <c r="J910">
        <v>0</v>
      </c>
      <c r="K910">
        <v>540</v>
      </c>
      <c r="L910">
        <v>28.95</v>
      </c>
      <c r="M910">
        <v>3.95</v>
      </c>
      <c r="N910">
        <v>1022.408454</v>
      </c>
      <c r="O910">
        <v>0</v>
      </c>
      <c r="P910">
        <v>1019.941353</v>
      </c>
      <c r="Q910">
        <f t="shared" si="41"/>
        <v>22.408454000000006</v>
      </c>
      <c r="S910">
        <f t="shared" si="42"/>
        <v>22.761596548004306</v>
      </c>
      <c r="T910">
        <f t="shared" si="43"/>
        <v>21.928196548004305</v>
      </c>
    </row>
    <row r="911" spans="1:20">
      <c r="A911">
        <v>9120.453125</v>
      </c>
      <c r="B911">
        <v>24.75</v>
      </c>
      <c r="C911">
        <v>24.799167000000001</v>
      </c>
      <c r="D911">
        <v>24.56</v>
      </c>
      <c r="E911">
        <v>0</v>
      </c>
      <c r="F911">
        <v>21.8125</v>
      </c>
      <c r="G911">
        <v>0</v>
      </c>
      <c r="H911">
        <v>0.29323500000000002</v>
      </c>
      <c r="I911">
        <v>0</v>
      </c>
      <c r="J911">
        <v>0</v>
      </c>
      <c r="K911">
        <v>32</v>
      </c>
      <c r="L911">
        <v>28.96</v>
      </c>
      <c r="M911">
        <v>3.95</v>
      </c>
      <c r="N911">
        <v>1022.392741</v>
      </c>
      <c r="O911">
        <v>0</v>
      </c>
      <c r="P911">
        <v>1019.941353</v>
      </c>
      <c r="Q911">
        <f t="shared" si="41"/>
        <v>22.392741000000001</v>
      </c>
      <c r="S911">
        <f t="shared" si="42"/>
        <v>22.783171521035595</v>
      </c>
      <c r="T911">
        <f t="shared" si="43"/>
        <v>21.962371521035596</v>
      </c>
    </row>
    <row r="912" spans="1:20">
      <c r="A912">
        <v>9180.4375</v>
      </c>
      <c r="B912">
        <v>24.6875</v>
      </c>
      <c r="C912">
        <v>24.791111000000001</v>
      </c>
      <c r="D912">
        <v>24.56</v>
      </c>
      <c r="E912">
        <v>0</v>
      </c>
      <c r="F912">
        <v>21.875</v>
      </c>
      <c r="G912">
        <v>0</v>
      </c>
      <c r="H912">
        <v>0.29323500000000002</v>
      </c>
      <c r="I912">
        <v>0</v>
      </c>
      <c r="J912">
        <v>0</v>
      </c>
      <c r="K912">
        <v>90</v>
      </c>
      <c r="L912">
        <v>28.96</v>
      </c>
      <c r="M912">
        <v>3.95</v>
      </c>
      <c r="N912">
        <v>1022.392741</v>
      </c>
      <c r="O912">
        <v>0</v>
      </c>
      <c r="P912">
        <v>1019.941353</v>
      </c>
      <c r="Q912">
        <f t="shared" si="41"/>
        <v>22.392741000000001</v>
      </c>
      <c r="S912">
        <f t="shared" si="42"/>
        <v>22.783171521035595</v>
      </c>
      <c r="T912">
        <f t="shared" si="43"/>
        <v>21.962371521035596</v>
      </c>
    </row>
    <row r="913" spans="1:20">
      <c r="A913">
        <v>9300.046875</v>
      </c>
      <c r="B913">
        <v>24.6875</v>
      </c>
      <c r="C913">
        <v>24.775138999999999</v>
      </c>
      <c r="D913">
        <v>24.56</v>
      </c>
      <c r="E913">
        <v>0</v>
      </c>
      <c r="F913">
        <v>21.8125</v>
      </c>
      <c r="G913">
        <v>0</v>
      </c>
      <c r="H913">
        <v>0.29323500000000002</v>
      </c>
      <c r="I913">
        <v>0</v>
      </c>
      <c r="J913">
        <v>0</v>
      </c>
      <c r="K913">
        <v>205</v>
      </c>
      <c r="L913">
        <v>28.96</v>
      </c>
      <c r="M913">
        <v>3.95</v>
      </c>
      <c r="N913">
        <v>1022.392741</v>
      </c>
      <c r="O913">
        <v>0</v>
      </c>
      <c r="P913">
        <v>1019.941353</v>
      </c>
      <c r="Q913">
        <f t="shared" si="41"/>
        <v>22.392741000000001</v>
      </c>
      <c r="S913">
        <f t="shared" si="42"/>
        <v>22.783171521035595</v>
      </c>
      <c r="T913">
        <f t="shared" si="43"/>
        <v>21.962371521035596</v>
      </c>
    </row>
    <row r="914" spans="1:20">
      <c r="A914">
        <v>9360.9375</v>
      </c>
      <c r="B914">
        <v>24.6875</v>
      </c>
      <c r="C914">
        <v>24.767083</v>
      </c>
      <c r="D914">
        <v>24.56</v>
      </c>
      <c r="E914">
        <v>0</v>
      </c>
      <c r="F914">
        <v>21.875</v>
      </c>
      <c r="G914">
        <v>0</v>
      </c>
      <c r="H914">
        <v>0.29323500000000002</v>
      </c>
      <c r="I914">
        <v>0</v>
      </c>
      <c r="J914">
        <v>0</v>
      </c>
      <c r="K914">
        <v>263</v>
      </c>
      <c r="L914">
        <v>28.96</v>
      </c>
      <c r="M914">
        <v>3.95</v>
      </c>
      <c r="N914">
        <v>1022.392741</v>
      </c>
      <c r="O914">
        <v>0</v>
      </c>
      <c r="P914">
        <v>1019.941353</v>
      </c>
      <c r="Q914">
        <f t="shared" si="41"/>
        <v>22.392741000000001</v>
      </c>
      <c r="S914">
        <f t="shared" si="42"/>
        <v>22.783171521035595</v>
      </c>
      <c r="T914">
        <f t="shared" si="43"/>
        <v>21.962371521035596</v>
      </c>
    </row>
    <row r="915" spans="1:20">
      <c r="A915">
        <v>9420.171875</v>
      </c>
      <c r="B915">
        <v>24.6875</v>
      </c>
      <c r="C915">
        <v>24.759028000000001</v>
      </c>
      <c r="D915">
        <v>24.56</v>
      </c>
      <c r="E915">
        <v>0</v>
      </c>
      <c r="F915">
        <v>21.8125</v>
      </c>
      <c r="G915">
        <v>0</v>
      </c>
      <c r="H915">
        <v>0.29323500000000002</v>
      </c>
      <c r="I915">
        <v>0</v>
      </c>
      <c r="J915">
        <v>0</v>
      </c>
      <c r="K915">
        <v>321</v>
      </c>
      <c r="L915">
        <v>28.96</v>
      </c>
      <c r="M915">
        <v>3.95</v>
      </c>
      <c r="N915">
        <v>1022.392741</v>
      </c>
      <c r="O915">
        <v>0</v>
      </c>
      <c r="P915">
        <v>1019.941353</v>
      </c>
      <c r="Q915">
        <f t="shared" si="41"/>
        <v>22.392741000000001</v>
      </c>
      <c r="S915">
        <f t="shared" si="42"/>
        <v>22.783171521035595</v>
      </c>
      <c r="T915">
        <f t="shared" si="43"/>
        <v>21.962371521035596</v>
      </c>
    </row>
    <row r="916" spans="1:20">
      <c r="A916">
        <v>9480.3125</v>
      </c>
      <c r="B916">
        <v>24.625</v>
      </c>
      <c r="C916">
        <v>24.750972000000001</v>
      </c>
      <c r="D916">
        <v>24.56</v>
      </c>
      <c r="E916">
        <v>0</v>
      </c>
      <c r="F916">
        <v>21.875</v>
      </c>
      <c r="G916">
        <v>0</v>
      </c>
      <c r="H916">
        <v>0.29323500000000002</v>
      </c>
      <c r="I916">
        <v>0</v>
      </c>
      <c r="J916">
        <v>0</v>
      </c>
      <c r="K916">
        <v>379</v>
      </c>
      <c r="L916">
        <v>28.96</v>
      </c>
      <c r="M916">
        <v>3.95</v>
      </c>
      <c r="N916">
        <v>1022.392741</v>
      </c>
      <c r="O916">
        <v>0</v>
      </c>
      <c r="P916">
        <v>1019.941353</v>
      </c>
      <c r="Q916">
        <f t="shared" si="41"/>
        <v>22.392741000000001</v>
      </c>
      <c r="S916">
        <f t="shared" si="42"/>
        <v>22.783171521035595</v>
      </c>
      <c r="T916">
        <f t="shared" si="43"/>
        <v>21.962371521035596</v>
      </c>
    </row>
    <row r="917" spans="1:20">
      <c r="A917">
        <v>9540.640625</v>
      </c>
      <c r="B917">
        <v>24.625</v>
      </c>
      <c r="C917">
        <v>24.742916999999998</v>
      </c>
      <c r="D917">
        <v>24.56</v>
      </c>
      <c r="E917">
        <v>0</v>
      </c>
      <c r="F917">
        <v>21.8125</v>
      </c>
      <c r="G917">
        <v>0</v>
      </c>
      <c r="H917">
        <v>0.29323500000000002</v>
      </c>
      <c r="I917">
        <v>0</v>
      </c>
      <c r="J917">
        <v>0</v>
      </c>
      <c r="K917">
        <v>437</v>
      </c>
      <c r="L917">
        <v>28.96</v>
      </c>
      <c r="M917">
        <v>3.95</v>
      </c>
      <c r="N917">
        <v>1022.392741</v>
      </c>
      <c r="O917">
        <v>0</v>
      </c>
      <c r="P917">
        <v>1019.941353</v>
      </c>
      <c r="Q917">
        <f t="shared" si="41"/>
        <v>22.392741000000001</v>
      </c>
      <c r="S917">
        <f t="shared" si="42"/>
        <v>22.783171521035595</v>
      </c>
      <c r="T917">
        <f t="shared" si="43"/>
        <v>21.962371521035596</v>
      </c>
    </row>
    <row r="918" spans="1:20">
      <c r="A918">
        <v>9599.9375</v>
      </c>
      <c r="B918">
        <v>24.625</v>
      </c>
      <c r="C918">
        <v>24.734999999999999</v>
      </c>
      <c r="D918">
        <v>24.56</v>
      </c>
      <c r="E918">
        <v>0</v>
      </c>
      <c r="F918">
        <v>21.8125</v>
      </c>
      <c r="G918">
        <v>0</v>
      </c>
      <c r="H918">
        <v>0.29323500000000002</v>
      </c>
      <c r="I918">
        <v>0</v>
      </c>
      <c r="J918">
        <v>0</v>
      </c>
      <c r="K918">
        <v>494</v>
      </c>
      <c r="L918">
        <v>28.96</v>
      </c>
      <c r="M918">
        <v>3.95</v>
      </c>
      <c r="N918">
        <v>1022.392741</v>
      </c>
      <c r="O918">
        <v>0</v>
      </c>
      <c r="P918">
        <v>1019.941353</v>
      </c>
      <c r="Q918">
        <f t="shared" si="41"/>
        <v>22.392741000000001</v>
      </c>
      <c r="S918">
        <f t="shared" si="42"/>
        <v>22.783171521035595</v>
      </c>
      <c r="T918">
        <f t="shared" si="43"/>
        <v>21.962371521035596</v>
      </c>
    </row>
    <row r="919" spans="1:20">
      <c r="A919">
        <v>9660.6875</v>
      </c>
      <c r="B919">
        <v>24.625</v>
      </c>
      <c r="C919">
        <v>24.726806</v>
      </c>
      <c r="D919">
        <v>24.56</v>
      </c>
      <c r="E919">
        <v>0</v>
      </c>
      <c r="F919">
        <v>21.8125</v>
      </c>
      <c r="G919">
        <v>0</v>
      </c>
      <c r="H919">
        <v>0.29323500000000002</v>
      </c>
      <c r="I919">
        <v>0</v>
      </c>
      <c r="J919">
        <v>0</v>
      </c>
      <c r="K919">
        <v>553</v>
      </c>
      <c r="L919">
        <v>28.96</v>
      </c>
      <c r="M919">
        <v>3.95</v>
      </c>
      <c r="N919">
        <v>1022.392741</v>
      </c>
      <c r="O919">
        <v>0</v>
      </c>
      <c r="P919">
        <v>1019.941353</v>
      </c>
      <c r="Q919">
        <f t="shared" si="41"/>
        <v>22.392741000000001</v>
      </c>
      <c r="S919">
        <f t="shared" si="42"/>
        <v>22.783171521035595</v>
      </c>
      <c r="T919">
        <f t="shared" si="43"/>
        <v>21.962371521035596</v>
      </c>
    </row>
    <row r="920" spans="1:20">
      <c r="A920">
        <v>9720.515625</v>
      </c>
      <c r="B920">
        <v>24.59375</v>
      </c>
      <c r="C920">
        <v>24.71875</v>
      </c>
      <c r="D920">
        <v>24.5</v>
      </c>
      <c r="E920">
        <v>0</v>
      </c>
      <c r="F920">
        <v>21.8125</v>
      </c>
      <c r="G920">
        <v>0</v>
      </c>
      <c r="H920">
        <v>0.29323500000000002</v>
      </c>
      <c r="I920">
        <v>0</v>
      </c>
      <c r="J920">
        <v>0</v>
      </c>
      <c r="K920">
        <v>48</v>
      </c>
      <c r="L920">
        <v>28.9</v>
      </c>
      <c r="M920">
        <v>3.95</v>
      </c>
      <c r="N920">
        <v>1022.374492</v>
      </c>
      <c r="O920">
        <v>0</v>
      </c>
      <c r="P920">
        <v>1019.941353</v>
      </c>
      <c r="Q920">
        <f t="shared" si="41"/>
        <v>22.374492000000032</v>
      </c>
      <c r="S920">
        <f t="shared" si="42"/>
        <v>22.653721682847888</v>
      </c>
      <c r="T920">
        <f t="shared" si="43"/>
        <v>21.843721682847889</v>
      </c>
    </row>
    <row r="921" spans="1:20">
      <c r="A921">
        <v>9780.5625</v>
      </c>
      <c r="B921">
        <v>24.5625</v>
      </c>
      <c r="C921">
        <v>24.710694</v>
      </c>
      <c r="D921">
        <v>24.5</v>
      </c>
      <c r="E921">
        <v>0</v>
      </c>
      <c r="F921">
        <v>21.875</v>
      </c>
      <c r="G921">
        <v>0</v>
      </c>
      <c r="H921">
        <v>0.29323500000000002</v>
      </c>
      <c r="I921">
        <v>0</v>
      </c>
      <c r="J921">
        <v>0</v>
      </c>
      <c r="K921">
        <v>106</v>
      </c>
      <c r="L921">
        <v>28.9</v>
      </c>
      <c r="M921">
        <v>3.95</v>
      </c>
      <c r="N921">
        <v>1022.374492</v>
      </c>
      <c r="O921">
        <v>0</v>
      </c>
      <c r="P921">
        <v>1019.941353</v>
      </c>
      <c r="Q921">
        <f t="shared" si="41"/>
        <v>22.374492000000032</v>
      </c>
      <c r="S921">
        <f t="shared" si="42"/>
        <v>22.653721682847888</v>
      </c>
      <c r="T921">
        <f t="shared" si="43"/>
        <v>21.843721682847889</v>
      </c>
    </row>
    <row r="922" spans="1:20">
      <c r="A922">
        <v>9840.078125</v>
      </c>
      <c r="B922">
        <v>24.5625</v>
      </c>
      <c r="C922">
        <v>24.702639000000001</v>
      </c>
      <c r="D922">
        <v>24.5</v>
      </c>
      <c r="E922">
        <v>0</v>
      </c>
      <c r="F922">
        <v>21.8125</v>
      </c>
      <c r="G922">
        <v>0</v>
      </c>
      <c r="H922">
        <v>0.29323500000000002</v>
      </c>
      <c r="I922">
        <v>0</v>
      </c>
      <c r="J922">
        <v>0</v>
      </c>
      <c r="K922">
        <v>164</v>
      </c>
      <c r="L922">
        <v>28.9</v>
      </c>
      <c r="M922">
        <v>3.95</v>
      </c>
      <c r="N922">
        <v>1022.374492</v>
      </c>
      <c r="O922">
        <v>0</v>
      </c>
      <c r="P922">
        <v>1019.941353</v>
      </c>
      <c r="Q922">
        <f t="shared" si="41"/>
        <v>22.374492000000032</v>
      </c>
      <c r="S922">
        <f t="shared" si="42"/>
        <v>22.653721682847888</v>
      </c>
      <c r="T922">
        <f t="shared" si="43"/>
        <v>21.843721682847889</v>
      </c>
    </row>
    <row r="923" spans="1:20">
      <c r="A923">
        <v>9900.1875</v>
      </c>
      <c r="B923">
        <v>24.5625</v>
      </c>
      <c r="C923">
        <v>24.694583000000002</v>
      </c>
      <c r="D923">
        <v>24.5</v>
      </c>
      <c r="E923">
        <v>0</v>
      </c>
      <c r="F923">
        <v>21.875</v>
      </c>
      <c r="G923">
        <v>0</v>
      </c>
      <c r="H923">
        <v>0.29323500000000002</v>
      </c>
      <c r="I923">
        <v>0</v>
      </c>
      <c r="J923">
        <v>0</v>
      </c>
      <c r="K923">
        <v>222</v>
      </c>
      <c r="L923">
        <v>28.9</v>
      </c>
      <c r="M923">
        <v>3.95</v>
      </c>
      <c r="N923">
        <v>1022.374492</v>
      </c>
      <c r="O923">
        <v>0</v>
      </c>
      <c r="P923">
        <v>1019.941353</v>
      </c>
      <c r="Q923">
        <f t="shared" si="41"/>
        <v>22.374492000000032</v>
      </c>
      <c r="S923">
        <f t="shared" si="42"/>
        <v>22.653721682847888</v>
      </c>
      <c r="T923">
        <f t="shared" si="43"/>
        <v>21.843721682847889</v>
      </c>
    </row>
    <row r="924" spans="1:20">
      <c r="A924">
        <v>9960.296875</v>
      </c>
      <c r="B924">
        <v>24.5625</v>
      </c>
      <c r="C924">
        <v>24.686527999999999</v>
      </c>
      <c r="D924">
        <v>24.5</v>
      </c>
      <c r="E924">
        <v>0</v>
      </c>
      <c r="F924">
        <v>21.875</v>
      </c>
      <c r="G924">
        <v>0</v>
      </c>
      <c r="H924">
        <v>0.29323500000000002</v>
      </c>
      <c r="I924">
        <v>0</v>
      </c>
      <c r="J924">
        <v>0</v>
      </c>
      <c r="K924">
        <v>280</v>
      </c>
      <c r="L924">
        <v>28.9</v>
      </c>
      <c r="M924">
        <v>3.95</v>
      </c>
      <c r="N924">
        <v>1022.374492</v>
      </c>
      <c r="O924">
        <v>0</v>
      </c>
      <c r="P924">
        <v>1019.941353</v>
      </c>
      <c r="Q924">
        <f t="shared" si="41"/>
        <v>22.374492000000032</v>
      </c>
      <c r="S924">
        <f t="shared" si="42"/>
        <v>22.653721682847888</v>
      </c>
      <c r="T924">
        <f t="shared" si="43"/>
        <v>21.843721682847889</v>
      </c>
    </row>
    <row r="925" spans="1:20">
      <c r="A925">
        <v>10020.578125</v>
      </c>
      <c r="B925">
        <v>24.5</v>
      </c>
      <c r="C925">
        <v>24.678471999999999</v>
      </c>
      <c r="D925">
        <v>24.5</v>
      </c>
      <c r="E925">
        <v>0</v>
      </c>
      <c r="F925">
        <v>21.875</v>
      </c>
      <c r="G925">
        <v>0</v>
      </c>
      <c r="H925">
        <v>0.29323500000000002</v>
      </c>
      <c r="I925">
        <v>0</v>
      </c>
      <c r="J925">
        <v>0</v>
      </c>
      <c r="K925">
        <v>338</v>
      </c>
      <c r="L925">
        <v>28.9</v>
      </c>
      <c r="M925">
        <v>3.95</v>
      </c>
      <c r="N925">
        <v>1022.374492</v>
      </c>
      <c r="O925">
        <v>0</v>
      </c>
      <c r="P925">
        <v>1019.941353</v>
      </c>
      <c r="Q925">
        <f t="shared" si="41"/>
        <v>22.374492000000032</v>
      </c>
      <c r="S925">
        <f t="shared" si="42"/>
        <v>22.653721682847888</v>
      </c>
      <c r="T925">
        <f t="shared" si="43"/>
        <v>21.843721682847889</v>
      </c>
    </row>
    <row r="926" spans="1:20">
      <c r="A926">
        <v>10079.828125</v>
      </c>
      <c r="B926">
        <v>24.5</v>
      </c>
      <c r="C926">
        <v>24.670556000000001</v>
      </c>
      <c r="D926">
        <v>24.5</v>
      </c>
      <c r="E926">
        <v>0</v>
      </c>
      <c r="F926">
        <v>21.8125</v>
      </c>
      <c r="G926">
        <v>0</v>
      </c>
      <c r="H926">
        <v>0.29323500000000002</v>
      </c>
      <c r="I926">
        <v>0</v>
      </c>
      <c r="J926">
        <v>0</v>
      </c>
      <c r="K926">
        <v>395</v>
      </c>
      <c r="L926">
        <v>28.9</v>
      </c>
      <c r="M926">
        <v>3.95</v>
      </c>
      <c r="N926">
        <v>1022.374492</v>
      </c>
      <c r="O926">
        <v>0</v>
      </c>
      <c r="P926">
        <v>1019.941353</v>
      </c>
      <c r="Q926">
        <f t="shared" si="41"/>
        <v>22.374492000000032</v>
      </c>
      <c r="S926">
        <f t="shared" si="42"/>
        <v>22.653721682847888</v>
      </c>
      <c r="T926">
        <f t="shared" si="43"/>
        <v>21.843721682847889</v>
      </c>
    </row>
    <row r="927" spans="1:20">
      <c r="A927">
        <v>10140.5625</v>
      </c>
      <c r="B927">
        <v>24.5</v>
      </c>
      <c r="C927">
        <v>24.662361000000001</v>
      </c>
      <c r="D927">
        <v>24.5</v>
      </c>
      <c r="E927">
        <v>0</v>
      </c>
      <c r="F927">
        <v>21.8125</v>
      </c>
      <c r="G927">
        <v>0</v>
      </c>
      <c r="H927">
        <v>0.29323500000000002</v>
      </c>
      <c r="I927">
        <v>0</v>
      </c>
      <c r="J927">
        <v>0</v>
      </c>
      <c r="K927">
        <v>454</v>
      </c>
      <c r="L927">
        <v>28.9</v>
      </c>
      <c r="M927">
        <v>3.95</v>
      </c>
      <c r="N927">
        <v>1022.374492</v>
      </c>
      <c r="O927">
        <v>0</v>
      </c>
      <c r="P927">
        <v>1019.941353</v>
      </c>
      <c r="Q927">
        <f t="shared" si="41"/>
        <v>22.374492000000032</v>
      </c>
      <c r="S927">
        <f t="shared" si="42"/>
        <v>22.653721682847888</v>
      </c>
      <c r="T927">
        <f t="shared" si="43"/>
        <v>21.843721682847889</v>
      </c>
    </row>
    <row r="928" spans="1:20">
      <c r="A928">
        <v>10199.984375</v>
      </c>
      <c r="B928">
        <v>24.5</v>
      </c>
      <c r="C928">
        <v>24.654444000000002</v>
      </c>
      <c r="D928">
        <v>24.5</v>
      </c>
      <c r="E928">
        <v>0</v>
      </c>
      <c r="F928">
        <v>21.8125</v>
      </c>
      <c r="G928">
        <v>0</v>
      </c>
      <c r="H928">
        <v>0.29323500000000002</v>
      </c>
      <c r="I928">
        <v>0</v>
      </c>
      <c r="J928">
        <v>0</v>
      </c>
      <c r="K928">
        <v>511</v>
      </c>
      <c r="L928">
        <v>28.9</v>
      </c>
      <c r="M928">
        <v>3.95</v>
      </c>
      <c r="N928">
        <v>1022.374492</v>
      </c>
      <c r="O928">
        <v>0</v>
      </c>
      <c r="P928">
        <v>1019.941353</v>
      </c>
      <c r="Q928">
        <f t="shared" si="41"/>
        <v>22.374492000000032</v>
      </c>
      <c r="S928">
        <f t="shared" si="42"/>
        <v>22.653721682847888</v>
      </c>
      <c r="T928">
        <f t="shared" si="43"/>
        <v>21.843721682847889</v>
      </c>
    </row>
    <row r="929" spans="1:20">
      <c r="A929">
        <v>10260.6875</v>
      </c>
      <c r="B929">
        <v>24.5</v>
      </c>
      <c r="C929">
        <v>24.646249999999998</v>
      </c>
      <c r="D929">
        <v>24.37</v>
      </c>
      <c r="E929">
        <v>0</v>
      </c>
      <c r="F929">
        <v>21.8125</v>
      </c>
      <c r="G929">
        <v>0</v>
      </c>
      <c r="H929">
        <v>0.29323500000000002</v>
      </c>
      <c r="I929">
        <v>1</v>
      </c>
      <c r="J929">
        <v>0</v>
      </c>
      <c r="K929">
        <v>6</v>
      </c>
      <c r="L929">
        <v>28.92</v>
      </c>
      <c r="M929">
        <v>3.95</v>
      </c>
      <c r="N929">
        <v>1022.37355</v>
      </c>
      <c r="O929">
        <v>0</v>
      </c>
      <c r="P929">
        <v>1019.941353</v>
      </c>
      <c r="Q929">
        <f t="shared" si="41"/>
        <v>22.373550000000023</v>
      </c>
      <c r="S929">
        <f t="shared" si="42"/>
        <v>22.696871628910461</v>
      </c>
      <c r="T929">
        <f t="shared" si="43"/>
        <v>21.910271628910461</v>
      </c>
    </row>
    <row r="930" spans="1:20">
      <c r="A930">
        <v>10319.875</v>
      </c>
      <c r="B930">
        <v>24.4375</v>
      </c>
      <c r="C930">
        <v>24.638332999999999</v>
      </c>
      <c r="D930">
        <v>24.37</v>
      </c>
      <c r="E930">
        <v>0</v>
      </c>
      <c r="F930">
        <v>21.8125</v>
      </c>
      <c r="G930">
        <v>0</v>
      </c>
      <c r="H930">
        <v>0.29323500000000002</v>
      </c>
      <c r="I930">
        <v>1</v>
      </c>
      <c r="J930">
        <v>0</v>
      </c>
      <c r="K930">
        <v>63</v>
      </c>
      <c r="L930">
        <v>28.92</v>
      </c>
      <c r="M930">
        <v>3.95</v>
      </c>
      <c r="N930">
        <v>1022.37355</v>
      </c>
      <c r="O930">
        <v>0</v>
      </c>
      <c r="P930">
        <v>1019.941353</v>
      </c>
      <c r="Q930">
        <f t="shared" ref="Q930:Q993" si="44">N930-1000</f>
        <v>22.373550000000023</v>
      </c>
      <c r="S930">
        <f t="shared" si="42"/>
        <v>22.696871628910461</v>
      </c>
      <c r="T930">
        <f t="shared" si="43"/>
        <v>21.910271628910461</v>
      </c>
    </row>
    <row r="931" spans="1:20">
      <c r="A931">
        <v>10379.921875</v>
      </c>
      <c r="B931">
        <v>24.4375</v>
      </c>
      <c r="C931">
        <v>24.630278000000001</v>
      </c>
      <c r="D931">
        <v>24.37</v>
      </c>
      <c r="E931">
        <v>0</v>
      </c>
      <c r="F931">
        <v>21.8125</v>
      </c>
      <c r="G931">
        <v>0</v>
      </c>
      <c r="H931">
        <v>0.29323500000000002</v>
      </c>
      <c r="I931">
        <v>1</v>
      </c>
      <c r="J931">
        <v>0</v>
      </c>
      <c r="K931">
        <v>121</v>
      </c>
      <c r="L931">
        <v>28.92</v>
      </c>
      <c r="M931">
        <v>3.95</v>
      </c>
      <c r="N931">
        <v>1022.37355</v>
      </c>
      <c r="O931">
        <v>0</v>
      </c>
      <c r="P931">
        <v>1019.941353</v>
      </c>
      <c r="Q931">
        <f t="shared" si="44"/>
        <v>22.373550000000023</v>
      </c>
      <c r="S931">
        <f t="shared" si="42"/>
        <v>22.696871628910461</v>
      </c>
      <c r="T931">
        <f t="shared" si="43"/>
        <v>21.910271628910461</v>
      </c>
    </row>
    <row r="932" spans="1:20">
      <c r="A932">
        <v>10440</v>
      </c>
      <c r="B932">
        <v>24.4375</v>
      </c>
      <c r="C932">
        <v>24.622222000000001</v>
      </c>
      <c r="D932">
        <v>24.37</v>
      </c>
      <c r="E932">
        <v>0</v>
      </c>
      <c r="F932">
        <v>21.8125</v>
      </c>
      <c r="G932">
        <v>0</v>
      </c>
      <c r="H932">
        <v>0.29323500000000002</v>
      </c>
      <c r="I932">
        <v>1</v>
      </c>
      <c r="J932">
        <v>0</v>
      </c>
      <c r="K932">
        <v>179</v>
      </c>
      <c r="L932">
        <v>28.92</v>
      </c>
      <c r="M932">
        <v>3.95</v>
      </c>
      <c r="N932">
        <v>1022.37355</v>
      </c>
      <c r="O932">
        <v>0</v>
      </c>
      <c r="P932">
        <v>1019.941353</v>
      </c>
      <c r="Q932">
        <f t="shared" si="44"/>
        <v>22.373550000000023</v>
      </c>
      <c r="S932">
        <f t="shared" si="42"/>
        <v>22.696871628910461</v>
      </c>
      <c r="T932">
        <f t="shared" si="43"/>
        <v>21.910271628910461</v>
      </c>
    </row>
    <row r="933" spans="1:20">
      <c r="A933">
        <v>10499.828125</v>
      </c>
      <c r="B933">
        <v>24.5</v>
      </c>
      <c r="C933">
        <v>24.614166999999998</v>
      </c>
      <c r="D933">
        <v>24.37</v>
      </c>
      <c r="E933">
        <v>0</v>
      </c>
      <c r="F933">
        <v>21.8125</v>
      </c>
      <c r="G933">
        <v>0</v>
      </c>
      <c r="H933">
        <v>0.29323500000000002</v>
      </c>
      <c r="I933">
        <v>1</v>
      </c>
      <c r="J933">
        <v>0</v>
      </c>
      <c r="K933">
        <v>237</v>
      </c>
      <c r="L933">
        <v>28.92</v>
      </c>
      <c r="M933">
        <v>3.95</v>
      </c>
      <c r="N933">
        <v>1022.37355</v>
      </c>
      <c r="O933">
        <v>0</v>
      </c>
      <c r="P933">
        <v>1019.941353</v>
      </c>
      <c r="Q933">
        <f t="shared" si="44"/>
        <v>22.373550000000023</v>
      </c>
      <c r="S933">
        <f t="shared" si="42"/>
        <v>22.696871628910461</v>
      </c>
      <c r="T933">
        <f t="shared" si="43"/>
        <v>21.910271628910461</v>
      </c>
    </row>
    <row r="934" spans="1:20">
      <c r="A934">
        <v>10560.015625</v>
      </c>
      <c r="B934">
        <v>24.46875</v>
      </c>
      <c r="C934">
        <v>24.606110999999999</v>
      </c>
      <c r="D934">
        <v>24.37</v>
      </c>
      <c r="E934">
        <v>0</v>
      </c>
      <c r="F934">
        <v>21.8125</v>
      </c>
      <c r="G934">
        <v>0</v>
      </c>
      <c r="H934">
        <v>0.29323500000000002</v>
      </c>
      <c r="I934">
        <v>1</v>
      </c>
      <c r="J934">
        <v>0</v>
      </c>
      <c r="K934">
        <v>295</v>
      </c>
      <c r="L934">
        <v>28.92</v>
      </c>
      <c r="M934">
        <v>3.95</v>
      </c>
      <c r="N934">
        <v>1022.37355</v>
      </c>
      <c r="O934">
        <v>0</v>
      </c>
      <c r="P934">
        <v>1019.941353</v>
      </c>
      <c r="Q934">
        <f t="shared" si="44"/>
        <v>22.373550000000023</v>
      </c>
      <c r="S934">
        <f t="shared" si="42"/>
        <v>22.696871628910461</v>
      </c>
      <c r="T934">
        <f t="shared" si="43"/>
        <v>21.910271628910461</v>
      </c>
    </row>
    <row r="935" spans="1:20">
      <c r="A935">
        <v>10620.265625</v>
      </c>
      <c r="B935">
        <v>24.46875</v>
      </c>
      <c r="C935">
        <v>24.598056</v>
      </c>
      <c r="D935">
        <v>24.37</v>
      </c>
      <c r="E935">
        <v>0</v>
      </c>
      <c r="F935">
        <v>21.8125</v>
      </c>
      <c r="G935">
        <v>0</v>
      </c>
      <c r="H935">
        <v>0.29323500000000002</v>
      </c>
      <c r="I935">
        <v>0</v>
      </c>
      <c r="J935">
        <v>0</v>
      </c>
      <c r="K935">
        <v>353</v>
      </c>
      <c r="L935">
        <v>28.92</v>
      </c>
      <c r="M935">
        <v>3.95</v>
      </c>
      <c r="N935">
        <v>1022.37355</v>
      </c>
      <c r="O935">
        <v>0</v>
      </c>
      <c r="P935">
        <v>1019.941353</v>
      </c>
      <c r="Q935">
        <f t="shared" si="44"/>
        <v>22.373550000000023</v>
      </c>
      <c r="S935">
        <f t="shared" si="42"/>
        <v>22.696871628910461</v>
      </c>
      <c r="T935">
        <f t="shared" si="43"/>
        <v>21.910271628910461</v>
      </c>
    </row>
    <row r="936" spans="1:20">
      <c r="A936">
        <v>10680.640625</v>
      </c>
      <c r="B936">
        <v>24.53125</v>
      </c>
      <c r="C936">
        <v>24.59</v>
      </c>
      <c r="D936">
        <v>24.37</v>
      </c>
      <c r="E936">
        <v>0</v>
      </c>
      <c r="F936">
        <v>21.8125</v>
      </c>
      <c r="G936">
        <v>0</v>
      </c>
      <c r="H936">
        <v>0.29323500000000002</v>
      </c>
      <c r="I936">
        <v>0</v>
      </c>
      <c r="J936">
        <v>0</v>
      </c>
      <c r="K936">
        <v>411</v>
      </c>
      <c r="L936">
        <v>28.92</v>
      </c>
      <c r="M936">
        <v>3.95</v>
      </c>
      <c r="N936">
        <v>1022.37355</v>
      </c>
      <c r="O936">
        <v>0</v>
      </c>
      <c r="P936">
        <v>1019.941353</v>
      </c>
      <c r="Q936">
        <f t="shared" si="44"/>
        <v>22.373550000000023</v>
      </c>
      <c r="S936">
        <f t="shared" si="42"/>
        <v>22.696871628910461</v>
      </c>
      <c r="T936">
        <f t="shared" si="43"/>
        <v>21.910271628910461</v>
      </c>
    </row>
    <row r="937" spans="1:20">
      <c r="A937">
        <v>10740.515625</v>
      </c>
      <c r="B937">
        <v>24.5625</v>
      </c>
      <c r="C937">
        <v>24.581944</v>
      </c>
      <c r="D937">
        <v>24.37</v>
      </c>
      <c r="E937">
        <v>0</v>
      </c>
      <c r="F937">
        <v>21.8125</v>
      </c>
      <c r="G937">
        <v>0</v>
      </c>
      <c r="H937">
        <v>0.29323500000000002</v>
      </c>
      <c r="I937">
        <v>0</v>
      </c>
      <c r="J937">
        <v>0</v>
      </c>
      <c r="K937">
        <v>469</v>
      </c>
      <c r="L937">
        <v>28.92</v>
      </c>
      <c r="M937">
        <v>3.95</v>
      </c>
      <c r="N937">
        <v>1022.37355</v>
      </c>
      <c r="O937">
        <v>0</v>
      </c>
      <c r="P937">
        <v>1019.941353</v>
      </c>
      <c r="Q937">
        <f t="shared" si="44"/>
        <v>22.373550000000023</v>
      </c>
      <c r="S937">
        <f t="shared" si="42"/>
        <v>22.696871628910461</v>
      </c>
      <c r="T937">
        <f t="shared" si="43"/>
        <v>21.910271628910461</v>
      </c>
    </row>
    <row r="938" spans="1:20">
      <c r="A938">
        <v>10860.109375</v>
      </c>
      <c r="B938">
        <v>24.625</v>
      </c>
      <c r="C938">
        <v>24.565833000000001</v>
      </c>
      <c r="D938">
        <v>24.31</v>
      </c>
      <c r="E938">
        <v>0</v>
      </c>
      <c r="F938">
        <v>21.8125</v>
      </c>
      <c r="G938">
        <v>0</v>
      </c>
      <c r="H938">
        <v>0.29323500000000002</v>
      </c>
      <c r="I938">
        <v>0</v>
      </c>
      <c r="J938">
        <v>0</v>
      </c>
      <c r="K938">
        <v>21</v>
      </c>
      <c r="L938">
        <v>28.9</v>
      </c>
      <c r="M938">
        <v>3.95</v>
      </c>
      <c r="N938">
        <v>1022.362562</v>
      </c>
      <c r="O938">
        <v>0</v>
      </c>
      <c r="P938">
        <v>1019.941353</v>
      </c>
      <c r="Q938">
        <f t="shared" si="44"/>
        <v>22.362562000000025</v>
      </c>
      <c r="S938">
        <f t="shared" si="42"/>
        <v>22.653721682847888</v>
      </c>
      <c r="T938">
        <f t="shared" si="43"/>
        <v>21.877921682847887</v>
      </c>
    </row>
    <row r="939" spans="1:20">
      <c r="A939">
        <v>10920.265625</v>
      </c>
      <c r="B939">
        <v>24.59375</v>
      </c>
      <c r="C939">
        <v>24.557777999999999</v>
      </c>
      <c r="D939">
        <v>24.31</v>
      </c>
      <c r="E939">
        <v>0</v>
      </c>
      <c r="F939">
        <v>21.8125</v>
      </c>
      <c r="G939">
        <v>0</v>
      </c>
      <c r="H939">
        <v>0.29323500000000002</v>
      </c>
      <c r="I939">
        <v>0</v>
      </c>
      <c r="J939">
        <v>0</v>
      </c>
      <c r="K939">
        <v>79</v>
      </c>
      <c r="L939">
        <v>28.9</v>
      </c>
      <c r="M939">
        <v>3.95</v>
      </c>
      <c r="N939">
        <v>1022.362562</v>
      </c>
      <c r="O939">
        <v>0</v>
      </c>
      <c r="P939">
        <v>1019.941353</v>
      </c>
      <c r="Q939">
        <f t="shared" si="44"/>
        <v>22.362562000000025</v>
      </c>
      <c r="S939">
        <f t="shared" si="42"/>
        <v>22.653721682847888</v>
      </c>
      <c r="T939">
        <f t="shared" si="43"/>
        <v>21.877921682847887</v>
      </c>
    </row>
    <row r="940" spans="1:20">
      <c r="A940">
        <v>10980.53125</v>
      </c>
      <c r="B940">
        <v>24.625</v>
      </c>
      <c r="C940">
        <v>24.549721999999999</v>
      </c>
      <c r="D940">
        <v>24.31</v>
      </c>
      <c r="E940">
        <v>0</v>
      </c>
      <c r="F940">
        <v>21.8125</v>
      </c>
      <c r="G940">
        <v>0</v>
      </c>
      <c r="H940">
        <v>0.29323500000000002</v>
      </c>
      <c r="I940">
        <v>0</v>
      </c>
      <c r="J940">
        <v>0</v>
      </c>
      <c r="K940">
        <v>137</v>
      </c>
      <c r="L940">
        <v>28.9</v>
      </c>
      <c r="M940">
        <v>3.95</v>
      </c>
      <c r="N940">
        <v>1022.362562</v>
      </c>
      <c r="O940">
        <v>0</v>
      </c>
      <c r="P940">
        <v>1019.941353</v>
      </c>
      <c r="Q940">
        <f t="shared" si="44"/>
        <v>22.362562000000025</v>
      </c>
      <c r="S940">
        <f t="shared" si="42"/>
        <v>22.653721682847888</v>
      </c>
      <c r="T940">
        <f t="shared" si="43"/>
        <v>21.877921682847887</v>
      </c>
    </row>
    <row r="941" spans="1:20">
      <c r="A941">
        <v>11040.28125</v>
      </c>
      <c r="B941">
        <v>24.625</v>
      </c>
      <c r="C941">
        <v>24.541667</v>
      </c>
      <c r="D941">
        <v>24.31</v>
      </c>
      <c r="E941">
        <v>0</v>
      </c>
      <c r="F941">
        <v>21.8125</v>
      </c>
      <c r="G941">
        <v>0</v>
      </c>
      <c r="H941">
        <v>0.29323500000000002</v>
      </c>
      <c r="I941">
        <v>0</v>
      </c>
      <c r="J941">
        <v>0</v>
      </c>
      <c r="K941">
        <v>195</v>
      </c>
      <c r="L941">
        <v>28.9</v>
      </c>
      <c r="M941">
        <v>3.95</v>
      </c>
      <c r="N941">
        <v>1022.362562</v>
      </c>
      <c r="O941">
        <v>0</v>
      </c>
      <c r="P941">
        <v>1019.941353</v>
      </c>
      <c r="Q941">
        <f t="shared" si="44"/>
        <v>22.362562000000025</v>
      </c>
      <c r="S941">
        <f t="shared" si="42"/>
        <v>22.653721682847888</v>
      </c>
      <c r="T941">
        <f t="shared" si="43"/>
        <v>21.877921682847887</v>
      </c>
    </row>
    <row r="942" spans="1:20">
      <c r="A942">
        <v>11100.703125</v>
      </c>
      <c r="B942">
        <v>24.625</v>
      </c>
      <c r="C942">
        <v>24.533611000000001</v>
      </c>
      <c r="D942">
        <v>24.31</v>
      </c>
      <c r="E942">
        <v>0</v>
      </c>
      <c r="F942">
        <v>21.8125</v>
      </c>
      <c r="G942">
        <v>0</v>
      </c>
      <c r="H942">
        <v>0.29323500000000002</v>
      </c>
      <c r="I942">
        <v>0</v>
      </c>
      <c r="J942">
        <v>0</v>
      </c>
      <c r="K942">
        <v>253</v>
      </c>
      <c r="L942">
        <v>28.9</v>
      </c>
      <c r="M942">
        <v>3.95</v>
      </c>
      <c r="N942">
        <v>1022.362562</v>
      </c>
      <c r="O942">
        <v>0</v>
      </c>
      <c r="P942">
        <v>1019.941353</v>
      </c>
      <c r="Q942">
        <f t="shared" si="44"/>
        <v>22.362562000000025</v>
      </c>
      <c r="S942">
        <f t="shared" si="42"/>
        <v>22.653721682847888</v>
      </c>
      <c r="T942">
        <f t="shared" si="43"/>
        <v>21.877921682847887</v>
      </c>
    </row>
    <row r="943" spans="1:20">
      <c r="A943">
        <v>11160.46875</v>
      </c>
      <c r="B943">
        <v>24.625</v>
      </c>
      <c r="C943">
        <v>24.525556000000002</v>
      </c>
      <c r="D943">
        <v>24.31</v>
      </c>
      <c r="E943">
        <v>0</v>
      </c>
      <c r="F943">
        <v>21.8125</v>
      </c>
      <c r="G943">
        <v>0</v>
      </c>
      <c r="H943">
        <v>0.29323500000000002</v>
      </c>
      <c r="I943">
        <v>0</v>
      </c>
      <c r="J943">
        <v>0</v>
      </c>
      <c r="K943">
        <v>311</v>
      </c>
      <c r="L943">
        <v>28.9</v>
      </c>
      <c r="M943">
        <v>3.95</v>
      </c>
      <c r="N943">
        <v>1022.362562</v>
      </c>
      <c r="O943">
        <v>0</v>
      </c>
      <c r="P943">
        <v>1019.941353</v>
      </c>
      <c r="Q943">
        <f t="shared" si="44"/>
        <v>22.362562000000025</v>
      </c>
      <c r="S943">
        <f t="shared" si="42"/>
        <v>22.653721682847888</v>
      </c>
      <c r="T943">
        <f t="shared" si="43"/>
        <v>21.877921682847887</v>
      </c>
    </row>
    <row r="944" spans="1:20">
      <c r="A944">
        <v>11219.859375</v>
      </c>
      <c r="B944">
        <v>24.625</v>
      </c>
      <c r="C944">
        <v>24.517638999999999</v>
      </c>
      <c r="D944">
        <v>24.31</v>
      </c>
      <c r="E944">
        <v>0</v>
      </c>
      <c r="F944">
        <v>21.8125</v>
      </c>
      <c r="G944">
        <v>0</v>
      </c>
      <c r="H944">
        <v>0.29323500000000002</v>
      </c>
      <c r="I944">
        <v>0</v>
      </c>
      <c r="J944">
        <v>0</v>
      </c>
      <c r="K944">
        <v>368</v>
      </c>
      <c r="L944">
        <v>28.9</v>
      </c>
      <c r="M944">
        <v>3.95</v>
      </c>
      <c r="N944">
        <v>1022.362562</v>
      </c>
      <c r="O944">
        <v>0</v>
      </c>
      <c r="P944">
        <v>1019.941353</v>
      </c>
      <c r="Q944">
        <f t="shared" si="44"/>
        <v>22.362562000000025</v>
      </c>
      <c r="S944">
        <f t="shared" si="42"/>
        <v>22.653721682847888</v>
      </c>
      <c r="T944">
        <f t="shared" si="43"/>
        <v>21.877921682847887</v>
      </c>
    </row>
    <row r="945" spans="1:20">
      <c r="A945">
        <v>11280.609375</v>
      </c>
      <c r="B945">
        <v>24.59375</v>
      </c>
      <c r="C945">
        <v>24.509443999999998</v>
      </c>
      <c r="D945">
        <v>24.31</v>
      </c>
      <c r="E945">
        <v>0</v>
      </c>
      <c r="F945">
        <v>21.8125</v>
      </c>
      <c r="G945">
        <v>0</v>
      </c>
      <c r="H945">
        <v>0.29323500000000002</v>
      </c>
      <c r="I945">
        <v>0</v>
      </c>
      <c r="J945">
        <v>0</v>
      </c>
      <c r="K945">
        <v>427</v>
      </c>
      <c r="L945">
        <v>28.9</v>
      </c>
      <c r="M945">
        <v>3.95</v>
      </c>
      <c r="N945">
        <v>1022.362562</v>
      </c>
      <c r="O945">
        <v>0</v>
      </c>
      <c r="P945">
        <v>1019.941353</v>
      </c>
      <c r="Q945">
        <f t="shared" si="44"/>
        <v>22.362562000000025</v>
      </c>
      <c r="S945">
        <f t="shared" si="42"/>
        <v>22.653721682847888</v>
      </c>
      <c r="T945">
        <f t="shared" si="43"/>
        <v>21.877921682847887</v>
      </c>
    </row>
    <row r="946" spans="1:20">
      <c r="A946">
        <v>11339.875</v>
      </c>
      <c r="B946">
        <v>24.5625</v>
      </c>
      <c r="C946">
        <v>24.501528</v>
      </c>
      <c r="D946">
        <v>24.31</v>
      </c>
      <c r="E946">
        <v>0</v>
      </c>
      <c r="F946">
        <v>21.8125</v>
      </c>
      <c r="G946">
        <v>0</v>
      </c>
      <c r="H946">
        <v>0.29323500000000002</v>
      </c>
      <c r="I946">
        <v>0</v>
      </c>
      <c r="J946">
        <v>0</v>
      </c>
      <c r="K946">
        <v>484</v>
      </c>
      <c r="L946">
        <v>28.9</v>
      </c>
      <c r="M946">
        <v>3.95</v>
      </c>
      <c r="N946">
        <v>1022.362562</v>
      </c>
      <c r="O946">
        <v>0</v>
      </c>
      <c r="P946">
        <v>1019.941353</v>
      </c>
      <c r="Q946">
        <f t="shared" si="44"/>
        <v>22.362562000000025</v>
      </c>
      <c r="S946">
        <f t="shared" si="42"/>
        <v>22.653721682847888</v>
      </c>
      <c r="T946">
        <f t="shared" si="43"/>
        <v>21.877921682847887</v>
      </c>
    </row>
    <row r="947" spans="1:20">
      <c r="A947">
        <v>11399.78125</v>
      </c>
      <c r="B947">
        <v>24.5625</v>
      </c>
      <c r="C947">
        <v>24.493472000000001</v>
      </c>
      <c r="D947">
        <v>24.31</v>
      </c>
      <c r="E947">
        <v>0</v>
      </c>
      <c r="F947">
        <v>21.8125</v>
      </c>
      <c r="G947">
        <v>0</v>
      </c>
      <c r="H947">
        <v>0.29323500000000002</v>
      </c>
      <c r="I947">
        <v>0</v>
      </c>
      <c r="J947">
        <v>0</v>
      </c>
      <c r="K947">
        <v>542</v>
      </c>
      <c r="L947">
        <v>28.9</v>
      </c>
      <c r="M947">
        <v>3.95</v>
      </c>
      <c r="N947">
        <v>1022.362562</v>
      </c>
      <c r="O947">
        <v>0</v>
      </c>
      <c r="P947">
        <v>1019.941353</v>
      </c>
      <c r="Q947">
        <f t="shared" si="44"/>
        <v>22.362562000000025</v>
      </c>
      <c r="S947">
        <f t="shared" si="42"/>
        <v>22.653721682847888</v>
      </c>
      <c r="T947">
        <f t="shared" si="43"/>
        <v>21.877921682847887</v>
      </c>
    </row>
    <row r="948" spans="1:20">
      <c r="A948">
        <v>11459.875</v>
      </c>
      <c r="B948">
        <v>24.5625</v>
      </c>
      <c r="C948">
        <v>24.485417000000002</v>
      </c>
      <c r="D948">
        <v>24.31</v>
      </c>
      <c r="E948">
        <v>0</v>
      </c>
      <c r="F948">
        <v>21.8125</v>
      </c>
      <c r="G948">
        <v>0</v>
      </c>
      <c r="H948">
        <v>0.29323500000000002</v>
      </c>
      <c r="I948">
        <v>0</v>
      </c>
      <c r="J948">
        <v>0</v>
      </c>
      <c r="K948">
        <v>35</v>
      </c>
      <c r="L948">
        <v>28.84</v>
      </c>
      <c r="M948">
        <v>3.95</v>
      </c>
      <c r="N948">
        <v>1022.310932</v>
      </c>
      <c r="O948">
        <v>0</v>
      </c>
      <c r="P948">
        <v>1019.941353</v>
      </c>
      <c r="Q948">
        <f t="shared" si="44"/>
        <v>22.31093199999998</v>
      </c>
      <c r="S948">
        <f t="shared" ref="S948:S1011" si="45">(($B$26-1000)/($B$23-$B$25))*(L948-$B$25)</f>
        <v>22.524271844660188</v>
      </c>
      <c r="T948">
        <f t="shared" ref="T948:T1011" si="46">S948-($L$28*(D948-20))</f>
        <v>21.748471844660187</v>
      </c>
    </row>
    <row r="949" spans="1:20">
      <c r="A949">
        <v>11519.90625</v>
      </c>
      <c r="B949">
        <v>24.5625</v>
      </c>
      <c r="C949">
        <v>24.477360999999998</v>
      </c>
      <c r="D949">
        <v>24.31</v>
      </c>
      <c r="E949">
        <v>0</v>
      </c>
      <c r="F949">
        <v>21.8125</v>
      </c>
      <c r="G949">
        <v>0</v>
      </c>
      <c r="H949">
        <v>0.29323500000000002</v>
      </c>
      <c r="I949">
        <v>0</v>
      </c>
      <c r="J949">
        <v>0</v>
      </c>
      <c r="K949">
        <v>93</v>
      </c>
      <c r="L949">
        <v>28.84</v>
      </c>
      <c r="M949">
        <v>3.95</v>
      </c>
      <c r="N949">
        <v>1022.310932</v>
      </c>
      <c r="O949">
        <v>0</v>
      </c>
      <c r="P949">
        <v>1019.941353</v>
      </c>
      <c r="Q949">
        <f t="shared" si="44"/>
        <v>22.31093199999998</v>
      </c>
      <c r="S949">
        <f t="shared" si="45"/>
        <v>22.524271844660188</v>
      </c>
      <c r="T949">
        <f t="shared" si="46"/>
        <v>21.748471844660187</v>
      </c>
    </row>
    <row r="950" spans="1:20">
      <c r="A950">
        <v>11580.09375</v>
      </c>
      <c r="B950">
        <v>24.5625</v>
      </c>
      <c r="C950">
        <v>24.469306</v>
      </c>
      <c r="D950">
        <v>24.31</v>
      </c>
      <c r="E950">
        <v>0</v>
      </c>
      <c r="F950">
        <v>21.8125</v>
      </c>
      <c r="G950">
        <v>0</v>
      </c>
      <c r="H950">
        <v>0.29323500000000002</v>
      </c>
      <c r="I950">
        <v>0</v>
      </c>
      <c r="J950">
        <v>0</v>
      </c>
      <c r="K950">
        <v>151</v>
      </c>
      <c r="L950">
        <v>28.84</v>
      </c>
      <c r="M950">
        <v>3.95</v>
      </c>
      <c r="N950">
        <v>1022.310932</v>
      </c>
      <c r="O950">
        <v>0</v>
      </c>
      <c r="P950">
        <v>1019.941353</v>
      </c>
      <c r="Q950">
        <f t="shared" si="44"/>
        <v>22.31093199999998</v>
      </c>
      <c r="S950">
        <f t="shared" si="45"/>
        <v>22.524271844660188</v>
      </c>
      <c r="T950">
        <f t="shared" si="46"/>
        <v>21.748471844660187</v>
      </c>
    </row>
    <row r="951" spans="1:20">
      <c r="A951">
        <v>11639.890625</v>
      </c>
      <c r="B951">
        <v>24.5</v>
      </c>
      <c r="C951">
        <v>24.46125</v>
      </c>
      <c r="D951">
        <v>24.31</v>
      </c>
      <c r="E951">
        <v>0</v>
      </c>
      <c r="F951">
        <v>21.8125</v>
      </c>
      <c r="G951">
        <v>0</v>
      </c>
      <c r="H951">
        <v>0.29323500000000002</v>
      </c>
      <c r="I951">
        <v>0</v>
      </c>
      <c r="J951">
        <v>0</v>
      </c>
      <c r="K951">
        <v>209</v>
      </c>
      <c r="L951">
        <v>28.84</v>
      </c>
      <c r="M951">
        <v>3.95</v>
      </c>
      <c r="N951">
        <v>1022.310932</v>
      </c>
      <c r="O951">
        <v>0</v>
      </c>
      <c r="P951">
        <v>1019.941353</v>
      </c>
      <c r="Q951">
        <f t="shared" si="44"/>
        <v>22.31093199999998</v>
      </c>
      <c r="S951">
        <f t="shared" si="45"/>
        <v>22.524271844660188</v>
      </c>
      <c r="T951">
        <f t="shared" si="46"/>
        <v>21.748471844660187</v>
      </c>
    </row>
    <row r="952" spans="1:20">
      <c r="A952">
        <v>11700.71875</v>
      </c>
      <c r="B952">
        <v>24.5</v>
      </c>
      <c r="C952">
        <v>24.453056</v>
      </c>
      <c r="D952">
        <v>24.31</v>
      </c>
      <c r="E952">
        <v>0</v>
      </c>
      <c r="F952">
        <v>21.8125</v>
      </c>
      <c r="G952">
        <v>0</v>
      </c>
      <c r="H952">
        <v>0.29323500000000002</v>
      </c>
      <c r="I952">
        <v>0</v>
      </c>
      <c r="J952">
        <v>0</v>
      </c>
      <c r="K952">
        <v>268</v>
      </c>
      <c r="L952">
        <v>28.84</v>
      </c>
      <c r="M952">
        <v>3.95</v>
      </c>
      <c r="N952">
        <v>1022.310932</v>
      </c>
      <c r="O952">
        <v>0</v>
      </c>
      <c r="P952">
        <v>1019.941353</v>
      </c>
      <c r="Q952">
        <f t="shared" si="44"/>
        <v>22.31093199999998</v>
      </c>
      <c r="S952">
        <f t="shared" si="45"/>
        <v>22.524271844660188</v>
      </c>
      <c r="T952">
        <f t="shared" si="46"/>
        <v>21.748471844660187</v>
      </c>
    </row>
    <row r="953" spans="1:20">
      <c r="A953">
        <v>11760.4375</v>
      </c>
      <c r="B953">
        <v>24.5</v>
      </c>
      <c r="C953">
        <v>24.445</v>
      </c>
      <c r="D953">
        <v>24.31</v>
      </c>
      <c r="E953">
        <v>0</v>
      </c>
      <c r="F953">
        <v>21.8125</v>
      </c>
      <c r="G953">
        <v>0</v>
      </c>
      <c r="H953">
        <v>0.29323500000000002</v>
      </c>
      <c r="I953">
        <v>0</v>
      </c>
      <c r="J953">
        <v>0</v>
      </c>
      <c r="K953">
        <v>326</v>
      </c>
      <c r="L953">
        <v>28.84</v>
      </c>
      <c r="M953">
        <v>3.95</v>
      </c>
      <c r="N953">
        <v>1022.310932</v>
      </c>
      <c r="O953">
        <v>0</v>
      </c>
      <c r="P953">
        <v>1019.941353</v>
      </c>
      <c r="Q953">
        <f t="shared" si="44"/>
        <v>22.31093199999998</v>
      </c>
      <c r="S953">
        <f t="shared" si="45"/>
        <v>22.524271844660188</v>
      </c>
      <c r="T953">
        <f t="shared" si="46"/>
        <v>21.748471844660187</v>
      </c>
    </row>
    <row r="954" spans="1:20">
      <c r="A954">
        <v>11820.578125</v>
      </c>
      <c r="B954">
        <v>24.46875</v>
      </c>
      <c r="C954">
        <v>24.436944</v>
      </c>
      <c r="D954">
        <v>24.31</v>
      </c>
      <c r="E954">
        <v>0</v>
      </c>
      <c r="F954">
        <v>21.8125</v>
      </c>
      <c r="G954">
        <v>0</v>
      </c>
      <c r="H954">
        <v>0.29323500000000002</v>
      </c>
      <c r="I954">
        <v>0</v>
      </c>
      <c r="J954">
        <v>0</v>
      </c>
      <c r="K954">
        <v>384</v>
      </c>
      <c r="L954">
        <v>28.84</v>
      </c>
      <c r="M954">
        <v>3.95</v>
      </c>
      <c r="N954">
        <v>1022.310932</v>
      </c>
      <c r="O954">
        <v>0</v>
      </c>
      <c r="P954">
        <v>1019.941353</v>
      </c>
      <c r="Q954">
        <f t="shared" si="44"/>
        <v>22.31093199999998</v>
      </c>
      <c r="S954">
        <f t="shared" si="45"/>
        <v>22.524271844660188</v>
      </c>
      <c r="T954">
        <f t="shared" si="46"/>
        <v>21.748471844660187</v>
      </c>
    </row>
    <row r="955" spans="1:20">
      <c r="A955">
        <v>11880.171875</v>
      </c>
      <c r="B955">
        <v>24.46875</v>
      </c>
      <c r="C955">
        <v>24.429027999999999</v>
      </c>
      <c r="D955">
        <v>24.31</v>
      </c>
      <c r="E955">
        <v>0</v>
      </c>
      <c r="F955">
        <v>21.8125</v>
      </c>
      <c r="G955">
        <v>0</v>
      </c>
      <c r="H955">
        <v>0.29323500000000002</v>
      </c>
      <c r="I955">
        <v>0</v>
      </c>
      <c r="J955">
        <v>0</v>
      </c>
      <c r="K955">
        <v>441</v>
      </c>
      <c r="L955">
        <v>28.84</v>
      </c>
      <c r="M955">
        <v>3.95</v>
      </c>
      <c r="N955">
        <v>1022.310932</v>
      </c>
      <c r="O955">
        <v>0</v>
      </c>
      <c r="P955">
        <v>1019.941353</v>
      </c>
      <c r="Q955">
        <f t="shared" si="44"/>
        <v>22.31093199999998</v>
      </c>
      <c r="S955">
        <f t="shared" si="45"/>
        <v>22.524271844660188</v>
      </c>
      <c r="T955">
        <f t="shared" si="46"/>
        <v>21.748471844660187</v>
      </c>
    </row>
    <row r="956" spans="1:20">
      <c r="A956">
        <v>11940.125</v>
      </c>
      <c r="B956">
        <v>24.4375</v>
      </c>
      <c r="C956">
        <v>24.420971999999999</v>
      </c>
      <c r="D956">
        <v>24.31</v>
      </c>
      <c r="E956">
        <v>0</v>
      </c>
      <c r="F956">
        <v>21.8125</v>
      </c>
      <c r="G956">
        <v>0</v>
      </c>
      <c r="H956">
        <v>0.29323500000000002</v>
      </c>
      <c r="I956">
        <v>0</v>
      </c>
      <c r="J956">
        <v>0</v>
      </c>
      <c r="K956">
        <v>499</v>
      </c>
      <c r="L956">
        <v>28.84</v>
      </c>
      <c r="M956">
        <v>3.95</v>
      </c>
      <c r="N956">
        <v>1022.310932</v>
      </c>
      <c r="O956">
        <v>0</v>
      </c>
      <c r="P956">
        <v>1019.941353</v>
      </c>
      <c r="Q956">
        <f t="shared" si="44"/>
        <v>22.31093199999998</v>
      </c>
      <c r="S956">
        <f t="shared" si="45"/>
        <v>22.524271844660188</v>
      </c>
      <c r="T956">
        <f t="shared" si="46"/>
        <v>21.748471844660187</v>
      </c>
    </row>
    <row r="957" spans="1:20">
      <c r="A957">
        <v>12000.296875</v>
      </c>
      <c r="B957">
        <v>24.4375</v>
      </c>
      <c r="C957">
        <v>24.412917</v>
      </c>
      <c r="D957">
        <v>24.31</v>
      </c>
      <c r="E957">
        <v>0</v>
      </c>
      <c r="F957">
        <v>21.8125</v>
      </c>
      <c r="G957">
        <v>0</v>
      </c>
      <c r="H957">
        <v>0.29323500000000002</v>
      </c>
      <c r="I957">
        <v>0</v>
      </c>
      <c r="J957">
        <v>0</v>
      </c>
      <c r="K957">
        <v>557</v>
      </c>
      <c r="L957">
        <v>28.84</v>
      </c>
      <c r="M957">
        <v>3.95</v>
      </c>
      <c r="N957">
        <v>1022.310932</v>
      </c>
      <c r="O957">
        <v>0</v>
      </c>
      <c r="P957">
        <v>1019.941353</v>
      </c>
      <c r="Q957">
        <f t="shared" si="44"/>
        <v>22.31093199999998</v>
      </c>
      <c r="S957">
        <f t="shared" si="45"/>
        <v>22.524271844660188</v>
      </c>
      <c r="T957">
        <f t="shared" si="46"/>
        <v>21.748471844660187</v>
      </c>
    </row>
    <row r="958" spans="1:20">
      <c r="A958">
        <v>12060.4375</v>
      </c>
      <c r="B958">
        <v>24.4375</v>
      </c>
      <c r="C958">
        <v>24.404861</v>
      </c>
      <c r="D958">
        <v>24.25</v>
      </c>
      <c r="E958">
        <v>0</v>
      </c>
      <c r="F958">
        <v>21.8125</v>
      </c>
      <c r="G958">
        <v>0</v>
      </c>
      <c r="H958">
        <v>0.29323500000000002</v>
      </c>
      <c r="I958">
        <v>0</v>
      </c>
      <c r="J958">
        <v>0</v>
      </c>
      <c r="K958">
        <v>51</v>
      </c>
      <c r="L958">
        <v>28.84</v>
      </c>
      <c r="M958">
        <v>3.95</v>
      </c>
      <c r="N958">
        <v>1022.285155</v>
      </c>
      <c r="O958">
        <v>0</v>
      </c>
      <c r="P958">
        <v>1019.941353</v>
      </c>
      <c r="Q958">
        <f t="shared" si="44"/>
        <v>22.285155000000032</v>
      </c>
      <c r="S958">
        <f t="shared" si="45"/>
        <v>22.524271844660188</v>
      </c>
      <c r="T958">
        <f t="shared" si="46"/>
        <v>21.759271844660187</v>
      </c>
    </row>
    <row r="959" spans="1:20">
      <c r="A959">
        <v>12120.0625</v>
      </c>
      <c r="B959">
        <v>24.4375</v>
      </c>
      <c r="C959">
        <v>24.396806000000002</v>
      </c>
      <c r="D959">
        <v>24.25</v>
      </c>
      <c r="E959">
        <v>0</v>
      </c>
      <c r="F959">
        <v>21.8125</v>
      </c>
      <c r="G959">
        <v>0</v>
      </c>
      <c r="H959">
        <v>0.29323500000000002</v>
      </c>
      <c r="I959">
        <v>0</v>
      </c>
      <c r="J959">
        <v>0</v>
      </c>
      <c r="K959">
        <v>109</v>
      </c>
      <c r="L959">
        <v>28.84</v>
      </c>
      <c r="M959">
        <v>3.95</v>
      </c>
      <c r="N959">
        <v>1022.285155</v>
      </c>
      <c r="O959">
        <v>0</v>
      </c>
      <c r="P959">
        <v>1019.941353</v>
      </c>
      <c r="Q959">
        <f t="shared" si="44"/>
        <v>22.285155000000032</v>
      </c>
      <c r="S959">
        <f t="shared" si="45"/>
        <v>22.524271844660188</v>
      </c>
      <c r="T959">
        <f t="shared" si="46"/>
        <v>21.759271844660187</v>
      </c>
    </row>
    <row r="960" spans="1:20">
      <c r="A960">
        <v>12180.140625</v>
      </c>
      <c r="B960">
        <v>24.40625</v>
      </c>
      <c r="C960">
        <v>24.388750000000002</v>
      </c>
      <c r="D960">
        <v>24.25</v>
      </c>
      <c r="E960">
        <v>0</v>
      </c>
      <c r="F960">
        <v>21.8125</v>
      </c>
      <c r="G960">
        <v>0</v>
      </c>
      <c r="H960">
        <v>0.29323500000000002</v>
      </c>
      <c r="I960">
        <v>0</v>
      </c>
      <c r="J960">
        <v>0</v>
      </c>
      <c r="K960">
        <v>167</v>
      </c>
      <c r="L960">
        <v>28.84</v>
      </c>
      <c r="M960">
        <v>3.95</v>
      </c>
      <c r="N960">
        <v>1022.285155</v>
      </c>
      <c r="O960">
        <v>0</v>
      </c>
      <c r="P960">
        <v>1019.941353</v>
      </c>
      <c r="Q960">
        <f t="shared" si="44"/>
        <v>22.285155000000032</v>
      </c>
      <c r="S960">
        <f t="shared" si="45"/>
        <v>22.524271844660188</v>
      </c>
      <c r="T960">
        <f t="shared" si="46"/>
        <v>21.759271844660187</v>
      </c>
    </row>
    <row r="961" spans="1:20">
      <c r="A961">
        <v>12240.1875</v>
      </c>
      <c r="B961">
        <v>24.40625</v>
      </c>
      <c r="C961">
        <v>24.380693999999998</v>
      </c>
      <c r="D961">
        <v>24.25</v>
      </c>
      <c r="E961">
        <v>0</v>
      </c>
      <c r="F961">
        <v>21.8125</v>
      </c>
      <c r="G961">
        <v>0</v>
      </c>
      <c r="H961">
        <v>0.29323500000000002</v>
      </c>
      <c r="I961">
        <v>0</v>
      </c>
      <c r="J961">
        <v>0</v>
      </c>
      <c r="K961">
        <v>225</v>
      </c>
      <c r="L961">
        <v>28.84</v>
      </c>
      <c r="M961">
        <v>3.95</v>
      </c>
      <c r="N961">
        <v>1022.285155</v>
      </c>
      <c r="O961">
        <v>0</v>
      </c>
      <c r="P961">
        <v>1019.941353</v>
      </c>
      <c r="Q961">
        <f t="shared" si="44"/>
        <v>22.285155000000032</v>
      </c>
      <c r="S961">
        <f t="shared" si="45"/>
        <v>22.524271844660188</v>
      </c>
      <c r="T961">
        <f t="shared" si="46"/>
        <v>21.759271844660187</v>
      </c>
    </row>
    <row r="962" spans="1:20">
      <c r="A962">
        <v>12300.640625</v>
      </c>
      <c r="B962">
        <v>24.375</v>
      </c>
      <c r="C962">
        <v>24.372638999999999</v>
      </c>
      <c r="D962">
        <v>24.25</v>
      </c>
      <c r="E962">
        <v>0</v>
      </c>
      <c r="F962">
        <v>21.8125</v>
      </c>
      <c r="G962">
        <v>0</v>
      </c>
      <c r="H962">
        <v>0.29323500000000002</v>
      </c>
      <c r="I962">
        <v>0</v>
      </c>
      <c r="J962">
        <v>0</v>
      </c>
      <c r="K962">
        <v>283</v>
      </c>
      <c r="L962">
        <v>28.84</v>
      </c>
      <c r="M962">
        <v>3.95</v>
      </c>
      <c r="N962">
        <v>1022.285155</v>
      </c>
      <c r="O962">
        <v>0</v>
      </c>
      <c r="P962">
        <v>1019.941353</v>
      </c>
      <c r="Q962">
        <f t="shared" si="44"/>
        <v>22.285155000000032</v>
      </c>
      <c r="S962">
        <f t="shared" si="45"/>
        <v>22.524271844660188</v>
      </c>
      <c r="T962">
        <f t="shared" si="46"/>
        <v>21.759271844660187</v>
      </c>
    </row>
    <row r="963" spans="1:20">
      <c r="A963">
        <v>12419.828125</v>
      </c>
      <c r="B963">
        <v>24.34375</v>
      </c>
      <c r="C963">
        <v>24.356667000000002</v>
      </c>
      <c r="D963">
        <v>24.25</v>
      </c>
      <c r="E963">
        <v>0</v>
      </c>
      <c r="F963">
        <v>21.8125</v>
      </c>
      <c r="G963">
        <v>0</v>
      </c>
      <c r="H963">
        <v>0.29323500000000002</v>
      </c>
      <c r="I963">
        <v>0</v>
      </c>
      <c r="J963">
        <v>0</v>
      </c>
      <c r="K963">
        <v>398</v>
      </c>
      <c r="L963">
        <v>28.84</v>
      </c>
      <c r="M963">
        <v>3.95</v>
      </c>
      <c r="N963">
        <v>1022.285155</v>
      </c>
      <c r="O963">
        <v>0</v>
      </c>
      <c r="P963">
        <v>1019.941353</v>
      </c>
      <c r="Q963">
        <f t="shared" si="44"/>
        <v>22.285155000000032</v>
      </c>
      <c r="S963">
        <f t="shared" si="45"/>
        <v>22.524271844660188</v>
      </c>
      <c r="T963">
        <f t="shared" si="46"/>
        <v>21.759271844660187</v>
      </c>
    </row>
    <row r="964" spans="1:20">
      <c r="A964">
        <v>12479.765625</v>
      </c>
      <c r="B964">
        <v>24.3125</v>
      </c>
      <c r="C964">
        <v>24.348610999999998</v>
      </c>
      <c r="D964">
        <v>24.25</v>
      </c>
      <c r="E964">
        <v>0</v>
      </c>
      <c r="F964">
        <v>21.8125</v>
      </c>
      <c r="G964">
        <v>0</v>
      </c>
      <c r="H964">
        <v>0.29323500000000002</v>
      </c>
      <c r="I964">
        <v>0</v>
      </c>
      <c r="J964">
        <v>0</v>
      </c>
      <c r="K964">
        <v>456</v>
      </c>
      <c r="L964">
        <v>28.84</v>
      </c>
      <c r="M964">
        <v>3.95</v>
      </c>
      <c r="N964">
        <v>1022.285155</v>
      </c>
      <c r="O964">
        <v>0</v>
      </c>
      <c r="P964">
        <v>1019.941353</v>
      </c>
      <c r="Q964">
        <f t="shared" si="44"/>
        <v>22.285155000000032</v>
      </c>
      <c r="S964">
        <f t="shared" si="45"/>
        <v>22.524271844660188</v>
      </c>
      <c r="T964">
        <f t="shared" si="46"/>
        <v>21.759271844660187</v>
      </c>
    </row>
    <row r="965" spans="1:20">
      <c r="A965">
        <v>12539.859375</v>
      </c>
      <c r="B965">
        <v>24.3125</v>
      </c>
      <c r="C965">
        <v>24.340555999999999</v>
      </c>
      <c r="D965">
        <v>24.25</v>
      </c>
      <c r="E965">
        <v>0</v>
      </c>
      <c r="F965">
        <v>21.8125</v>
      </c>
      <c r="G965">
        <v>0</v>
      </c>
      <c r="H965">
        <v>0.29323500000000002</v>
      </c>
      <c r="I965">
        <v>0</v>
      </c>
      <c r="J965">
        <v>0</v>
      </c>
      <c r="K965">
        <v>514</v>
      </c>
      <c r="L965">
        <v>28.84</v>
      </c>
      <c r="M965">
        <v>3.95</v>
      </c>
      <c r="N965">
        <v>1022.285155</v>
      </c>
      <c r="O965">
        <v>0</v>
      </c>
      <c r="P965">
        <v>1019.941353</v>
      </c>
      <c r="Q965">
        <f t="shared" si="44"/>
        <v>22.285155000000032</v>
      </c>
      <c r="S965">
        <f t="shared" si="45"/>
        <v>22.524271844660188</v>
      </c>
      <c r="T965">
        <f t="shared" si="46"/>
        <v>21.759271844660187</v>
      </c>
    </row>
    <row r="966" spans="1:20">
      <c r="A966">
        <v>12600.140625</v>
      </c>
      <c r="B966">
        <v>24.3125</v>
      </c>
      <c r="C966">
        <v>24.3325</v>
      </c>
      <c r="D966">
        <v>24.19</v>
      </c>
      <c r="E966">
        <v>0</v>
      </c>
      <c r="F966">
        <v>21.8125</v>
      </c>
      <c r="G966">
        <v>0</v>
      </c>
      <c r="H966">
        <v>0.29323500000000002</v>
      </c>
      <c r="I966">
        <v>0</v>
      </c>
      <c r="J966">
        <v>0</v>
      </c>
      <c r="K966">
        <v>8</v>
      </c>
      <c r="L966">
        <v>28.81</v>
      </c>
      <c r="M966">
        <v>3.95</v>
      </c>
      <c r="N966">
        <v>1022.244589</v>
      </c>
      <c r="O966">
        <v>0</v>
      </c>
      <c r="P966">
        <v>1019.941353</v>
      </c>
      <c r="Q966">
        <f t="shared" si="44"/>
        <v>22.244589000000019</v>
      </c>
      <c r="S966">
        <f t="shared" si="45"/>
        <v>22.459546925566332</v>
      </c>
      <c r="T966">
        <f t="shared" si="46"/>
        <v>21.705346925566332</v>
      </c>
    </row>
    <row r="967" spans="1:20">
      <c r="A967">
        <v>12660.421875</v>
      </c>
      <c r="B967">
        <v>24.28125</v>
      </c>
      <c r="C967">
        <v>24.324444</v>
      </c>
      <c r="D967">
        <v>24.19</v>
      </c>
      <c r="E967">
        <v>0</v>
      </c>
      <c r="F967">
        <v>21.8125</v>
      </c>
      <c r="G967">
        <v>0</v>
      </c>
      <c r="H967">
        <v>0.29323500000000002</v>
      </c>
      <c r="I967">
        <v>0</v>
      </c>
      <c r="J967">
        <v>0</v>
      </c>
      <c r="K967">
        <v>66</v>
      </c>
      <c r="L967">
        <v>28.81</v>
      </c>
      <c r="M967">
        <v>3.95</v>
      </c>
      <c r="N967">
        <v>1022.244589</v>
      </c>
      <c r="O967">
        <v>0</v>
      </c>
      <c r="P967">
        <v>1019.941353</v>
      </c>
      <c r="Q967">
        <f t="shared" si="44"/>
        <v>22.244589000000019</v>
      </c>
      <c r="S967">
        <f t="shared" si="45"/>
        <v>22.459546925566332</v>
      </c>
      <c r="T967">
        <f t="shared" si="46"/>
        <v>21.705346925566332</v>
      </c>
    </row>
    <row r="968" spans="1:20">
      <c r="A968">
        <v>12720.765625</v>
      </c>
      <c r="B968">
        <v>24.25</v>
      </c>
      <c r="C968">
        <v>24.316389000000001</v>
      </c>
      <c r="D968">
        <v>24.19</v>
      </c>
      <c r="E968">
        <v>0</v>
      </c>
      <c r="F968">
        <v>21.8125</v>
      </c>
      <c r="G968">
        <v>0</v>
      </c>
      <c r="H968">
        <v>0.29323500000000002</v>
      </c>
      <c r="I968">
        <v>0</v>
      </c>
      <c r="J968">
        <v>0</v>
      </c>
      <c r="K968">
        <v>124</v>
      </c>
      <c r="L968">
        <v>28.81</v>
      </c>
      <c r="M968">
        <v>3.95</v>
      </c>
      <c r="N968">
        <v>1022.244589</v>
      </c>
      <c r="O968">
        <v>0</v>
      </c>
      <c r="P968">
        <v>1019.941353</v>
      </c>
      <c r="Q968">
        <f t="shared" si="44"/>
        <v>22.244589000000019</v>
      </c>
      <c r="S968">
        <f t="shared" si="45"/>
        <v>22.459546925566332</v>
      </c>
      <c r="T968">
        <f t="shared" si="46"/>
        <v>21.705346925566332</v>
      </c>
    </row>
    <row r="969" spans="1:20">
      <c r="A969">
        <v>12780.484375</v>
      </c>
      <c r="B969">
        <v>24.25</v>
      </c>
      <c r="C969">
        <v>24.308333000000001</v>
      </c>
      <c r="D969">
        <v>24.19</v>
      </c>
      <c r="E969">
        <v>0</v>
      </c>
      <c r="F969">
        <v>21.8125</v>
      </c>
      <c r="G969">
        <v>0</v>
      </c>
      <c r="H969">
        <v>0.29323500000000002</v>
      </c>
      <c r="I969">
        <v>0</v>
      </c>
      <c r="J969">
        <v>0</v>
      </c>
      <c r="K969">
        <v>182</v>
      </c>
      <c r="L969">
        <v>28.81</v>
      </c>
      <c r="M969">
        <v>3.95</v>
      </c>
      <c r="N969">
        <v>1022.244589</v>
      </c>
      <c r="O969">
        <v>0</v>
      </c>
      <c r="P969">
        <v>1019.941353</v>
      </c>
      <c r="Q969">
        <f t="shared" si="44"/>
        <v>22.244589000000019</v>
      </c>
      <c r="S969">
        <f t="shared" si="45"/>
        <v>22.459546925566332</v>
      </c>
      <c r="T969">
        <f t="shared" si="46"/>
        <v>21.705346925566332</v>
      </c>
    </row>
    <row r="970" spans="1:20">
      <c r="A970">
        <v>12840.421875</v>
      </c>
      <c r="B970">
        <v>24.25</v>
      </c>
      <c r="C970">
        <v>24.300277999999999</v>
      </c>
      <c r="D970">
        <v>24.19</v>
      </c>
      <c r="E970">
        <v>0</v>
      </c>
      <c r="F970">
        <v>21.8125</v>
      </c>
      <c r="G970">
        <v>0</v>
      </c>
      <c r="H970">
        <v>0.29323500000000002</v>
      </c>
      <c r="I970">
        <v>0</v>
      </c>
      <c r="J970">
        <v>0</v>
      </c>
      <c r="K970">
        <v>240</v>
      </c>
      <c r="L970">
        <v>28.81</v>
      </c>
      <c r="M970">
        <v>3.95</v>
      </c>
      <c r="N970">
        <v>1022.244589</v>
      </c>
      <c r="O970">
        <v>0</v>
      </c>
      <c r="P970">
        <v>1019.941353</v>
      </c>
      <c r="Q970">
        <f t="shared" si="44"/>
        <v>22.244589000000019</v>
      </c>
      <c r="S970">
        <f t="shared" si="45"/>
        <v>22.459546925566332</v>
      </c>
      <c r="T970">
        <f t="shared" si="46"/>
        <v>21.705346925566332</v>
      </c>
    </row>
    <row r="971" spans="1:20">
      <c r="A971">
        <v>12900.53125</v>
      </c>
      <c r="B971">
        <v>24.25</v>
      </c>
      <c r="C971">
        <v>24.292221999999999</v>
      </c>
      <c r="D971">
        <v>24.19</v>
      </c>
      <c r="E971">
        <v>0</v>
      </c>
      <c r="F971">
        <v>21.8125</v>
      </c>
      <c r="G971">
        <v>0</v>
      </c>
      <c r="H971">
        <v>0.29323500000000002</v>
      </c>
      <c r="I971">
        <v>0</v>
      </c>
      <c r="J971">
        <v>0</v>
      </c>
      <c r="K971">
        <v>298</v>
      </c>
      <c r="L971">
        <v>28.81</v>
      </c>
      <c r="M971">
        <v>3.95</v>
      </c>
      <c r="N971">
        <v>1022.244589</v>
      </c>
      <c r="O971">
        <v>0</v>
      </c>
      <c r="P971">
        <v>1019.941353</v>
      </c>
      <c r="Q971">
        <f t="shared" si="44"/>
        <v>22.244589000000019</v>
      </c>
      <c r="S971">
        <f t="shared" si="45"/>
        <v>22.459546925566332</v>
      </c>
      <c r="T971">
        <f t="shared" si="46"/>
        <v>21.705346925566332</v>
      </c>
    </row>
    <row r="972" spans="1:20">
      <c r="A972">
        <v>12959.75</v>
      </c>
      <c r="B972">
        <v>24.1875</v>
      </c>
      <c r="C972">
        <v>24.284306000000001</v>
      </c>
      <c r="D972">
        <v>24.19</v>
      </c>
      <c r="E972">
        <v>0</v>
      </c>
      <c r="F972">
        <v>21.8125</v>
      </c>
      <c r="G972">
        <v>0</v>
      </c>
      <c r="H972">
        <v>0.29323500000000002</v>
      </c>
      <c r="I972">
        <v>0</v>
      </c>
      <c r="J972">
        <v>0</v>
      </c>
      <c r="K972">
        <v>355</v>
      </c>
      <c r="L972">
        <v>28.81</v>
      </c>
      <c r="M972">
        <v>3.95</v>
      </c>
      <c r="N972">
        <v>1022.244589</v>
      </c>
      <c r="O972">
        <v>0</v>
      </c>
      <c r="P972">
        <v>1019.941353</v>
      </c>
      <c r="Q972">
        <f t="shared" si="44"/>
        <v>22.244589000000019</v>
      </c>
      <c r="S972">
        <f t="shared" si="45"/>
        <v>22.459546925566332</v>
      </c>
      <c r="T972">
        <f t="shared" si="46"/>
        <v>21.705346925566332</v>
      </c>
    </row>
    <row r="973" spans="1:20">
      <c r="A973">
        <v>13020.625</v>
      </c>
      <c r="B973">
        <v>24.1875</v>
      </c>
      <c r="C973">
        <v>24.276111</v>
      </c>
      <c r="D973">
        <v>24.19</v>
      </c>
      <c r="E973">
        <v>0</v>
      </c>
      <c r="F973">
        <v>21.8125</v>
      </c>
      <c r="G973">
        <v>0</v>
      </c>
      <c r="H973">
        <v>0.29323500000000002</v>
      </c>
      <c r="I973">
        <v>0</v>
      </c>
      <c r="J973">
        <v>0</v>
      </c>
      <c r="K973">
        <v>414</v>
      </c>
      <c r="L973">
        <v>28.81</v>
      </c>
      <c r="M973">
        <v>3.95</v>
      </c>
      <c r="N973">
        <v>1022.244589</v>
      </c>
      <c r="O973">
        <v>0</v>
      </c>
      <c r="P973">
        <v>1019.941353</v>
      </c>
      <c r="Q973">
        <f t="shared" si="44"/>
        <v>22.244589000000019</v>
      </c>
      <c r="S973">
        <f t="shared" si="45"/>
        <v>22.459546925566332</v>
      </c>
      <c r="T973">
        <f t="shared" si="46"/>
        <v>21.705346925566332</v>
      </c>
    </row>
    <row r="974" spans="1:20">
      <c r="A974">
        <v>13079.953125</v>
      </c>
      <c r="B974">
        <v>24.1875</v>
      </c>
      <c r="C974">
        <v>24.268194000000001</v>
      </c>
      <c r="D974">
        <v>24.19</v>
      </c>
      <c r="E974">
        <v>0</v>
      </c>
      <c r="F974">
        <v>21.8125</v>
      </c>
      <c r="G974">
        <v>0</v>
      </c>
      <c r="H974">
        <v>0.29323500000000002</v>
      </c>
      <c r="I974">
        <v>0</v>
      </c>
      <c r="J974">
        <v>0</v>
      </c>
      <c r="K974">
        <v>471</v>
      </c>
      <c r="L974">
        <v>28.81</v>
      </c>
      <c r="M974">
        <v>3.95</v>
      </c>
      <c r="N974">
        <v>1022.244589</v>
      </c>
      <c r="O974">
        <v>0</v>
      </c>
      <c r="P974">
        <v>1019.941353</v>
      </c>
      <c r="Q974">
        <f t="shared" si="44"/>
        <v>22.244589000000019</v>
      </c>
      <c r="S974">
        <f t="shared" si="45"/>
        <v>22.459546925566332</v>
      </c>
      <c r="T974">
        <f t="shared" si="46"/>
        <v>21.705346925566332</v>
      </c>
    </row>
    <row r="975" spans="1:20">
      <c r="A975">
        <v>13140.28125</v>
      </c>
      <c r="B975">
        <v>24.1875</v>
      </c>
      <c r="C975">
        <v>24.260138999999999</v>
      </c>
      <c r="D975">
        <v>24.19</v>
      </c>
      <c r="E975">
        <v>0</v>
      </c>
      <c r="F975">
        <v>21.875</v>
      </c>
      <c r="G975">
        <v>0</v>
      </c>
      <c r="H975">
        <v>0.29323500000000002</v>
      </c>
      <c r="I975">
        <v>0</v>
      </c>
      <c r="J975">
        <v>0</v>
      </c>
      <c r="K975">
        <v>529</v>
      </c>
      <c r="L975">
        <v>28.81</v>
      </c>
      <c r="M975">
        <v>3.95</v>
      </c>
      <c r="N975">
        <v>1022.244589</v>
      </c>
      <c r="O975">
        <v>0</v>
      </c>
      <c r="P975">
        <v>1019.941353</v>
      </c>
      <c r="Q975">
        <f t="shared" si="44"/>
        <v>22.244589000000019</v>
      </c>
      <c r="S975">
        <f t="shared" si="45"/>
        <v>22.459546925566332</v>
      </c>
      <c r="T975">
        <f t="shared" si="46"/>
        <v>21.705346925566332</v>
      </c>
    </row>
    <row r="976" spans="1:20">
      <c r="A976">
        <v>13200.53125</v>
      </c>
      <c r="B976">
        <v>24.125</v>
      </c>
      <c r="C976">
        <v>24.252082999999999</v>
      </c>
      <c r="D976">
        <v>24.06</v>
      </c>
      <c r="E976">
        <v>0</v>
      </c>
      <c r="F976">
        <v>21.875</v>
      </c>
      <c r="G976">
        <v>0</v>
      </c>
      <c r="H976">
        <v>0.29323500000000002</v>
      </c>
      <c r="I976">
        <v>0</v>
      </c>
      <c r="J976">
        <v>0</v>
      </c>
      <c r="K976">
        <v>23</v>
      </c>
      <c r="L976">
        <v>28.86</v>
      </c>
      <c r="M976">
        <v>3.95</v>
      </c>
      <c r="N976">
        <v>1022.261681</v>
      </c>
      <c r="O976">
        <v>0</v>
      </c>
      <c r="P976">
        <v>1019.941353</v>
      </c>
      <c r="Q976">
        <f t="shared" si="44"/>
        <v>22.261680999999953</v>
      </c>
      <c r="S976">
        <f t="shared" si="45"/>
        <v>22.567421790722754</v>
      </c>
      <c r="T976">
        <f t="shared" si="46"/>
        <v>21.836621790722756</v>
      </c>
    </row>
    <row r="977" spans="1:20">
      <c r="A977">
        <v>13260.890625</v>
      </c>
      <c r="B977">
        <v>24.15625</v>
      </c>
      <c r="C977">
        <v>24.244028</v>
      </c>
      <c r="D977">
        <v>24.06</v>
      </c>
      <c r="E977">
        <v>0</v>
      </c>
      <c r="F977">
        <v>21.875</v>
      </c>
      <c r="G977">
        <v>0</v>
      </c>
      <c r="H977">
        <v>0.29323500000000002</v>
      </c>
      <c r="I977">
        <v>0</v>
      </c>
      <c r="J977">
        <v>0</v>
      </c>
      <c r="K977">
        <v>81</v>
      </c>
      <c r="L977">
        <v>28.86</v>
      </c>
      <c r="M977">
        <v>3.95</v>
      </c>
      <c r="N977">
        <v>1022.261681</v>
      </c>
      <c r="O977">
        <v>0</v>
      </c>
      <c r="P977">
        <v>1019.941353</v>
      </c>
      <c r="Q977">
        <f t="shared" si="44"/>
        <v>22.261680999999953</v>
      </c>
      <c r="S977">
        <f t="shared" si="45"/>
        <v>22.567421790722754</v>
      </c>
      <c r="T977">
        <f t="shared" si="46"/>
        <v>21.836621790722756</v>
      </c>
    </row>
    <row r="978" spans="1:20">
      <c r="A978">
        <v>13320.375</v>
      </c>
      <c r="B978">
        <v>24.125</v>
      </c>
      <c r="C978">
        <v>24.235972</v>
      </c>
      <c r="D978">
        <v>24.06</v>
      </c>
      <c r="E978">
        <v>0</v>
      </c>
      <c r="F978">
        <v>21.875</v>
      </c>
      <c r="G978">
        <v>0</v>
      </c>
      <c r="H978">
        <v>0.29323500000000002</v>
      </c>
      <c r="I978">
        <v>0</v>
      </c>
      <c r="J978">
        <v>0</v>
      </c>
      <c r="K978">
        <v>139</v>
      </c>
      <c r="L978">
        <v>28.86</v>
      </c>
      <c r="M978">
        <v>3.95</v>
      </c>
      <c r="N978">
        <v>1022.261681</v>
      </c>
      <c r="O978">
        <v>0</v>
      </c>
      <c r="P978">
        <v>1019.941353</v>
      </c>
      <c r="Q978">
        <f t="shared" si="44"/>
        <v>22.261680999999953</v>
      </c>
      <c r="S978">
        <f t="shared" si="45"/>
        <v>22.567421790722754</v>
      </c>
      <c r="T978">
        <f t="shared" si="46"/>
        <v>21.836621790722756</v>
      </c>
    </row>
    <row r="979" spans="1:20">
      <c r="A979">
        <v>13380.609375</v>
      </c>
      <c r="B979">
        <v>24.125</v>
      </c>
      <c r="C979">
        <v>24.227778000000001</v>
      </c>
      <c r="D979">
        <v>24.06</v>
      </c>
      <c r="E979">
        <v>0</v>
      </c>
      <c r="F979">
        <v>21.875</v>
      </c>
      <c r="G979">
        <v>0</v>
      </c>
      <c r="H979">
        <v>0.29323500000000002</v>
      </c>
      <c r="I979">
        <v>0</v>
      </c>
      <c r="J979">
        <v>0</v>
      </c>
      <c r="K979">
        <v>198</v>
      </c>
      <c r="L979">
        <v>28.86</v>
      </c>
      <c r="M979">
        <v>3.95</v>
      </c>
      <c r="N979">
        <v>1022.261681</v>
      </c>
      <c r="O979">
        <v>0</v>
      </c>
      <c r="P979">
        <v>1019.941353</v>
      </c>
      <c r="Q979">
        <f t="shared" si="44"/>
        <v>22.261680999999953</v>
      </c>
      <c r="S979">
        <f t="shared" si="45"/>
        <v>22.567421790722754</v>
      </c>
      <c r="T979">
        <f t="shared" si="46"/>
        <v>21.836621790722756</v>
      </c>
    </row>
    <row r="980" spans="1:20">
      <c r="A980">
        <v>13439.828125</v>
      </c>
      <c r="B980">
        <v>24.125</v>
      </c>
      <c r="C980">
        <v>24.219861000000002</v>
      </c>
      <c r="D980">
        <v>24.06</v>
      </c>
      <c r="E980">
        <v>0</v>
      </c>
      <c r="F980">
        <v>21.8125</v>
      </c>
      <c r="G980">
        <v>0</v>
      </c>
      <c r="H980">
        <v>0.29323500000000002</v>
      </c>
      <c r="I980">
        <v>0</v>
      </c>
      <c r="J980">
        <v>0</v>
      </c>
      <c r="K980">
        <v>255</v>
      </c>
      <c r="L980">
        <v>28.86</v>
      </c>
      <c r="M980">
        <v>3.95</v>
      </c>
      <c r="N980">
        <v>1022.261681</v>
      </c>
      <c r="O980">
        <v>0</v>
      </c>
      <c r="P980">
        <v>1019.941353</v>
      </c>
      <c r="Q980">
        <f t="shared" si="44"/>
        <v>22.261680999999953</v>
      </c>
      <c r="S980">
        <f t="shared" si="45"/>
        <v>22.567421790722754</v>
      </c>
      <c r="T980">
        <f t="shared" si="46"/>
        <v>21.836621790722756</v>
      </c>
    </row>
    <row r="981" spans="1:20">
      <c r="A981">
        <v>13500.703125</v>
      </c>
      <c r="B981">
        <v>24.125</v>
      </c>
      <c r="C981">
        <v>24.211666999999998</v>
      </c>
      <c r="D981">
        <v>24.06</v>
      </c>
      <c r="E981">
        <v>0</v>
      </c>
      <c r="F981">
        <v>21.875</v>
      </c>
      <c r="G981">
        <v>0</v>
      </c>
      <c r="H981">
        <v>0.29323500000000002</v>
      </c>
      <c r="I981">
        <v>0</v>
      </c>
      <c r="J981">
        <v>0</v>
      </c>
      <c r="K981">
        <v>314</v>
      </c>
      <c r="L981">
        <v>28.86</v>
      </c>
      <c r="M981">
        <v>3.95</v>
      </c>
      <c r="N981">
        <v>1022.261681</v>
      </c>
      <c r="O981">
        <v>0</v>
      </c>
      <c r="P981">
        <v>1019.941353</v>
      </c>
      <c r="Q981">
        <f t="shared" si="44"/>
        <v>22.261680999999953</v>
      </c>
      <c r="S981">
        <f t="shared" si="45"/>
        <v>22.567421790722754</v>
      </c>
      <c r="T981">
        <f t="shared" si="46"/>
        <v>21.836621790722756</v>
      </c>
    </row>
    <row r="982" spans="1:20">
      <c r="A982">
        <v>13560.59375</v>
      </c>
      <c r="B982">
        <v>24.0625</v>
      </c>
      <c r="C982">
        <v>24.203610999999999</v>
      </c>
      <c r="D982">
        <v>24.06</v>
      </c>
      <c r="E982">
        <v>0</v>
      </c>
      <c r="F982">
        <v>21.875</v>
      </c>
      <c r="G982">
        <v>0</v>
      </c>
      <c r="H982">
        <v>0.29323500000000002</v>
      </c>
      <c r="I982">
        <v>0</v>
      </c>
      <c r="J982">
        <v>0</v>
      </c>
      <c r="K982">
        <v>372</v>
      </c>
      <c r="L982">
        <v>28.86</v>
      </c>
      <c r="M982">
        <v>3.95</v>
      </c>
      <c r="N982">
        <v>1022.261681</v>
      </c>
      <c r="O982">
        <v>0</v>
      </c>
      <c r="P982">
        <v>1019.941353</v>
      </c>
      <c r="Q982">
        <f t="shared" si="44"/>
        <v>22.261680999999953</v>
      </c>
      <c r="S982">
        <f t="shared" si="45"/>
        <v>22.567421790722754</v>
      </c>
      <c r="T982">
        <f t="shared" si="46"/>
        <v>21.836621790722756</v>
      </c>
    </row>
    <row r="983" spans="1:20">
      <c r="A983">
        <v>13620.484375</v>
      </c>
      <c r="B983">
        <v>24.0625</v>
      </c>
      <c r="C983">
        <v>24.195556</v>
      </c>
      <c r="D983">
        <v>24.06</v>
      </c>
      <c r="E983">
        <v>0</v>
      </c>
      <c r="F983">
        <v>21.9375</v>
      </c>
      <c r="G983">
        <v>0</v>
      </c>
      <c r="H983">
        <v>0.29323500000000002</v>
      </c>
      <c r="I983">
        <v>0</v>
      </c>
      <c r="J983">
        <v>0</v>
      </c>
      <c r="K983">
        <v>430</v>
      </c>
      <c r="L983">
        <v>28.86</v>
      </c>
      <c r="M983">
        <v>3.95</v>
      </c>
      <c r="N983">
        <v>1022.261681</v>
      </c>
      <c r="O983">
        <v>0</v>
      </c>
      <c r="P983">
        <v>1019.941353</v>
      </c>
      <c r="Q983">
        <f t="shared" si="44"/>
        <v>22.261680999999953</v>
      </c>
      <c r="S983">
        <f t="shared" si="45"/>
        <v>22.567421790722754</v>
      </c>
      <c r="T983">
        <f t="shared" si="46"/>
        <v>21.836621790722756</v>
      </c>
    </row>
    <row r="984" spans="1:20">
      <c r="A984">
        <v>13679.765625</v>
      </c>
      <c r="B984">
        <v>24.0625</v>
      </c>
      <c r="C984">
        <v>24.187639000000001</v>
      </c>
      <c r="D984">
        <v>24.06</v>
      </c>
      <c r="E984">
        <v>0</v>
      </c>
      <c r="F984">
        <v>21.9375</v>
      </c>
      <c r="G984">
        <v>0</v>
      </c>
      <c r="H984">
        <v>0.29323500000000002</v>
      </c>
      <c r="I984">
        <v>0</v>
      </c>
      <c r="J984">
        <v>0</v>
      </c>
      <c r="K984">
        <v>487</v>
      </c>
      <c r="L984">
        <v>28.86</v>
      </c>
      <c r="M984">
        <v>3.95</v>
      </c>
      <c r="N984">
        <v>1022.261681</v>
      </c>
      <c r="O984">
        <v>0</v>
      </c>
      <c r="P984">
        <v>1019.941353</v>
      </c>
      <c r="Q984">
        <f t="shared" si="44"/>
        <v>22.261680999999953</v>
      </c>
      <c r="S984">
        <f t="shared" si="45"/>
        <v>22.567421790722754</v>
      </c>
      <c r="T984">
        <f t="shared" si="46"/>
        <v>21.836621790722756</v>
      </c>
    </row>
    <row r="985" spans="1:20">
      <c r="A985">
        <v>13739.953125</v>
      </c>
      <c r="B985">
        <v>24.0625</v>
      </c>
      <c r="C985">
        <v>24.179583000000001</v>
      </c>
      <c r="D985">
        <v>24.06</v>
      </c>
      <c r="E985">
        <v>0</v>
      </c>
      <c r="F985">
        <v>21.9375</v>
      </c>
      <c r="G985">
        <v>0</v>
      </c>
      <c r="H985">
        <v>0.29323500000000002</v>
      </c>
      <c r="I985">
        <v>0</v>
      </c>
      <c r="J985">
        <v>0</v>
      </c>
      <c r="K985">
        <v>545</v>
      </c>
      <c r="L985">
        <v>28.86</v>
      </c>
      <c r="M985">
        <v>3.95</v>
      </c>
      <c r="N985">
        <v>1022.261681</v>
      </c>
      <c r="O985">
        <v>0</v>
      </c>
      <c r="P985">
        <v>1019.941353</v>
      </c>
      <c r="Q985">
        <f t="shared" si="44"/>
        <v>22.261680999999953</v>
      </c>
      <c r="S985">
        <f t="shared" si="45"/>
        <v>22.567421790722754</v>
      </c>
      <c r="T985">
        <f t="shared" si="46"/>
        <v>21.836621790722756</v>
      </c>
    </row>
    <row r="986" spans="1:20">
      <c r="A986">
        <v>13860.09375</v>
      </c>
      <c r="B986">
        <v>24</v>
      </c>
      <c r="C986">
        <v>24.163471999999999</v>
      </c>
      <c r="D986">
        <v>23.94</v>
      </c>
      <c r="E986">
        <v>0</v>
      </c>
      <c r="F986">
        <v>21.9375</v>
      </c>
      <c r="G986">
        <v>0</v>
      </c>
      <c r="H986">
        <v>0.29323500000000002</v>
      </c>
      <c r="I986">
        <v>0</v>
      </c>
      <c r="J986">
        <v>0</v>
      </c>
      <c r="K986">
        <v>96</v>
      </c>
      <c r="L986">
        <v>28.79</v>
      </c>
      <c r="M986">
        <v>3.95</v>
      </c>
      <c r="N986">
        <v>1022.24298</v>
      </c>
      <c r="O986">
        <v>0</v>
      </c>
      <c r="P986">
        <v>1019.941353</v>
      </c>
      <c r="Q986">
        <f t="shared" si="44"/>
        <v>22.242979999999989</v>
      </c>
      <c r="S986">
        <f t="shared" si="45"/>
        <v>22.416396979503766</v>
      </c>
      <c r="T986">
        <f t="shared" si="46"/>
        <v>21.707196979503767</v>
      </c>
    </row>
    <row r="987" spans="1:20">
      <c r="A987">
        <v>13920.328125</v>
      </c>
      <c r="B987">
        <v>24</v>
      </c>
      <c r="C987">
        <v>24.155417</v>
      </c>
      <c r="D987">
        <v>23.94</v>
      </c>
      <c r="E987">
        <v>0</v>
      </c>
      <c r="F987">
        <v>21.9375</v>
      </c>
      <c r="G987">
        <v>0</v>
      </c>
      <c r="H987">
        <v>0.29323500000000002</v>
      </c>
      <c r="I987">
        <v>0</v>
      </c>
      <c r="J987">
        <v>0</v>
      </c>
      <c r="K987">
        <v>154</v>
      </c>
      <c r="L987">
        <v>28.79</v>
      </c>
      <c r="M987">
        <v>3.95</v>
      </c>
      <c r="N987">
        <v>1022.24298</v>
      </c>
      <c r="O987">
        <v>0</v>
      </c>
      <c r="P987">
        <v>1019.941353</v>
      </c>
      <c r="Q987">
        <f t="shared" si="44"/>
        <v>22.242979999999989</v>
      </c>
      <c r="S987">
        <f t="shared" si="45"/>
        <v>22.416396979503766</v>
      </c>
      <c r="T987">
        <f t="shared" si="46"/>
        <v>21.707196979503767</v>
      </c>
    </row>
    <row r="988" spans="1:20">
      <c r="A988">
        <v>13980.4375</v>
      </c>
      <c r="B988">
        <v>24</v>
      </c>
      <c r="C988">
        <v>24.147361</v>
      </c>
      <c r="D988">
        <v>23.94</v>
      </c>
      <c r="E988">
        <v>0</v>
      </c>
      <c r="F988">
        <v>21.9375</v>
      </c>
      <c r="G988">
        <v>0</v>
      </c>
      <c r="H988">
        <v>0.29323500000000002</v>
      </c>
      <c r="I988">
        <v>0</v>
      </c>
      <c r="J988">
        <v>0</v>
      </c>
      <c r="K988">
        <v>212</v>
      </c>
      <c r="L988">
        <v>28.79</v>
      </c>
      <c r="M988">
        <v>3.95</v>
      </c>
      <c r="N988">
        <v>1022.24298</v>
      </c>
      <c r="O988">
        <v>0</v>
      </c>
      <c r="P988">
        <v>1019.941353</v>
      </c>
      <c r="Q988">
        <f t="shared" si="44"/>
        <v>22.242979999999989</v>
      </c>
      <c r="S988">
        <f t="shared" si="45"/>
        <v>22.416396979503766</v>
      </c>
      <c r="T988">
        <f t="shared" si="46"/>
        <v>21.707196979503767</v>
      </c>
    </row>
    <row r="989" spans="1:20">
      <c r="A989">
        <v>14040.265625</v>
      </c>
      <c r="B989">
        <v>24</v>
      </c>
      <c r="C989">
        <v>24.139306000000001</v>
      </c>
      <c r="D989">
        <v>23.94</v>
      </c>
      <c r="E989">
        <v>0</v>
      </c>
      <c r="F989">
        <v>21.9375</v>
      </c>
      <c r="G989">
        <v>0</v>
      </c>
      <c r="H989">
        <v>0.29323500000000002</v>
      </c>
      <c r="I989">
        <v>0</v>
      </c>
      <c r="J989">
        <v>0</v>
      </c>
      <c r="K989">
        <v>270</v>
      </c>
      <c r="L989">
        <v>28.79</v>
      </c>
      <c r="M989">
        <v>3.95</v>
      </c>
      <c r="N989">
        <v>1022.24298</v>
      </c>
      <c r="O989">
        <v>0</v>
      </c>
      <c r="P989">
        <v>1019.941353</v>
      </c>
      <c r="Q989">
        <f t="shared" si="44"/>
        <v>22.242979999999989</v>
      </c>
      <c r="S989">
        <f t="shared" si="45"/>
        <v>22.416396979503766</v>
      </c>
      <c r="T989">
        <f t="shared" si="46"/>
        <v>21.707196979503767</v>
      </c>
    </row>
    <row r="990" spans="1:20">
      <c r="A990">
        <v>14100.3125</v>
      </c>
      <c r="B990">
        <v>24</v>
      </c>
      <c r="C990">
        <v>24.131250000000001</v>
      </c>
      <c r="D990">
        <v>23.94</v>
      </c>
      <c r="E990">
        <v>0</v>
      </c>
      <c r="F990">
        <v>21.9375</v>
      </c>
      <c r="G990">
        <v>0</v>
      </c>
      <c r="H990">
        <v>0.29323500000000002</v>
      </c>
      <c r="I990">
        <v>0</v>
      </c>
      <c r="J990">
        <v>0</v>
      </c>
      <c r="K990">
        <v>328</v>
      </c>
      <c r="L990">
        <v>28.79</v>
      </c>
      <c r="M990">
        <v>3.95</v>
      </c>
      <c r="N990">
        <v>1022.24298</v>
      </c>
      <c r="O990">
        <v>0</v>
      </c>
      <c r="P990">
        <v>1019.941353</v>
      </c>
      <c r="Q990">
        <f t="shared" si="44"/>
        <v>22.242979999999989</v>
      </c>
      <c r="S990">
        <f t="shared" si="45"/>
        <v>22.416396979503766</v>
      </c>
      <c r="T990">
        <f t="shared" si="46"/>
        <v>21.707196979503767</v>
      </c>
    </row>
    <row r="991" spans="1:20">
      <c r="A991">
        <v>14219.78125</v>
      </c>
      <c r="B991">
        <v>23.9375</v>
      </c>
      <c r="C991">
        <v>24.115278</v>
      </c>
      <c r="D991">
        <v>23.94</v>
      </c>
      <c r="E991">
        <v>0</v>
      </c>
      <c r="F991">
        <v>21.9375</v>
      </c>
      <c r="G991">
        <v>0</v>
      </c>
      <c r="H991">
        <v>0.29323500000000002</v>
      </c>
      <c r="I991">
        <v>0</v>
      </c>
      <c r="J991">
        <v>0</v>
      </c>
      <c r="K991">
        <v>443</v>
      </c>
      <c r="L991">
        <v>28.79</v>
      </c>
      <c r="M991">
        <v>3.95</v>
      </c>
      <c r="N991">
        <v>1022.24298</v>
      </c>
      <c r="O991">
        <v>0</v>
      </c>
      <c r="P991">
        <v>1019.941353</v>
      </c>
      <c r="Q991">
        <f t="shared" si="44"/>
        <v>22.242979999999989</v>
      </c>
      <c r="S991">
        <f t="shared" si="45"/>
        <v>22.416396979503766</v>
      </c>
      <c r="T991">
        <f t="shared" si="46"/>
        <v>21.707196979503767</v>
      </c>
    </row>
    <row r="992" spans="1:20">
      <c r="A992">
        <v>14279.953125</v>
      </c>
      <c r="B992">
        <v>23.9375</v>
      </c>
      <c r="C992">
        <v>24.107222</v>
      </c>
      <c r="D992">
        <v>23.94</v>
      </c>
      <c r="E992">
        <v>0</v>
      </c>
      <c r="F992">
        <v>21.9375</v>
      </c>
      <c r="G992">
        <v>0</v>
      </c>
      <c r="H992">
        <v>0.29323500000000002</v>
      </c>
      <c r="I992">
        <v>0</v>
      </c>
      <c r="J992">
        <v>0</v>
      </c>
      <c r="K992">
        <v>501</v>
      </c>
      <c r="L992">
        <v>28.79</v>
      </c>
      <c r="M992">
        <v>3.95</v>
      </c>
      <c r="N992">
        <v>1022.24298</v>
      </c>
      <c r="O992">
        <v>0</v>
      </c>
      <c r="P992">
        <v>1019.941353</v>
      </c>
      <c r="Q992">
        <f t="shared" si="44"/>
        <v>22.242979999999989</v>
      </c>
      <c r="S992">
        <f t="shared" si="45"/>
        <v>22.416396979503766</v>
      </c>
      <c r="T992">
        <f t="shared" si="46"/>
        <v>21.707196979503767</v>
      </c>
    </row>
    <row r="993" spans="1:20">
      <c r="A993">
        <v>14340.09375</v>
      </c>
      <c r="B993">
        <v>23.9375</v>
      </c>
      <c r="C993">
        <v>24.099167000000001</v>
      </c>
      <c r="D993">
        <v>23.94</v>
      </c>
      <c r="E993">
        <v>0</v>
      </c>
      <c r="F993">
        <v>21.9375</v>
      </c>
      <c r="G993">
        <v>0</v>
      </c>
      <c r="H993">
        <v>0.29323500000000002</v>
      </c>
      <c r="I993">
        <v>0</v>
      </c>
      <c r="J993">
        <v>0</v>
      </c>
      <c r="K993">
        <v>559</v>
      </c>
      <c r="L993">
        <v>28.79</v>
      </c>
      <c r="M993">
        <v>3.95</v>
      </c>
      <c r="N993">
        <v>1022.24298</v>
      </c>
      <c r="O993">
        <v>0</v>
      </c>
      <c r="P993">
        <v>1019.941353</v>
      </c>
      <c r="Q993">
        <f t="shared" si="44"/>
        <v>22.242979999999989</v>
      </c>
      <c r="S993">
        <f t="shared" si="45"/>
        <v>22.416396979503766</v>
      </c>
      <c r="T993">
        <f t="shared" si="46"/>
        <v>21.707196979503767</v>
      </c>
    </row>
    <row r="994" spans="1:20">
      <c r="A994">
        <v>14400.484375</v>
      </c>
      <c r="B994">
        <v>23.875</v>
      </c>
      <c r="C994">
        <v>24.091111000000001</v>
      </c>
      <c r="D994">
        <v>23.87</v>
      </c>
      <c r="E994">
        <v>0</v>
      </c>
      <c r="F994">
        <v>21.9375</v>
      </c>
      <c r="G994">
        <v>0</v>
      </c>
      <c r="H994">
        <v>0.29323500000000002</v>
      </c>
      <c r="I994">
        <v>1</v>
      </c>
      <c r="J994">
        <v>0</v>
      </c>
      <c r="K994">
        <v>53</v>
      </c>
      <c r="L994">
        <v>28.76</v>
      </c>
      <c r="M994">
        <v>3.95</v>
      </c>
      <c r="N994">
        <v>1022.208337</v>
      </c>
      <c r="O994">
        <v>0</v>
      </c>
      <c r="P994">
        <v>1019.941353</v>
      </c>
      <c r="Q994">
        <f t="shared" ref="Q994:Q1057" si="47">N994-1000</f>
        <v>22.208337000000029</v>
      </c>
      <c r="S994">
        <f t="shared" si="45"/>
        <v>22.351672060409921</v>
      </c>
      <c r="T994">
        <f t="shared" si="46"/>
        <v>21.655072060409921</v>
      </c>
    </row>
    <row r="995" spans="1:20">
      <c r="A995">
        <v>14460.40625</v>
      </c>
      <c r="B995">
        <v>23.875</v>
      </c>
      <c r="C995">
        <v>24.083055999999999</v>
      </c>
      <c r="D995">
        <v>23.87</v>
      </c>
      <c r="E995">
        <v>0</v>
      </c>
      <c r="F995">
        <v>21.9375</v>
      </c>
      <c r="G995">
        <v>0</v>
      </c>
      <c r="H995">
        <v>0.29323500000000002</v>
      </c>
      <c r="I995">
        <v>1</v>
      </c>
      <c r="J995">
        <v>0</v>
      </c>
      <c r="K995">
        <v>111</v>
      </c>
      <c r="L995">
        <v>28.76</v>
      </c>
      <c r="M995">
        <v>3.95</v>
      </c>
      <c r="N995">
        <v>1022.208337</v>
      </c>
      <c r="O995">
        <v>0</v>
      </c>
      <c r="P995">
        <v>1019.941353</v>
      </c>
      <c r="Q995">
        <f t="shared" si="47"/>
        <v>22.208337000000029</v>
      </c>
      <c r="S995">
        <f t="shared" si="45"/>
        <v>22.351672060409921</v>
      </c>
      <c r="T995">
        <f t="shared" si="46"/>
        <v>21.655072060409921</v>
      </c>
    </row>
    <row r="996" spans="1:20">
      <c r="A996">
        <v>14519.8125</v>
      </c>
      <c r="B996">
        <v>23.875</v>
      </c>
      <c r="C996">
        <v>24.075139</v>
      </c>
      <c r="D996">
        <v>23.87</v>
      </c>
      <c r="E996">
        <v>0</v>
      </c>
      <c r="F996">
        <v>21.9375</v>
      </c>
      <c r="G996">
        <v>0</v>
      </c>
      <c r="H996">
        <v>0.29323500000000002</v>
      </c>
      <c r="I996">
        <v>1</v>
      </c>
      <c r="J996">
        <v>0</v>
      </c>
      <c r="K996">
        <v>168</v>
      </c>
      <c r="L996">
        <v>28.76</v>
      </c>
      <c r="M996">
        <v>3.95</v>
      </c>
      <c r="N996">
        <v>1022.208337</v>
      </c>
      <c r="O996">
        <v>0</v>
      </c>
      <c r="P996">
        <v>1019.941353</v>
      </c>
      <c r="Q996">
        <f t="shared" si="47"/>
        <v>22.208337000000029</v>
      </c>
      <c r="S996">
        <f t="shared" si="45"/>
        <v>22.351672060409921</v>
      </c>
      <c r="T996">
        <f t="shared" si="46"/>
        <v>21.655072060409921</v>
      </c>
    </row>
    <row r="997" spans="1:20">
      <c r="A997">
        <v>14580.515625</v>
      </c>
      <c r="B997">
        <v>23.875</v>
      </c>
      <c r="C997">
        <v>24.066943999999999</v>
      </c>
      <c r="D997">
        <v>23.87</v>
      </c>
      <c r="E997">
        <v>0</v>
      </c>
      <c r="F997">
        <v>21.9375</v>
      </c>
      <c r="G997">
        <v>0</v>
      </c>
      <c r="H997">
        <v>0.29323500000000002</v>
      </c>
      <c r="I997">
        <v>1</v>
      </c>
      <c r="J997">
        <v>0</v>
      </c>
      <c r="K997">
        <v>227</v>
      </c>
      <c r="L997">
        <v>28.76</v>
      </c>
      <c r="M997">
        <v>3.95</v>
      </c>
      <c r="N997">
        <v>1022.208337</v>
      </c>
      <c r="O997">
        <v>0</v>
      </c>
      <c r="P997">
        <v>1019.941353</v>
      </c>
      <c r="Q997">
        <f t="shared" si="47"/>
        <v>22.208337000000029</v>
      </c>
      <c r="S997">
        <f t="shared" si="45"/>
        <v>22.351672060409921</v>
      </c>
      <c r="T997">
        <f t="shared" si="46"/>
        <v>21.655072060409921</v>
      </c>
    </row>
    <row r="998" spans="1:20">
      <c r="A998">
        <v>14640.5625</v>
      </c>
      <c r="B998">
        <v>23.875</v>
      </c>
      <c r="C998">
        <v>24.058889000000001</v>
      </c>
      <c r="D998">
        <v>23.87</v>
      </c>
      <c r="E998">
        <v>0</v>
      </c>
      <c r="F998">
        <v>21.9375</v>
      </c>
      <c r="G998">
        <v>0</v>
      </c>
      <c r="H998">
        <v>0.29323500000000002</v>
      </c>
      <c r="I998">
        <v>1</v>
      </c>
      <c r="J998">
        <v>0</v>
      </c>
      <c r="K998">
        <v>285</v>
      </c>
      <c r="L998">
        <v>28.76</v>
      </c>
      <c r="M998">
        <v>3.95</v>
      </c>
      <c r="N998">
        <v>1022.208337</v>
      </c>
      <c r="O998">
        <v>0</v>
      </c>
      <c r="P998">
        <v>1019.941353</v>
      </c>
      <c r="Q998">
        <f t="shared" si="47"/>
        <v>22.208337000000029</v>
      </c>
      <c r="S998">
        <f t="shared" si="45"/>
        <v>22.351672060409921</v>
      </c>
      <c r="T998">
        <f t="shared" si="46"/>
        <v>21.655072060409921</v>
      </c>
    </row>
    <row r="999" spans="1:20">
      <c r="A999">
        <v>14700.6875</v>
      </c>
      <c r="B999">
        <v>23.875</v>
      </c>
      <c r="C999">
        <v>24.050833000000001</v>
      </c>
      <c r="D999">
        <v>23.87</v>
      </c>
      <c r="E999">
        <v>0</v>
      </c>
      <c r="F999">
        <v>21.9375</v>
      </c>
      <c r="G999">
        <v>0</v>
      </c>
      <c r="H999">
        <v>0.29323500000000002</v>
      </c>
      <c r="I999">
        <v>1</v>
      </c>
      <c r="J999">
        <v>0</v>
      </c>
      <c r="K999">
        <v>343</v>
      </c>
      <c r="L999">
        <v>28.76</v>
      </c>
      <c r="M999">
        <v>3.95</v>
      </c>
      <c r="N999">
        <v>1022.208337</v>
      </c>
      <c r="O999">
        <v>0</v>
      </c>
      <c r="P999">
        <v>1019.941353</v>
      </c>
      <c r="Q999">
        <f t="shared" si="47"/>
        <v>22.208337000000029</v>
      </c>
      <c r="S999">
        <f t="shared" si="45"/>
        <v>22.351672060409921</v>
      </c>
      <c r="T999">
        <f t="shared" si="46"/>
        <v>21.655072060409921</v>
      </c>
    </row>
    <row r="1000" spans="1:20">
      <c r="A1000">
        <v>14760.609375</v>
      </c>
      <c r="B1000">
        <v>23.875</v>
      </c>
      <c r="C1000">
        <v>24.042777999999998</v>
      </c>
      <c r="D1000">
        <v>23.87</v>
      </c>
      <c r="E1000">
        <v>0</v>
      </c>
      <c r="F1000">
        <v>21.9375</v>
      </c>
      <c r="G1000">
        <v>0</v>
      </c>
      <c r="H1000">
        <v>0.29323500000000002</v>
      </c>
      <c r="I1000">
        <v>1</v>
      </c>
      <c r="J1000">
        <v>0</v>
      </c>
      <c r="K1000">
        <v>401</v>
      </c>
      <c r="L1000">
        <v>28.76</v>
      </c>
      <c r="M1000">
        <v>3.95</v>
      </c>
      <c r="N1000">
        <v>1022.208337</v>
      </c>
      <c r="O1000">
        <v>0</v>
      </c>
      <c r="P1000">
        <v>1019.941353</v>
      </c>
      <c r="Q1000">
        <f t="shared" si="47"/>
        <v>22.208337000000029</v>
      </c>
      <c r="S1000">
        <f t="shared" si="45"/>
        <v>22.351672060409921</v>
      </c>
      <c r="T1000">
        <f t="shared" si="46"/>
        <v>21.655072060409921</v>
      </c>
    </row>
    <row r="1001" spans="1:20">
      <c r="A1001">
        <v>14819.828125</v>
      </c>
      <c r="B1001">
        <v>23.9375</v>
      </c>
      <c r="C1001">
        <v>24.034860999999999</v>
      </c>
      <c r="D1001">
        <v>23.87</v>
      </c>
      <c r="E1001">
        <v>0</v>
      </c>
      <c r="F1001">
        <v>21.9375</v>
      </c>
      <c r="G1001">
        <v>0</v>
      </c>
      <c r="H1001">
        <v>0.29323500000000002</v>
      </c>
      <c r="I1001">
        <v>0</v>
      </c>
      <c r="J1001">
        <v>0</v>
      </c>
      <c r="K1001">
        <v>458</v>
      </c>
      <c r="L1001">
        <v>28.76</v>
      </c>
      <c r="M1001">
        <v>3.95</v>
      </c>
      <c r="N1001">
        <v>1022.208337</v>
      </c>
      <c r="O1001">
        <v>0</v>
      </c>
      <c r="P1001">
        <v>1019.941353</v>
      </c>
      <c r="Q1001">
        <f t="shared" si="47"/>
        <v>22.208337000000029</v>
      </c>
      <c r="S1001">
        <f t="shared" si="45"/>
        <v>22.351672060409921</v>
      </c>
      <c r="T1001">
        <f t="shared" si="46"/>
        <v>21.655072060409921</v>
      </c>
    </row>
    <row r="1002" spans="1:20">
      <c r="A1002">
        <v>14879.90625</v>
      </c>
      <c r="B1002">
        <v>23.9375</v>
      </c>
      <c r="C1002">
        <v>24.026806000000001</v>
      </c>
      <c r="D1002">
        <v>23.87</v>
      </c>
      <c r="E1002">
        <v>0</v>
      </c>
      <c r="F1002">
        <v>21.9375</v>
      </c>
      <c r="G1002">
        <v>0</v>
      </c>
      <c r="H1002">
        <v>0.29323500000000002</v>
      </c>
      <c r="I1002">
        <v>0</v>
      </c>
      <c r="J1002">
        <v>0</v>
      </c>
      <c r="K1002">
        <v>516</v>
      </c>
      <c r="L1002">
        <v>28.76</v>
      </c>
      <c r="M1002">
        <v>3.95</v>
      </c>
      <c r="N1002">
        <v>1022.208337</v>
      </c>
      <c r="O1002">
        <v>0</v>
      </c>
      <c r="P1002">
        <v>1019.941353</v>
      </c>
      <c r="Q1002">
        <f t="shared" si="47"/>
        <v>22.208337000000029</v>
      </c>
      <c r="S1002">
        <f t="shared" si="45"/>
        <v>22.351672060409921</v>
      </c>
      <c r="T1002">
        <f t="shared" si="46"/>
        <v>21.655072060409921</v>
      </c>
    </row>
    <row r="1003" spans="1:20">
      <c r="A1003">
        <v>14939.796875</v>
      </c>
      <c r="B1003">
        <v>23.96875</v>
      </c>
      <c r="C1003">
        <v>24.018750000000001</v>
      </c>
      <c r="D1003">
        <v>23.75</v>
      </c>
      <c r="E1003">
        <v>0</v>
      </c>
      <c r="F1003">
        <v>21.9375</v>
      </c>
      <c r="G1003">
        <v>0</v>
      </c>
      <c r="H1003">
        <v>0.29323500000000002</v>
      </c>
      <c r="I1003">
        <v>0</v>
      </c>
      <c r="J1003">
        <v>0</v>
      </c>
      <c r="K1003">
        <v>10</v>
      </c>
      <c r="L1003">
        <v>28.73</v>
      </c>
      <c r="M1003">
        <v>3.95</v>
      </c>
      <c r="N1003">
        <v>1022.196782</v>
      </c>
      <c r="O1003">
        <v>0</v>
      </c>
      <c r="P1003">
        <v>1019.941353</v>
      </c>
      <c r="Q1003">
        <f t="shared" si="47"/>
        <v>22.196781999999985</v>
      </c>
      <c r="S1003">
        <f t="shared" si="45"/>
        <v>22.28694714131607</v>
      </c>
      <c r="T1003">
        <f t="shared" si="46"/>
        <v>21.611947141316069</v>
      </c>
    </row>
    <row r="1004" spans="1:20">
      <c r="A1004">
        <v>15000.65625</v>
      </c>
      <c r="B1004">
        <v>24</v>
      </c>
      <c r="C1004">
        <v>24.010556000000001</v>
      </c>
      <c r="D1004">
        <v>23.75</v>
      </c>
      <c r="E1004">
        <v>0</v>
      </c>
      <c r="F1004">
        <v>21.9375</v>
      </c>
      <c r="G1004">
        <v>0</v>
      </c>
      <c r="H1004">
        <v>0.29323500000000002</v>
      </c>
      <c r="I1004">
        <v>0</v>
      </c>
      <c r="J1004">
        <v>0</v>
      </c>
      <c r="K1004">
        <v>69</v>
      </c>
      <c r="L1004">
        <v>28.73</v>
      </c>
      <c r="M1004">
        <v>3.95</v>
      </c>
      <c r="N1004">
        <v>1022.196782</v>
      </c>
      <c r="O1004">
        <v>0</v>
      </c>
      <c r="P1004">
        <v>1019.941353</v>
      </c>
      <c r="Q1004">
        <f t="shared" si="47"/>
        <v>22.196781999999985</v>
      </c>
      <c r="S1004">
        <f t="shared" si="45"/>
        <v>22.28694714131607</v>
      </c>
      <c r="T1004">
        <f t="shared" si="46"/>
        <v>21.611947141316069</v>
      </c>
    </row>
    <row r="1005" spans="1:20">
      <c r="A1005">
        <v>15060.6875</v>
      </c>
      <c r="B1005">
        <v>24</v>
      </c>
      <c r="C1005">
        <v>24.002500000000001</v>
      </c>
      <c r="D1005">
        <v>23.75</v>
      </c>
      <c r="E1005">
        <v>0</v>
      </c>
      <c r="F1005">
        <v>21.9375</v>
      </c>
      <c r="G1005">
        <v>0</v>
      </c>
      <c r="H1005">
        <v>0.29323500000000002</v>
      </c>
      <c r="I1005">
        <v>0</v>
      </c>
      <c r="J1005">
        <v>0</v>
      </c>
      <c r="K1005">
        <v>127</v>
      </c>
      <c r="L1005">
        <v>28.73</v>
      </c>
      <c r="M1005">
        <v>3.95</v>
      </c>
      <c r="N1005">
        <v>1022.196782</v>
      </c>
      <c r="O1005">
        <v>0</v>
      </c>
      <c r="P1005">
        <v>1019.941353</v>
      </c>
      <c r="Q1005">
        <f t="shared" si="47"/>
        <v>22.196781999999985</v>
      </c>
      <c r="S1005">
        <f t="shared" si="45"/>
        <v>22.28694714131607</v>
      </c>
      <c r="T1005">
        <f t="shared" si="46"/>
        <v>21.611947141316069</v>
      </c>
    </row>
    <row r="1006" spans="1:20">
      <c r="A1006">
        <v>15119.953125</v>
      </c>
      <c r="B1006">
        <v>24</v>
      </c>
      <c r="C1006">
        <v>23.994582999999999</v>
      </c>
      <c r="D1006">
        <v>23.75</v>
      </c>
      <c r="E1006">
        <v>0</v>
      </c>
      <c r="F1006">
        <v>21.9375</v>
      </c>
      <c r="G1006">
        <v>0</v>
      </c>
      <c r="H1006">
        <v>0.29323500000000002</v>
      </c>
      <c r="I1006">
        <v>0</v>
      </c>
      <c r="J1006">
        <v>0</v>
      </c>
      <c r="K1006">
        <v>184</v>
      </c>
      <c r="L1006">
        <v>28.73</v>
      </c>
      <c r="M1006">
        <v>3.95</v>
      </c>
      <c r="N1006">
        <v>1022.196782</v>
      </c>
      <c r="O1006">
        <v>0</v>
      </c>
      <c r="P1006">
        <v>1019.941353</v>
      </c>
      <c r="Q1006">
        <f t="shared" si="47"/>
        <v>22.196781999999985</v>
      </c>
      <c r="S1006">
        <f t="shared" si="45"/>
        <v>22.28694714131607</v>
      </c>
      <c r="T1006">
        <f t="shared" si="46"/>
        <v>21.611947141316069</v>
      </c>
    </row>
    <row r="1007" spans="1:20">
      <c r="A1007">
        <v>15180.046875</v>
      </c>
      <c r="B1007">
        <v>24.0625</v>
      </c>
      <c r="C1007">
        <v>23.986528</v>
      </c>
      <c r="D1007">
        <v>23.75</v>
      </c>
      <c r="E1007">
        <v>0</v>
      </c>
      <c r="F1007">
        <v>21.9375</v>
      </c>
      <c r="G1007">
        <v>0</v>
      </c>
      <c r="H1007">
        <v>0.29323500000000002</v>
      </c>
      <c r="I1007">
        <v>0</v>
      </c>
      <c r="J1007">
        <v>0</v>
      </c>
      <c r="K1007">
        <v>242</v>
      </c>
      <c r="L1007">
        <v>28.73</v>
      </c>
      <c r="M1007">
        <v>3.95</v>
      </c>
      <c r="N1007">
        <v>1022.196782</v>
      </c>
      <c r="O1007">
        <v>0</v>
      </c>
      <c r="P1007">
        <v>1019.941353</v>
      </c>
      <c r="Q1007">
        <f t="shared" si="47"/>
        <v>22.196781999999985</v>
      </c>
      <c r="S1007">
        <f t="shared" si="45"/>
        <v>22.28694714131607</v>
      </c>
      <c r="T1007">
        <f t="shared" si="46"/>
        <v>21.611947141316069</v>
      </c>
    </row>
    <row r="1008" spans="1:20">
      <c r="A1008">
        <v>15240.125</v>
      </c>
      <c r="B1008">
        <v>24.0625</v>
      </c>
      <c r="C1008">
        <v>23.978472</v>
      </c>
      <c r="D1008">
        <v>23.75</v>
      </c>
      <c r="E1008">
        <v>0</v>
      </c>
      <c r="F1008">
        <v>21.9375</v>
      </c>
      <c r="G1008">
        <v>0</v>
      </c>
      <c r="H1008">
        <v>0.29323500000000002</v>
      </c>
      <c r="I1008">
        <v>0</v>
      </c>
      <c r="J1008">
        <v>0</v>
      </c>
      <c r="K1008">
        <v>300</v>
      </c>
      <c r="L1008">
        <v>28.73</v>
      </c>
      <c r="M1008">
        <v>3.95</v>
      </c>
      <c r="N1008">
        <v>1022.196782</v>
      </c>
      <c r="O1008">
        <v>0</v>
      </c>
      <c r="P1008">
        <v>1019.941353</v>
      </c>
      <c r="Q1008">
        <f t="shared" si="47"/>
        <v>22.196781999999985</v>
      </c>
      <c r="S1008">
        <f t="shared" si="45"/>
        <v>22.28694714131607</v>
      </c>
      <c r="T1008">
        <f t="shared" si="46"/>
        <v>21.611947141316069</v>
      </c>
    </row>
    <row r="1009" spans="1:20">
      <c r="A1009">
        <v>15300.28125</v>
      </c>
      <c r="B1009">
        <v>24.0625</v>
      </c>
      <c r="C1009">
        <v>23.970417000000001</v>
      </c>
      <c r="D1009">
        <v>23.75</v>
      </c>
      <c r="E1009">
        <v>0</v>
      </c>
      <c r="F1009">
        <v>21.9375</v>
      </c>
      <c r="G1009">
        <v>0</v>
      </c>
      <c r="H1009">
        <v>0.29323500000000002</v>
      </c>
      <c r="I1009">
        <v>0</v>
      </c>
      <c r="J1009">
        <v>0</v>
      </c>
      <c r="K1009">
        <v>358</v>
      </c>
      <c r="L1009">
        <v>28.73</v>
      </c>
      <c r="M1009">
        <v>3.95</v>
      </c>
      <c r="N1009">
        <v>1022.196782</v>
      </c>
      <c r="O1009">
        <v>0</v>
      </c>
      <c r="P1009">
        <v>1019.941353</v>
      </c>
      <c r="Q1009">
        <f t="shared" si="47"/>
        <v>22.196781999999985</v>
      </c>
      <c r="S1009">
        <f t="shared" si="45"/>
        <v>22.28694714131607</v>
      </c>
      <c r="T1009">
        <f t="shared" si="46"/>
        <v>21.611947141316069</v>
      </c>
    </row>
    <row r="1010" spans="1:20">
      <c r="A1010">
        <v>15360.078125</v>
      </c>
      <c r="B1010">
        <v>24.0625</v>
      </c>
      <c r="C1010">
        <v>23.962361000000001</v>
      </c>
      <c r="D1010">
        <v>23.75</v>
      </c>
      <c r="E1010">
        <v>0</v>
      </c>
      <c r="F1010">
        <v>21.9375</v>
      </c>
      <c r="G1010">
        <v>0</v>
      </c>
      <c r="H1010">
        <v>0.29323500000000002</v>
      </c>
      <c r="I1010">
        <v>0</v>
      </c>
      <c r="J1010">
        <v>0</v>
      </c>
      <c r="K1010">
        <v>416</v>
      </c>
      <c r="L1010">
        <v>28.73</v>
      </c>
      <c r="M1010">
        <v>3.95</v>
      </c>
      <c r="N1010">
        <v>1022.196782</v>
      </c>
      <c r="O1010">
        <v>0</v>
      </c>
      <c r="P1010">
        <v>1019.941353</v>
      </c>
      <c r="Q1010">
        <f t="shared" si="47"/>
        <v>22.196781999999985</v>
      </c>
      <c r="S1010">
        <f t="shared" si="45"/>
        <v>22.28694714131607</v>
      </c>
      <c r="T1010">
        <f t="shared" si="46"/>
        <v>21.611947141316069</v>
      </c>
    </row>
    <row r="1011" spans="1:20">
      <c r="A1011">
        <v>15420.28125</v>
      </c>
      <c r="B1011">
        <v>24</v>
      </c>
      <c r="C1011">
        <v>23.954305999999999</v>
      </c>
      <c r="D1011">
        <v>23.75</v>
      </c>
      <c r="E1011">
        <v>0</v>
      </c>
      <c r="F1011">
        <v>21.9375</v>
      </c>
      <c r="G1011">
        <v>0</v>
      </c>
      <c r="H1011">
        <v>0.29323500000000002</v>
      </c>
      <c r="I1011">
        <v>0</v>
      </c>
      <c r="J1011">
        <v>0</v>
      </c>
      <c r="K1011">
        <v>474</v>
      </c>
      <c r="L1011">
        <v>28.73</v>
      </c>
      <c r="M1011">
        <v>3.95</v>
      </c>
      <c r="N1011">
        <v>1022.196782</v>
      </c>
      <c r="O1011">
        <v>0</v>
      </c>
      <c r="P1011">
        <v>1019.941353</v>
      </c>
      <c r="Q1011">
        <f t="shared" si="47"/>
        <v>22.196781999999985</v>
      </c>
      <c r="S1011">
        <f t="shared" si="45"/>
        <v>22.28694714131607</v>
      </c>
      <c r="T1011">
        <f t="shared" si="46"/>
        <v>21.611947141316069</v>
      </c>
    </row>
    <row r="1012" spans="1:20">
      <c r="A1012">
        <v>15479.765625</v>
      </c>
      <c r="B1012">
        <v>24</v>
      </c>
      <c r="C1012">
        <v>23.946249999999999</v>
      </c>
      <c r="D1012">
        <v>23.75</v>
      </c>
      <c r="E1012">
        <v>0</v>
      </c>
      <c r="F1012">
        <v>21.9375</v>
      </c>
      <c r="G1012">
        <v>0</v>
      </c>
      <c r="H1012">
        <v>0.29323500000000002</v>
      </c>
      <c r="I1012">
        <v>0</v>
      </c>
      <c r="J1012">
        <v>0</v>
      </c>
      <c r="K1012">
        <v>532</v>
      </c>
      <c r="L1012">
        <v>28.73</v>
      </c>
      <c r="M1012">
        <v>3.95</v>
      </c>
      <c r="N1012">
        <v>1022.196782</v>
      </c>
      <c r="O1012">
        <v>0</v>
      </c>
      <c r="P1012">
        <v>1019.941353</v>
      </c>
      <c r="Q1012">
        <f t="shared" si="47"/>
        <v>22.196781999999985</v>
      </c>
      <c r="S1012">
        <f t="shared" ref="S1012:S1075" si="48">(($B$26-1000)/($B$23-$B$25))*(L1012-$B$25)</f>
        <v>22.28694714131607</v>
      </c>
      <c r="T1012">
        <f t="shared" ref="T1012:T1075" si="49">S1012-($L$28*(D1012-20))</f>
        <v>21.611947141316069</v>
      </c>
    </row>
    <row r="1013" spans="1:20">
      <c r="A1013">
        <v>15539.75</v>
      </c>
      <c r="B1013">
        <v>24</v>
      </c>
      <c r="C1013">
        <v>23.938193999999999</v>
      </c>
      <c r="D1013">
        <v>23.75</v>
      </c>
      <c r="E1013">
        <v>0</v>
      </c>
      <c r="F1013">
        <v>21.9375</v>
      </c>
      <c r="G1013">
        <v>0</v>
      </c>
      <c r="H1013">
        <v>0.29323500000000002</v>
      </c>
      <c r="I1013">
        <v>0</v>
      </c>
      <c r="J1013">
        <v>0</v>
      </c>
      <c r="K1013">
        <v>25</v>
      </c>
      <c r="L1013">
        <v>28.69</v>
      </c>
      <c r="M1013">
        <v>3.95</v>
      </c>
      <c r="N1013">
        <v>1022.1414559999999</v>
      </c>
      <c r="O1013">
        <v>0</v>
      </c>
      <c r="P1013">
        <v>1019.941353</v>
      </c>
      <c r="Q1013">
        <f t="shared" si="47"/>
        <v>22.141455999999948</v>
      </c>
      <c r="S1013">
        <f t="shared" si="48"/>
        <v>22.200647249190936</v>
      </c>
      <c r="T1013">
        <f t="shared" si="49"/>
        <v>21.525647249190936</v>
      </c>
    </row>
    <row r="1014" spans="1:20">
      <c r="A1014">
        <v>15600.046875</v>
      </c>
      <c r="B1014">
        <v>24</v>
      </c>
      <c r="C1014">
        <v>23.930139</v>
      </c>
      <c r="D1014">
        <v>23.75</v>
      </c>
      <c r="E1014">
        <v>0</v>
      </c>
      <c r="F1014">
        <v>21.9375</v>
      </c>
      <c r="G1014">
        <v>0</v>
      </c>
      <c r="H1014">
        <v>0.29323500000000002</v>
      </c>
      <c r="I1014">
        <v>0</v>
      </c>
      <c r="J1014">
        <v>0</v>
      </c>
      <c r="K1014">
        <v>83</v>
      </c>
      <c r="L1014">
        <v>28.69</v>
      </c>
      <c r="M1014">
        <v>3.95</v>
      </c>
      <c r="N1014">
        <v>1022.1414559999999</v>
      </c>
      <c r="O1014">
        <v>0</v>
      </c>
      <c r="P1014">
        <v>1019.941353</v>
      </c>
      <c r="Q1014">
        <f t="shared" si="47"/>
        <v>22.141455999999948</v>
      </c>
      <c r="S1014">
        <f t="shared" si="48"/>
        <v>22.200647249190936</v>
      </c>
      <c r="T1014">
        <f t="shared" si="49"/>
        <v>21.525647249190936</v>
      </c>
    </row>
    <row r="1015" spans="1:20">
      <c r="A1015">
        <v>15660.25</v>
      </c>
      <c r="B1015">
        <v>24</v>
      </c>
      <c r="C1015">
        <v>23.922083000000001</v>
      </c>
      <c r="D1015">
        <v>23.75</v>
      </c>
      <c r="E1015">
        <v>0</v>
      </c>
      <c r="F1015">
        <v>21.9375</v>
      </c>
      <c r="G1015">
        <v>0</v>
      </c>
      <c r="H1015">
        <v>0.29323500000000002</v>
      </c>
      <c r="I1015">
        <v>0</v>
      </c>
      <c r="J1015">
        <v>0</v>
      </c>
      <c r="K1015">
        <v>141</v>
      </c>
      <c r="L1015">
        <v>28.69</v>
      </c>
      <c r="M1015">
        <v>3.95</v>
      </c>
      <c r="N1015">
        <v>1022.1414559999999</v>
      </c>
      <c r="O1015">
        <v>0</v>
      </c>
      <c r="P1015">
        <v>1019.941353</v>
      </c>
      <c r="Q1015">
        <f t="shared" si="47"/>
        <v>22.141455999999948</v>
      </c>
      <c r="S1015">
        <f t="shared" si="48"/>
        <v>22.200647249190936</v>
      </c>
      <c r="T1015">
        <f t="shared" si="49"/>
        <v>21.525647249190936</v>
      </c>
    </row>
    <row r="1016" spans="1:20">
      <c r="A1016">
        <v>15720.203125</v>
      </c>
      <c r="B1016">
        <v>24</v>
      </c>
      <c r="C1016">
        <v>23.914027999999998</v>
      </c>
      <c r="D1016">
        <v>23.75</v>
      </c>
      <c r="E1016">
        <v>0</v>
      </c>
      <c r="F1016">
        <v>21.9375</v>
      </c>
      <c r="G1016">
        <v>0</v>
      </c>
      <c r="H1016">
        <v>0.29323500000000002</v>
      </c>
      <c r="I1016">
        <v>0</v>
      </c>
      <c r="J1016">
        <v>0</v>
      </c>
      <c r="K1016">
        <v>199</v>
      </c>
      <c r="L1016">
        <v>28.69</v>
      </c>
      <c r="M1016">
        <v>3.95</v>
      </c>
      <c r="N1016">
        <v>1022.1414559999999</v>
      </c>
      <c r="O1016">
        <v>0</v>
      </c>
      <c r="P1016">
        <v>1019.941353</v>
      </c>
      <c r="Q1016">
        <f t="shared" si="47"/>
        <v>22.141455999999948</v>
      </c>
      <c r="S1016">
        <f t="shared" si="48"/>
        <v>22.200647249190936</v>
      </c>
      <c r="T1016">
        <f t="shared" si="49"/>
        <v>21.525647249190936</v>
      </c>
    </row>
    <row r="1017" spans="1:20">
      <c r="A1017">
        <v>15780.171875</v>
      </c>
      <c r="B1017">
        <v>23.96875</v>
      </c>
      <c r="C1017">
        <v>23.905971999999998</v>
      </c>
      <c r="D1017">
        <v>23.75</v>
      </c>
      <c r="E1017">
        <v>0</v>
      </c>
      <c r="F1017">
        <v>21.9375</v>
      </c>
      <c r="G1017">
        <v>0</v>
      </c>
      <c r="H1017">
        <v>0.29323500000000002</v>
      </c>
      <c r="I1017">
        <v>0</v>
      </c>
      <c r="J1017">
        <v>0</v>
      </c>
      <c r="K1017">
        <v>257</v>
      </c>
      <c r="L1017">
        <v>28.69</v>
      </c>
      <c r="M1017">
        <v>3.95</v>
      </c>
      <c r="N1017">
        <v>1022.1414559999999</v>
      </c>
      <c r="O1017">
        <v>0</v>
      </c>
      <c r="P1017">
        <v>1019.941353</v>
      </c>
      <c r="Q1017">
        <f t="shared" si="47"/>
        <v>22.141455999999948</v>
      </c>
      <c r="S1017">
        <f t="shared" si="48"/>
        <v>22.200647249190936</v>
      </c>
      <c r="T1017">
        <f t="shared" si="49"/>
        <v>21.525647249190936</v>
      </c>
    </row>
    <row r="1018" spans="1:20">
      <c r="A1018">
        <v>15840.15625</v>
      </c>
      <c r="B1018">
        <v>23.9375</v>
      </c>
      <c r="C1018">
        <v>23.897917</v>
      </c>
      <c r="D1018">
        <v>23.75</v>
      </c>
      <c r="E1018">
        <v>0</v>
      </c>
      <c r="F1018">
        <v>21.9375</v>
      </c>
      <c r="G1018">
        <v>0</v>
      </c>
      <c r="H1018">
        <v>0.29323500000000002</v>
      </c>
      <c r="I1018">
        <v>0</v>
      </c>
      <c r="J1018">
        <v>0</v>
      </c>
      <c r="K1018">
        <v>315</v>
      </c>
      <c r="L1018">
        <v>28.69</v>
      </c>
      <c r="M1018">
        <v>3.95</v>
      </c>
      <c r="N1018">
        <v>1022.1414559999999</v>
      </c>
      <c r="O1018">
        <v>0</v>
      </c>
      <c r="P1018">
        <v>1019.941353</v>
      </c>
      <c r="Q1018">
        <f t="shared" si="47"/>
        <v>22.141455999999948</v>
      </c>
      <c r="S1018">
        <f t="shared" si="48"/>
        <v>22.200647249190936</v>
      </c>
      <c r="T1018">
        <f t="shared" si="49"/>
        <v>21.525647249190936</v>
      </c>
    </row>
    <row r="1019" spans="1:20">
      <c r="A1019">
        <v>15900.25</v>
      </c>
      <c r="B1019">
        <v>23.9375</v>
      </c>
      <c r="C1019">
        <v>23.889861</v>
      </c>
      <c r="D1019">
        <v>23.75</v>
      </c>
      <c r="E1019">
        <v>0</v>
      </c>
      <c r="F1019">
        <v>21.9375</v>
      </c>
      <c r="G1019">
        <v>0</v>
      </c>
      <c r="H1019">
        <v>0.29323500000000002</v>
      </c>
      <c r="I1019">
        <v>0</v>
      </c>
      <c r="J1019">
        <v>0</v>
      </c>
      <c r="K1019">
        <v>373</v>
      </c>
      <c r="L1019">
        <v>28.69</v>
      </c>
      <c r="M1019">
        <v>3.95</v>
      </c>
      <c r="N1019">
        <v>1022.1414559999999</v>
      </c>
      <c r="O1019">
        <v>0</v>
      </c>
      <c r="P1019">
        <v>1019.941353</v>
      </c>
      <c r="Q1019">
        <f t="shared" si="47"/>
        <v>22.141455999999948</v>
      </c>
      <c r="S1019">
        <f t="shared" si="48"/>
        <v>22.200647249190936</v>
      </c>
      <c r="T1019">
        <f t="shared" si="49"/>
        <v>21.525647249190936</v>
      </c>
    </row>
    <row r="1020" spans="1:20">
      <c r="A1020">
        <v>15960.21875</v>
      </c>
      <c r="B1020">
        <v>23.9375</v>
      </c>
      <c r="C1020">
        <v>23.881806000000001</v>
      </c>
      <c r="D1020">
        <v>23.75</v>
      </c>
      <c r="E1020">
        <v>0</v>
      </c>
      <c r="F1020">
        <v>21.875</v>
      </c>
      <c r="G1020">
        <v>0</v>
      </c>
      <c r="H1020">
        <v>0.29323500000000002</v>
      </c>
      <c r="I1020">
        <v>0</v>
      </c>
      <c r="J1020">
        <v>0</v>
      </c>
      <c r="K1020">
        <v>431</v>
      </c>
      <c r="L1020">
        <v>28.69</v>
      </c>
      <c r="M1020">
        <v>3.95</v>
      </c>
      <c r="N1020">
        <v>1022.1414559999999</v>
      </c>
      <c r="O1020">
        <v>0</v>
      </c>
      <c r="P1020">
        <v>1019.941353</v>
      </c>
      <c r="Q1020">
        <f t="shared" si="47"/>
        <v>22.141455999999948</v>
      </c>
      <c r="S1020">
        <f t="shared" si="48"/>
        <v>22.200647249190936</v>
      </c>
      <c r="T1020">
        <f t="shared" si="49"/>
        <v>21.525647249190936</v>
      </c>
    </row>
    <row r="1021" spans="1:20">
      <c r="A1021">
        <v>16020.109375</v>
      </c>
      <c r="B1021">
        <v>23.9375</v>
      </c>
      <c r="C1021">
        <v>23.873750000000001</v>
      </c>
      <c r="D1021">
        <v>23.75</v>
      </c>
      <c r="E1021">
        <v>0</v>
      </c>
      <c r="F1021">
        <v>21.9375</v>
      </c>
      <c r="G1021">
        <v>0</v>
      </c>
      <c r="H1021">
        <v>0.29323500000000002</v>
      </c>
      <c r="I1021">
        <v>0</v>
      </c>
      <c r="J1021">
        <v>0</v>
      </c>
      <c r="K1021">
        <v>489</v>
      </c>
      <c r="L1021">
        <v>28.69</v>
      </c>
      <c r="M1021">
        <v>3.95</v>
      </c>
      <c r="N1021">
        <v>1022.1414559999999</v>
      </c>
      <c r="O1021">
        <v>0</v>
      </c>
      <c r="P1021">
        <v>1019.941353</v>
      </c>
      <c r="Q1021">
        <f t="shared" si="47"/>
        <v>22.141455999999948</v>
      </c>
      <c r="S1021">
        <f t="shared" si="48"/>
        <v>22.200647249190936</v>
      </c>
      <c r="T1021">
        <f t="shared" si="49"/>
        <v>21.525647249190936</v>
      </c>
    </row>
    <row r="1022" spans="1:20">
      <c r="A1022">
        <v>16080.140625</v>
      </c>
      <c r="B1022">
        <v>23.90625</v>
      </c>
      <c r="C1022">
        <v>23.865694000000001</v>
      </c>
      <c r="D1022">
        <v>23.75</v>
      </c>
      <c r="E1022">
        <v>0</v>
      </c>
      <c r="F1022">
        <v>21.875</v>
      </c>
      <c r="G1022">
        <v>0</v>
      </c>
      <c r="H1022">
        <v>0.29323500000000002</v>
      </c>
      <c r="I1022">
        <v>0</v>
      </c>
      <c r="J1022">
        <v>0</v>
      </c>
      <c r="K1022">
        <v>547</v>
      </c>
      <c r="L1022">
        <v>28.69</v>
      </c>
      <c r="M1022">
        <v>3.95</v>
      </c>
      <c r="N1022">
        <v>1022.1414559999999</v>
      </c>
      <c r="O1022">
        <v>0</v>
      </c>
      <c r="P1022">
        <v>1019.941353</v>
      </c>
      <c r="Q1022">
        <f t="shared" si="47"/>
        <v>22.141455999999948</v>
      </c>
      <c r="S1022">
        <f t="shared" si="48"/>
        <v>22.200647249190936</v>
      </c>
      <c r="T1022">
        <f t="shared" si="49"/>
        <v>21.525647249190936</v>
      </c>
    </row>
    <row r="1023" spans="1:20">
      <c r="A1023">
        <v>16140.09375</v>
      </c>
      <c r="B1023">
        <v>23.875</v>
      </c>
      <c r="C1023">
        <v>23.857638999999999</v>
      </c>
      <c r="D1023">
        <v>23.69</v>
      </c>
      <c r="E1023">
        <v>0</v>
      </c>
      <c r="F1023">
        <v>21.875</v>
      </c>
      <c r="G1023">
        <v>0</v>
      </c>
      <c r="H1023">
        <v>0.29323500000000002</v>
      </c>
      <c r="I1023">
        <v>0</v>
      </c>
      <c r="J1023">
        <v>0</v>
      </c>
      <c r="K1023">
        <v>40</v>
      </c>
      <c r="L1023">
        <v>28.68</v>
      </c>
      <c r="M1023">
        <v>3.95</v>
      </c>
      <c r="N1023">
        <v>1022.10796</v>
      </c>
      <c r="O1023">
        <v>0</v>
      </c>
      <c r="P1023">
        <v>1019.941353</v>
      </c>
      <c r="Q1023">
        <f t="shared" si="47"/>
        <v>22.107960000000048</v>
      </c>
      <c r="S1023">
        <f t="shared" si="48"/>
        <v>22.179072276159648</v>
      </c>
      <c r="T1023">
        <f t="shared" si="49"/>
        <v>21.514872276159647</v>
      </c>
    </row>
    <row r="1024" spans="1:20">
      <c r="A1024">
        <v>16200.234375</v>
      </c>
      <c r="B1024">
        <v>23.875</v>
      </c>
      <c r="C1024">
        <v>23.849582999999999</v>
      </c>
      <c r="D1024">
        <v>23.69</v>
      </c>
      <c r="E1024">
        <v>0</v>
      </c>
      <c r="F1024">
        <v>21.875</v>
      </c>
      <c r="G1024">
        <v>0</v>
      </c>
      <c r="H1024">
        <v>0.29323500000000002</v>
      </c>
      <c r="I1024">
        <v>0</v>
      </c>
      <c r="J1024">
        <v>0</v>
      </c>
      <c r="K1024">
        <v>98</v>
      </c>
      <c r="L1024">
        <v>28.68</v>
      </c>
      <c r="M1024">
        <v>3.95</v>
      </c>
      <c r="N1024">
        <v>1022.10796</v>
      </c>
      <c r="O1024">
        <v>0</v>
      </c>
      <c r="P1024">
        <v>1019.941353</v>
      </c>
      <c r="Q1024">
        <f t="shared" si="47"/>
        <v>22.107960000000048</v>
      </c>
      <c r="S1024">
        <f t="shared" si="48"/>
        <v>22.179072276159648</v>
      </c>
      <c r="T1024">
        <f t="shared" si="49"/>
        <v>21.514872276159647</v>
      </c>
    </row>
    <row r="1025" spans="1:20">
      <c r="A1025">
        <v>16260.1875</v>
      </c>
      <c r="B1025">
        <v>23.84375</v>
      </c>
      <c r="C1025">
        <v>23.841528</v>
      </c>
      <c r="D1025">
        <v>23.69</v>
      </c>
      <c r="E1025">
        <v>0</v>
      </c>
      <c r="F1025">
        <v>21.875</v>
      </c>
      <c r="G1025">
        <v>0</v>
      </c>
      <c r="H1025">
        <v>0.29323500000000002</v>
      </c>
      <c r="I1025">
        <v>0</v>
      </c>
      <c r="J1025">
        <v>0</v>
      </c>
      <c r="K1025">
        <v>156</v>
      </c>
      <c r="L1025">
        <v>28.68</v>
      </c>
      <c r="M1025">
        <v>3.95</v>
      </c>
      <c r="N1025">
        <v>1022.10796</v>
      </c>
      <c r="O1025">
        <v>0</v>
      </c>
      <c r="P1025">
        <v>1019.941353</v>
      </c>
      <c r="Q1025">
        <f t="shared" si="47"/>
        <v>22.107960000000048</v>
      </c>
      <c r="S1025">
        <f t="shared" si="48"/>
        <v>22.179072276159648</v>
      </c>
      <c r="T1025">
        <f t="shared" si="49"/>
        <v>21.514872276159647</v>
      </c>
    </row>
    <row r="1026" spans="1:20">
      <c r="A1026">
        <v>16320.375</v>
      </c>
      <c r="B1026">
        <v>23.875</v>
      </c>
      <c r="C1026">
        <v>23.833472</v>
      </c>
      <c r="D1026">
        <v>23.69</v>
      </c>
      <c r="E1026">
        <v>0</v>
      </c>
      <c r="F1026">
        <v>21.9375</v>
      </c>
      <c r="G1026">
        <v>0</v>
      </c>
      <c r="H1026">
        <v>0.29323500000000002</v>
      </c>
      <c r="I1026">
        <v>0</v>
      </c>
      <c r="J1026">
        <v>0</v>
      </c>
      <c r="K1026">
        <v>214</v>
      </c>
      <c r="L1026">
        <v>28.68</v>
      </c>
      <c r="M1026">
        <v>3.95</v>
      </c>
      <c r="N1026">
        <v>1022.10796</v>
      </c>
      <c r="O1026">
        <v>0</v>
      </c>
      <c r="P1026">
        <v>1019.941353</v>
      </c>
      <c r="Q1026">
        <f t="shared" si="47"/>
        <v>22.107960000000048</v>
      </c>
      <c r="S1026">
        <f t="shared" si="48"/>
        <v>22.179072276159648</v>
      </c>
      <c r="T1026">
        <f t="shared" si="49"/>
        <v>21.514872276159647</v>
      </c>
    </row>
    <row r="1027" spans="1:20">
      <c r="A1027">
        <v>16380.3125</v>
      </c>
      <c r="B1027">
        <v>23.8125</v>
      </c>
      <c r="C1027">
        <v>23.825417000000002</v>
      </c>
      <c r="D1027">
        <v>23.69</v>
      </c>
      <c r="E1027">
        <v>0</v>
      </c>
      <c r="F1027">
        <v>21.875</v>
      </c>
      <c r="G1027">
        <v>0</v>
      </c>
      <c r="H1027">
        <v>0.29323500000000002</v>
      </c>
      <c r="I1027">
        <v>0</v>
      </c>
      <c r="J1027">
        <v>0</v>
      </c>
      <c r="K1027">
        <v>272</v>
      </c>
      <c r="L1027">
        <v>28.68</v>
      </c>
      <c r="M1027">
        <v>3.95</v>
      </c>
      <c r="N1027">
        <v>1022.10796</v>
      </c>
      <c r="O1027">
        <v>0</v>
      </c>
      <c r="P1027">
        <v>1019.941353</v>
      </c>
      <c r="Q1027">
        <f t="shared" si="47"/>
        <v>22.107960000000048</v>
      </c>
      <c r="S1027">
        <f t="shared" si="48"/>
        <v>22.179072276159648</v>
      </c>
      <c r="T1027">
        <f t="shared" si="49"/>
        <v>21.514872276159647</v>
      </c>
    </row>
    <row r="1028" spans="1:20">
      <c r="A1028">
        <v>16440.4375</v>
      </c>
      <c r="B1028">
        <v>23.8125</v>
      </c>
      <c r="C1028">
        <v>23.817360999999998</v>
      </c>
      <c r="D1028">
        <v>23.69</v>
      </c>
      <c r="E1028">
        <v>0</v>
      </c>
      <c r="F1028">
        <v>21.9375</v>
      </c>
      <c r="G1028">
        <v>0</v>
      </c>
      <c r="H1028">
        <v>0.29323500000000002</v>
      </c>
      <c r="I1028">
        <v>0</v>
      </c>
      <c r="J1028">
        <v>0</v>
      </c>
      <c r="K1028">
        <v>330</v>
      </c>
      <c r="L1028">
        <v>28.68</v>
      </c>
      <c r="M1028">
        <v>3.95</v>
      </c>
      <c r="N1028">
        <v>1022.10796</v>
      </c>
      <c r="O1028">
        <v>0</v>
      </c>
      <c r="P1028">
        <v>1019.941353</v>
      </c>
      <c r="Q1028">
        <f t="shared" si="47"/>
        <v>22.107960000000048</v>
      </c>
      <c r="S1028">
        <f t="shared" si="48"/>
        <v>22.179072276159648</v>
      </c>
      <c r="T1028">
        <f t="shared" si="49"/>
        <v>21.514872276159647</v>
      </c>
    </row>
    <row r="1029" spans="1:20">
      <c r="A1029">
        <v>16500.234375</v>
      </c>
      <c r="B1029">
        <v>23.8125</v>
      </c>
      <c r="C1029">
        <v>23.809305999999999</v>
      </c>
      <c r="D1029">
        <v>23.69</v>
      </c>
      <c r="E1029">
        <v>0</v>
      </c>
      <c r="F1029">
        <v>21.875</v>
      </c>
      <c r="G1029">
        <v>0</v>
      </c>
      <c r="H1029">
        <v>0.29323500000000002</v>
      </c>
      <c r="I1029">
        <v>0</v>
      </c>
      <c r="J1029">
        <v>0</v>
      </c>
      <c r="K1029">
        <v>388</v>
      </c>
      <c r="L1029">
        <v>28.68</v>
      </c>
      <c r="M1029">
        <v>3.95</v>
      </c>
      <c r="N1029">
        <v>1022.10796</v>
      </c>
      <c r="O1029">
        <v>0</v>
      </c>
      <c r="P1029">
        <v>1019.941353</v>
      </c>
      <c r="Q1029">
        <f t="shared" si="47"/>
        <v>22.107960000000048</v>
      </c>
      <c r="S1029">
        <f t="shared" si="48"/>
        <v>22.179072276159648</v>
      </c>
      <c r="T1029">
        <f t="shared" si="49"/>
        <v>21.514872276159647</v>
      </c>
    </row>
    <row r="1030" spans="1:20">
      <c r="A1030">
        <v>16560.421875</v>
      </c>
      <c r="B1030">
        <v>23.8125</v>
      </c>
      <c r="C1030">
        <v>23.80125</v>
      </c>
      <c r="D1030">
        <v>23.69</v>
      </c>
      <c r="E1030">
        <v>0</v>
      </c>
      <c r="F1030">
        <v>21.875</v>
      </c>
      <c r="G1030">
        <v>0</v>
      </c>
      <c r="H1030">
        <v>0.29323500000000002</v>
      </c>
      <c r="I1030">
        <v>0</v>
      </c>
      <c r="J1030">
        <v>0</v>
      </c>
      <c r="K1030">
        <v>446</v>
      </c>
      <c r="L1030">
        <v>28.68</v>
      </c>
      <c r="M1030">
        <v>3.95</v>
      </c>
      <c r="N1030">
        <v>1022.10796</v>
      </c>
      <c r="O1030">
        <v>0</v>
      </c>
      <c r="P1030">
        <v>1019.941353</v>
      </c>
      <c r="Q1030">
        <f t="shared" si="47"/>
        <v>22.107960000000048</v>
      </c>
      <c r="S1030">
        <f t="shared" si="48"/>
        <v>22.179072276159648</v>
      </c>
      <c r="T1030">
        <f t="shared" si="49"/>
        <v>21.514872276159647</v>
      </c>
    </row>
    <row r="1031" spans="1:20">
      <c r="A1031">
        <v>16620.140625</v>
      </c>
      <c r="B1031">
        <v>23.78125</v>
      </c>
      <c r="C1031">
        <v>23.793194</v>
      </c>
      <c r="D1031">
        <v>23.69</v>
      </c>
      <c r="E1031">
        <v>0</v>
      </c>
      <c r="F1031">
        <v>21.875</v>
      </c>
      <c r="G1031">
        <v>0</v>
      </c>
      <c r="H1031">
        <v>0.29323500000000002</v>
      </c>
      <c r="I1031">
        <v>0</v>
      </c>
      <c r="J1031">
        <v>0</v>
      </c>
      <c r="K1031">
        <v>504</v>
      </c>
      <c r="L1031">
        <v>28.68</v>
      </c>
      <c r="M1031">
        <v>3.95</v>
      </c>
      <c r="N1031">
        <v>1022.10796</v>
      </c>
      <c r="O1031">
        <v>0</v>
      </c>
      <c r="P1031">
        <v>1019.941353</v>
      </c>
      <c r="Q1031">
        <f t="shared" si="47"/>
        <v>22.107960000000048</v>
      </c>
      <c r="S1031">
        <f t="shared" si="48"/>
        <v>22.179072276159648</v>
      </c>
      <c r="T1031">
        <f t="shared" si="49"/>
        <v>21.514872276159647</v>
      </c>
    </row>
    <row r="1032" spans="1:20">
      <c r="A1032">
        <v>16680.203125</v>
      </c>
      <c r="B1032">
        <v>23.75</v>
      </c>
      <c r="C1032">
        <v>23.785139000000001</v>
      </c>
      <c r="D1032">
        <v>23.69</v>
      </c>
      <c r="E1032">
        <v>0</v>
      </c>
      <c r="F1032">
        <v>21.875</v>
      </c>
      <c r="G1032">
        <v>0</v>
      </c>
      <c r="H1032">
        <v>0.29323500000000002</v>
      </c>
      <c r="I1032">
        <v>0</v>
      </c>
      <c r="J1032">
        <v>0</v>
      </c>
      <c r="K1032">
        <v>562</v>
      </c>
      <c r="L1032">
        <v>28.68</v>
      </c>
      <c r="M1032">
        <v>3.95</v>
      </c>
      <c r="N1032">
        <v>1022.10796</v>
      </c>
      <c r="O1032">
        <v>0</v>
      </c>
      <c r="P1032">
        <v>1019.941353</v>
      </c>
      <c r="Q1032">
        <f t="shared" si="47"/>
        <v>22.107960000000048</v>
      </c>
      <c r="S1032">
        <f t="shared" si="48"/>
        <v>22.179072276159648</v>
      </c>
      <c r="T1032">
        <f t="shared" si="49"/>
        <v>21.514872276159647</v>
      </c>
    </row>
    <row r="1033" spans="1:20">
      <c r="A1033">
        <v>16740.28125</v>
      </c>
      <c r="B1033">
        <v>23.75</v>
      </c>
      <c r="C1033">
        <v>23.777083000000001</v>
      </c>
      <c r="D1033">
        <v>23.62</v>
      </c>
      <c r="E1033">
        <v>0</v>
      </c>
      <c r="F1033">
        <v>21.875</v>
      </c>
      <c r="G1033">
        <v>0</v>
      </c>
      <c r="H1033">
        <v>0.29323500000000002</v>
      </c>
      <c r="I1033">
        <v>0</v>
      </c>
      <c r="J1033">
        <v>0</v>
      </c>
      <c r="K1033">
        <v>55</v>
      </c>
      <c r="L1033">
        <v>28.63</v>
      </c>
      <c r="M1033">
        <v>3.95</v>
      </c>
      <c r="N1033">
        <v>1022.039941</v>
      </c>
      <c r="O1033">
        <v>0</v>
      </c>
      <c r="P1033">
        <v>1019.941353</v>
      </c>
      <c r="Q1033">
        <f t="shared" si="47"/>
        <v>22.039940999999999</v>
      </c>
      <c r="S1033">
        <f t="shared" si="48"/>
        <v>22.071197411003229</v>
      </c>
      <c r="T1033">
        <f t="shared" si="49"/>
        <v>21.419597411003231</v>
      </c>
    </row>
    <row r="1034" spans="1:20">
      <c r="A1034">
        <v>16800.5</v>
      </c>
      <c r="B1034">
        <v>23.75</v>
      </c>
      <c r="C1034">
        <v>23.769027999999999</v>
      </c>
      <c r="D1034">
        <v>23.62</v>
      </c>
      <c r="E1034">
        <v>0</v>
      </c>
      <c r="F1034">
        <v>21.875</v>
      </c>
      <c r="G1034">
        <v>0</v>
      </c>
      <c r="H1034">
        <v>0.29323500000000002</v>
      </c>
      <c r="I1034">
        <v>0</v>
      </c>
      <c r="J1034">
        <v>0</v>
      </c>
      <c r="K1034">
        <v>113</v>
      </c>
      <c r="L1034">
        <v>28.63</v>
      </c>
      <c r="M1034">
        <v>3.95</v>
      </c>
      <c r="N1034">
        <v>1022.039941</v>
      </c>
      <c r="O1034">
        <v>0</v>
      </c>
      <c r="P1034">
        <v>1019.941353</v>
      </c>
      <c r="Q1034">
        <f t="shared" si="47"/>
        <v>22.039940999999999</v>
      </c>
      <c r="S1034">
        <f t="shared" si="48"/>
        <v>22.071197411003229</v>
      </c>
      <c r="T1034">
        <f t="shared" si="49"/>
        <v>21.419597411003231</v>
      </c>
    </row>
    <row r="1035" spans="1:20">
      <c r="A1035">
        <v>16860.59375</v>
      </c>
      <c r="B1035">
        <v>23.71875</v>
      </c>
      <c r="C1035">
        <v>23.760971999999999</v>
      </c>
      <c r="D1035">
        <v>23.62</v>
      </c>
      <c r="E1035">
        <v>0</v>
      </c>
      <c r="F1035">
        <v>21.875</v>
      </c>
      <c r="G1035">
        <v>0</v>
      </c>
      <c r="H1035">
        <v>0.29323500000000002</v>
      </c>
      <c r="I1035">
        <v>0</v>
      </c>
      <c r="J1035">
        <v>0</v>
      </c>
      <c r="K1035">
        <v>171</v>
      </c>
      <c r="L1035">
        <v>28.63</v>
      </c>
      <c r="M1035">
        <v>3.95</v>
      </c>
      <c r="N1035">
        <v>1022.039941</v>
      </c>
      <c r="O1035">
        <v>0</v>
      </c>
      <c r="P1035">
        <v>1019.941353</v>
      </c>
      <c r="Q1035">
        <f t="shared" si="47"/>
        <v>22.039940999999999</v>
      </c>
      <c r="S1035">
        <f t="shared" si="48"/>
        <v>22.071197411003229</v>
      </c>
      <c r="T1035">
        <f t="shared" si="49"/>
        <v>21.419597411003231</v>
      </c>
    </row>
    <row r="1036" spans="1:20">
      <c r="A1036">
        <v>16920.671875</v>
      </c>
      <c r="B1036">
        <v>23.6875</v>
      </c>
      <c r="C1036">
        <v>23.752917</v>
      </c>
      <c r="D1036">
        <v>23.62</v>
      </c>
      <c r="E1036">
        <v>0</v>
      </c>
      <c r="F1036">
        <v>21.875</v>
      </c>
      <c r="G1036">
        <v>0</v>
      </c>
      <c r="H1036">
        <v>0.29323500000000002</v>
      </c>
      <c r="I1036">
        <v>0</v>
      </c>
      <c r="J1036">
        <v>0</v>
      </c>
      <c r="K1036">
        <v>229</v>
      </c>
      <c r="L1036">
        <v>28.63</v>
      </c>
      <c r="M1036">
        <v>3.95</v>
      </c>
      <c r="N1036">
        <v>1022.039941</v>
      </c>
      <c r="O1036">
        <v>0</v>
      </c>
      <c r="P1036">
        <v>1019.941353</v>
      </c>
      <c r="Q1036">
        <f t="shared" si="47"/>
        <v>22.039940999999999</v>
      </c>
      <c r="S1036">
        <f t="shared" si="48"/>
        <v>22.071197411003229</v>
      </c>
      <c r="T1036">
        <f t="shared" si="49"/>
        <v>21.419597411003231</v>
      </c>
    </row>
    <row r="1037" spans="1:20">
      <c r="A1037">
        <v>16980.09375</v>
      </c>
      <c r="B1037">
        <v>23.6875</v>
      </c>
      <c r="C1037">
        <v>23.745000000000001</v>
      </c>
      <c r="D1037">
        <v>23.62</v>
      </c>
      <c r="E1037">
        <v>0</v>
      </c>
      <c r="F1037">
        <v>21.875</v>
      </c>
      <c r="G1037">
        <v>0</v>
      </c>
      <c r="H1037">
        <v>0.29323500000000002</v>
      </c>
      <c r="I1037">
        <v>0</v>
      </c>
      <c r="J1037">
        <v>0</v>
      </c>
      <c r="K1037">
        <v>286</v>
      </c>
      <c r="L1037">
        <v>28.63</v>
      </c>
      <c r="M1037">
        <v>3.95</v>
      </c>
      <c r="N1037">
        <v>1022.039941</v>
      </c>
      <c r="O1037">
        <v>0</v>
      </c>
      <c r="P1037">
        <v>1019.941353</v>
      </c>
      <c r="Q1037">
        <f t="shared" si="47"/>
        <v>22.039940999999999</v>
      </c>
      <c r="S1037">
        <f t="shared" si="48"/>
        <v>22.071197411003229</v>
      </c>
      <c r="T1037">
        <f t="shared" si="49"/>
        <v>21.419597411003231</v>
      </c>
    </row>
    <row r="1038" spans="1:20">
      <c r="A1038">
        <v>17040.15625</v>
      </c>
      <c r="B1038">
        <v>23.6875</v>
      </c>
      <c r="C1038">
        <v>23.736944000000001</v>
      </c>
      <c r="D1038">
        <v>23.62</v>
      </c>
      <c r="E1038">
        <v>0</v>
      </c>
      <c r="F1038">
        <v>21.875</v>
      </c>
      <c r="G1038">
        <v>0</v>
      </c>
      <c r="H1038">
        <v>0.29323500000000002</v>
      </c>
      <c r="I1038">
        <v>0</v>
      </c>
      <c r="J1038">
        <v>0</v>
      </c>
      <c r="K1038">
        <v>344</v>
      </c>
      <c r="L1038">
        <v>28.63</v>
      </c>
      <c r="M1038">
        <v>3.95</v>
      </c>
      <c r="N1038">
        <v>1022.039941</v>
      </c>
      <c r="O1038">
        <v>0</v>
      </c>
      <c r="P1038">
        <v>1019.941353</v>
      </c>
      <c r="Q1038">
        <f t="shared" si="47"/>
        <v>22.039940999999999</v>
      </c>
      <c r="S1038">
        <f t="shared" si="48"/>
        <v>22.071197411003229</v>
      </c>
      <c r="T1038">
        <f t="shared" si="49"/>
        <v>21.419597411003231</v>
      </c>
    </row>
    <row r="1039" spans="1:20">
      <c r="A1039">
        <v>17100.390625</v>
      </c>
      <c r="B1039">
        <v>23.6875</v>
      </c>
      <c r="C1039">
        <v>23.728888999999999</v>
      </c>
      <c r="D1039">
        <v>23.62</v>
      </c>
      <c r="E1039">
        <v>0</v>
      </c>
      <c r="F1039">
        <v>21.875</v>
      </c>
      <c r="G1039">
        <v>0</v>
      </c>
      <c r="H1039">
        <v>0.29323500000000002</v>
      </c>
      <c r="I1039">
        <v>0</v>
      </c>
      <c r="J1039">
        <v>0</v>
      </c>
      <c r="K1039">
        <v>402</v>
      </c>
      <c r="L1039">
        <v>28.63</v>
      </c>
      <c r="M1039">
        <v>3.95</v>
      </c>
      <c r="N1039">
        <v>1022.039941</v>
      </c>
      <c r="O1039">
        <v>0</v>
      </c>
      <c r="P1039">
        <v>1019.941353</v>
      </c>
      <c r="Q1039">
        <f t="shared" si="47"/>
        <v>22.039940999999999</v>
      </c>
      <c r="S1039">
        <f t="shared" si="48"/>
        <v>22.071197411003229</v>
      </c>
      <c r="T1039">
        <f t="shared" si="49"/>
        <v>21.419597411003231</v>
      </c>
    </row>
    <row r="1040" spans="1:20">
      <c r="A1040">
        <v>17160.53125</v>
      </c>
      <c r="B1040">
        <v>23.625</v>
      </c>
      <c r="C1040">
        <v>23.720832999999999</v>
      </c>
      <c r="D1040">
        <v>23.62</v>
      </c>
      <c r="E1040">
        <v>0</v>
      </c>
      <c r="F1040">
        <v>21.875</v>
      </c>
      <c r="G1040">
        <v>0</v>
      </c>
      <c r="H1040">
        <v>0.29323500000000002</v>
      </c>
      <c r="I1040">
        <v>0</v>
      </c>
      <c r="J1040">
        <v>0</v>
      </c>
      <c r="K1040">
        <v>460</v>
      </c>
      <c r="L1040">
        <v>28.63</v>
      </c>
      <c r="M1040">
        <v>3.95</v>
      </c>
      <c r="N1040">
        <v>1022.039941</v>
      </c>
      <c r="O1040">
        <v>0</v>
      </c>
      <c r="P1040">
        <v>1019.941353</v>
      </c>
      <c r="Q1040">
        <f t="shared" si="47"/>
        <v>22.039940999999999</v>
      </c>
      <c r="S1040">
        <f t="shared" si="48"/>
        <v>22.071197411003229</v>
      </c>
      <c r="T1040">
        <f t="shared" si="49"/>
        <v>21.419597411003231</v>
      </c>
    </row>
    <row r="1041" spans="1:20">
      <c r="A1041">
        <v>17220.625</v>
      </c>
      <c r="B1041">
        <v>23.625</v>
      </c>
      <c r="C1041">
        <v>23.712778</v>
      </c>
      <c r="D1041">
        <v>23.62</v>
      </c>
      <c r="E1041">
        <v>0</v>
      </c>
      <c r="F1041">
        <v>21.875</v>
      </c>
      <c r="G1041">
        <v>0</v>
      </c>
      <c r="H1041">
        <v>0.29323500000000002</v>
      </c>
      <c r="I1041">
        <v>0</v>
      </c>
      <c r="J1041">
        <v>0</v>
      </c>
      <c r="K1041">
        <v>518</v>
      </c>
      <c r="L1041">
        <v>28.63</v>
      </c>
      <c r="M1041">
        <v>3.95</v>
      </c>
      <c r="N1041">
        <v>1022.039941</v>
      </c>
      <c r="O1041">
        <v>0</v>
      </c>
      <c r="P1041">
        <v>1019.941353</v>
      </c>
      <c r="Q1041">
        <f t="shared" si="47"/>
        <v>22.039940999999999</v>
      </c>
      <c r="S1041">
        <f t="shared" si="48"/>
        <v>22.071197411003229</v>
      </c>
      <c r="T1041">
        <f t="shared" si="49"/>
        <v>21.419597411003231</v>
      </c>
    </row>
    <row r="1042" spans="1:20">
      <c r="A1042">
        <v>17280.28125</v>
      </c>
      <c r="B1042">
        <v>23.625</v>
      </c>
      <c r="C1042">
        <v>23.704722</v>
      </c>
      <c r="D1042">
        <v>23.5</v>
      </c>
      <c r="E1042">
        <v>0</v>
      </c>
      <c r="F1042">
        <v>21.875</v>
      </c>
      <c r="G1042">
        <v>0</v>
      </c>
      <c r="H1042">
        <v>0.29323500000000002</v>
      </c>
      <c r="I1042">
        <v>0</v>
      </c>
      <c r="J1042">
        <v>0</v>
      </c>
      <c r="K1042">
        <v>12</v>
      </c>
      <c r="L1042">
        <v>28.65</v>
      </c>
      <c r="M1042">
        <v>3.95</v>
      </c>
      <c r="N1042">
        <v>1022.017013</v>
      </c>
      <c r="O1042">
        <v>0</v>
      </c>
      <c r="P1042">
        <v>1019.941353</v>
      </c>
      <c r="Q1042">
        <f t="shared" si="47"/>
        <v>22.01701300000002</v>
      </c>
      <c r="S1042">
        <f t="shared" si="48"/>
        <v>22.114347357065796</v>
      </c>
      <c r="T1042">
        <f t="shared" si="49"/>
        <v>21.484347357065797</v>
      </c>
    </row>
    <row r="1043" spans="1:20">
      <c r="A1043">
        <v>17340.234375</v>
      </c>
      <c r="B1043">
        <v>23.59375</v>
      </c>
      <c r="C1043">
        <v>23.696667000000001</v>
      </c>
      <c r="D1043">
        <v>23.5</v>
      </c>
      <c r="E1043">
        <v>0</v>
      </c>
      <c r="F1043">
        <v>21.875</v>
      </c>
      <c r="G1043">
        <v>0</v>
      </c>
      <c r="H1043">
        <v>0.29323500000000002</v>
      </c>
      <c r="I1043">
        <v>0</v>
      </c>
      <c r="J1043">
        <v>0</v>
      </c>
      <c r="K1043">
        <v>70</v>
      </c>
      <c r="L1043">
        <v>28.65</v>
      </c>
      <c r="M1043">
        <v>3.95</v>
      </c>
      <c r="N1043">
        <v>1022.017013</v>
      </c>
      <c r="O1043">
        <v>0</v>
      </c>
      <c r="P1043">
        <v>1019.941353</v>
      </c>
      <c r="Q1043">
        <f t="shared" si="47"/>
        <v>22.01701300000002</v>
      </c>
      <c r="S1043">
        <f t="shared" si="48"/>
        <v>22.114347357065796</v>
      </c>
      <c r="T1043">
        <f t="shared" si="49"/>
        <v>21.484347357065797</v>
      </c>
    </row>
    <row r="1044" spans="1:20">
      <c r="A1044">
        <v>17400.21875</v>
      </c>
      <c r="B1044">
        <v>23.59375</v>
      </c>
      <c r="C1044">
        <v>23.688611000000002</v>
      </c>
      <c r="D1044">
        <v>23.5</v>
      </c>
      <c r="E1044">
        <v>0</v>
      </c>
      <c r="F1044">
        <v>21.875</v>
      </c>
      <c r="G1044">
        <v>0</v>
      </c>
      <c r="H1044">
        <v>0.29323500000000002</v>
      </c>
      <c r="I1044">
        <v>0</v>
      </c>
      <c r="J1044">
        <v>0</v>
      </c>
      <c r="K1044">
        <v>128</v>
      </c>
      <c r="L1044">
        <v>28.65</v>
      </c>
      <c r="M1044">
        <v>3.95</v>
      </c>
      <c r="N1044">
        <v>1022.017013</v>
      </c>
      <c r="O1044">
        <v>0</v>
      </c>
      <c r="P1044">
        <v>1019.941353</v>
      </c>
      <c r="Q1044">
        <f t="shared" si="47"/>
        <v>22.01701300000002</v>
      </c>
      <c r="S1044">
        <f t="shared" si="48"/>
        <v>22.114347357065796</v>
      </c>
      <c r="T1044">
        <f t="shared" si="49"/>
        <v>21.484347357065797</v>
      </c>
    </row>
    <row r="1045" spans="1:20">
      <c r="A1045">
        <v>17460.390625</v>
      </c>
      <c r="B1045">
        <v>23.59375</v>
      </c>
      <c r="C1045">
        <v>23.680555999999999</v>
      </c>
      <c r="D1045">
        <v>23.5</v>
      </c>
      <c r="E1045">
        <v>0</v>
      </c>
      <c r="F1045">
        <v>21.875</v>
      </c>
      <c r="G1045">
        <v>0</v>
      </c>
      <c r="H1045">
        <v>0.29323500000000002</v>
      </c>
      <c r="I1045">
        <v>0</v>
      </c>
      <c r="J1045">
        <v>0</v>
      </c>
      <c r="K1045">
        <v>186</v>
      </c>
      <c r="L1045">
        <v>28.65</v>
      </c>
      <c r="M1045">
        <v>3.95</v>
      </c>
      <c r="N1045">
        <v>1022.017013</v>
      </c>
      <c r="O1045">
        <v>0</v>
      </c>
      <c r="P1045">
        <v>1019.941353</v>
      </c>
      <c r="Q1045">
        <f t="shared" si="47"/>
        <v>22.01701300000002</v>
      </c>
      <c r="S1045">
        <f t="shared" si="48"/>
        <v>22.114347357065796</v>
      </c>
      <c r="T1045">
        <f t="shared" si="49"/>
        <v>21.484347357065797</v>
      </c>
    </row>
    <row r="1046" spans="1:20">
      <c r="A1046">
        <v>17520.234375</v>
      </c>
      <c r="B1046">
        <v>23.5625</v>
      </c>
      <c r="C1046">
        <v>23.672499999999999</v>
      </c>
      <c r="D1046">
        <v>23.5</v>
      </c>
      <c r="E1046">
        <v>0</v>
      </c>
      <c r="F1046">
        <v>21.875</v>
      </c>
      <c r="G1046">
        <v>0</v>
      </c>
      <c r="H1046">
        <v>0.29323500000000002</v>
      </c>
      <c r="I1046">
        <v>0</v>
      </c>
      <c r="J1046">
        <v>0</v>
      </c>
      <c r="K1046">
        <v>244</v>
      </c>
      <c r="L1046">
        <v>28.65</v>
      </c>
      <c r="M1046">
        <v>3.95</v>
      </c>
      <c r="N1046">
        <v>1022.017013</v>
      </c>
      <c r="O1046">
        <v>0</v>
      </c>
      <c r="P1046">
        <v>1019.941353</v>
      </c>
      <c r="Q1046">
        <f t="shared" si="47"/>
        <v>22.01701300000002</v>
      </c>
      <c r="S1046">
        <f t="shared" si="48"/>
        <v>22.114347357065796</v>
      </c>
      <c r="T1046">
        <f t="shared" si="49"/>
        <v>21.484347357065797</v>
      </c>
    </row>
    <row r="1047" spans="1:20">
      <c r="A1047">
        <v>17579.828125</v>
      </c>
      <c r="B1047">
        <v>23.5625</v>
      </c>
      <c r="C1047">
        <v>23.664444</v>
      </c>
      <c r="D1047">
        <v>23.5</v>
      </c>
      <c r="E1047">
        <v>0</v>
      </c>
      <c r="F1047">
        <v>21.875</v>
      </c>
      <c r="G1047">
        <v>0</v>
      </c>
      <c r="H1047">
        <v>0.29323500000000002</v>
      </c>
      <c r="I1047">
        <v>0</v>
      </c>
      <c r="J1047">
        <v>0</v>
      </c>
      <c r="K1047">
        <v>302</v>
      </c>
      <c r="L1047">
        <v>28.65</v>
      </c>
      <c r="M1047">
        <v>3.95</v>
      </c>
      <c r="N1047">
        <v>1022.017013</v>
      </c>
      <c r="O1047">
        <v>0</v>
      </c>
      <c r="P1047">
        <v>1019.941353</v>
      </c>
      <c r="Q1047">
        <f t="shared" si="47"/>
        <v>22.01701300000002</v>
      </c>
      <c r="S1047">
        <f t="shared" si="48"/>
        <v>22.114347357065796</v>
      </c>
      <c r="T1047">
        <f t="shared" si="49"/>
        <v>21.484347357065797</v>
      </c>
    </row>
    <row r="1048" spans="1:20">
      <c r="A1048">
        <v>17639.8125</v>
      </c>
      <c r="B1048">
        <v>23.53125</v>
      </c>
      <c r="C1048">
        <v>23.656389000000001</v>
      </c>
      <c r="D1048">
        <v>23.5</v>
      </c>
      <c r="E1048">
        <v>0</v>
      </c>
      <c r="F1048">
        <v>21.875</v>
      </c>
      <c r="G1048">
        <v>0</v>
      </c>
      <c r="H1048">
        <v>0.29323500000000002</v>
      </c>
      <c r="I1048">
        <v>0</v>
      </c>
      <c r="J1048">
        <v>0</v>
      </c>
      <c r="K1048">
        <v>360</v>
      </c>
      <c r="L1048">
        <v>28.65</v>
      </c>
      <c r="M1048">
        <v>3.95</v>
      </c>
      <c r="N1048">
        <v>1022.017013</v>
      </c>
      <c r="O1048">
        <v>0</v>
      </c>
      <c r="P1048">
        <v>1019.941353</v>
      </c>
      <c r="Q1048">
        <f t="shared" si="47"/>
        <v>22.01701300000002</v>
      </c>
      <c r="S1048">
        <f t="shared" si="48"/>
        <v>22.114347357065796</v>
      </c>
      <c r="T1048">
        <f t="shared" si="49"/>
        <v>21.484347357065797</v>
      </c>
    </row>
    <row r="1049" spans="1:20">
      <c r="A1049">
        <v>17700.59375</v>
      </c>
      <c r="B1049">
        <v>23.5</v>
      </c>
      <c r="C1049">
        <v>23.648194</v>
      </c>
      <c r="D1049">
        <v>23.5</v>
      </c>
      <c r="E1049">
        <v>0</v>
      </c>
      <c r="F1049">
        <v>21.875</v>
      </c>
      <c r="G1049">
        <v>0</v>
      </c>
      <c r="H1049">
        <v>0.29323500000000002</v>
      </c>
      <c r="I1049">
        <v>0</v>
      </c>
      <c r="J1049">
        <v>0</v>
      </c>
      <c r="K1049">
        <v>419</v>
      </c>
      <c r="L1049">
        <v>28.65</v>
      </c>
      <c r="M1049">
        <v>3.95</v>
      </c>
      <c r="N1049">
        <v>1022.017013</v>
      </c>
      <c r="O1049">
        <v>0</v>
      </c>
      <c r="P1049">
        <v>1019.941353</v>
      </c>
      <c r="Q1049">
        <f t="shared" si="47"/>
        <v>22.01701300000002</v>
      </c>
      <c r="S1049">
        <f t="shared" si="48"/>
        <v>22.114347357065796</v>
      </c>
      <c r="T1049">
        <f t="shared" si="49"/>
        <v>21.484347357065797</v>
      </c>
    </row>
    <row r="1050" spans="1:20">
      <c r="A1050">
        <v>17759.8125</v>
      </c>
      <c r="B1050">
        <v>23.5</v>
      </c>
      <c r="C1050">
        <v>23.640277999999999</v>
      </c>
      <c r="D1050">
        <v>23.5</v>
      </c>
      <c r="E1050">
        <v>0</v>
      </c>
      <c r="F1050">
        <v>21.875</v>
      </c>
      <c r="G1050">
        <v>0</v>
      </c>
      <c r="H1050">
        <v>0.29323500000000002</v>
      </c>
      <c r="I1050">
        <v>0</v>
      </c>
      <c r="J1050">
        <v>0</v>
      </c>
      <c r="K1050">
        <v>476</v>
      </c>
      <c r="L1050">
        <v>28.65</v>
      </c>
      <c r="M1050">
        <v>3.95</v>
      </c>
      <c r="N1050">
        <v>1022.017013</v>
      </c>
      <c r="O1050">
        <v>0</v>
      </c>
      <c r="P1050">
        <v>1019.941353</v>
      </c>
      <c r="Q1050">
        <f t="shared" si="47"/>
        <v>22.01701300000002</v>
      </c>
      <c r="S1050">
        <f t="shared" si="48"/>
        <v>22.114347357065796</v>
      </c>
      <c r="T1050">
        <f t="shared" si="49"/>
        <v>21.484347357065797</v>
      </c>
    </row>
    <row r="1051" spans="1:20">
      <c r="A1051">
        <v>17820.53125</v>
      </c>
      <c r="B1051">
        <v>23.5</v>
      </c>
      <c r="C1051">
        <v>23.632083000000002</v>
      </c>
      <c r="D1051">
        <v>23.5</v>
      </c>
      <c r="E1051">
        <v>0</v>
      </c>
      <c r="F1051">
        <v>21.875</v>
      </c>
      <c r="G1051">
        <v>0</v>
      </c>
      <c r="H1051">
        <v>0.29323500000000002</v>
      </c>
      <c r="I1051">
        <v>0</v>
      </c>
      <c r="J1051">
        <v>0</v>
      </c>
      <c r="K1051">
        <v>535</v>
      </c>
      <c r="L1051">
        <v>28.65</v>
      </c>
      <c r="M1051">
        <v>3.95</v>
      </c>
      <c r="N1051">
        <v>1022.017013</v>
      </c>
      <c r="O1051">
        <v>0</v>
      </c>
      <c r="P1051">
        <v>1019.941353</v>
      </c>
      <c r="Q1051">
        <f t="shared" si="47"/>
        <v>22.01701300000002</v>
      </c>
      <c r="S1051">
        <f t="shared" si="48"/>
        <v>22.114347357065796</v>
      </c>
      <c r="T1051">
        <f t="shared" si="49"/>
        <v>21.484347357065797</v>
      </c>
    </row>
    <row r="1052" spans="1:20">
      <c r="A1052">
        <v>17879.859375</v>
      </c>
      <c r="B1052">
        <v>23.5</v>
      </c>
      <c r="C1052">
        <v>23.624167</v>
      </c>
      <c r="D1052">
        <v>23.38</v>
      </c>
      <c r="E1052">
        <v>0</v>
      </c>
      <c r="F1052">
        <v>21.875</v>
      </c>
      <c r="G1052">
        <v>0</v>
      </c>
      <c r="H1052">
        <v>0.29323500000000002</v>
      </c>
      <c r="I1052">
        <v>0</v>
      </c>
      <c r="J1052">
        <v>0</v>
      </c>
      <c r="K1052">
        <v>27</v>
      </c>
      <c r="L1052">
        <v>28.6</v>
      </c>
      <c r="M1052">
        <v>3.95</v>
      </c>
      <c r="N1052">
        <v>1021.9865610000001</v>
      </c>
      <c r="O1052">
        <v>0</v>
      </c>
      <c r="P1052">
        <v>1019.941353</v>
      </c>
      <c r="Q1052">
        <f t="shared" si="47"/>
        <v>21.986561000000052</v>
      </c>
      <c r="S1052">
        <f t="shared" si="48"/>
        <v>22.006472491909381</v>
      </c>
      <c r="T1052">
        <f t="shared" si="49"/>
        <v>21.398072491909382</v>
      </c>
    </row>
    <row r="1053" spans="1:20">
      <c r="A1053">
        <v>17940.171875</v>
      </c>
      <c r="B1053">
        <v>23.46875</v>
      </c>
      <c r="C1053">
        <v>23.616111</v>
      </c>
      <c r="D1053">
        <v>23.38</v>
      </c>
      <c r="E1053">
        <v>0</v>
      </c>
      <c r="F1053">
        <v>21.875</v>
      </c>
      <c r="G1053">
        <v>0</v>
      </c>
      <c r="H1053">
        <v>0.29323500000000002</v>
      </c>
      <c r="I1053">
        <v>0</v>
      </c>
      <c r="J1053">
        <v>0</v>
      </c>
      <c r="K1053">
        <v>85</v>
      </c>
      <c r="L1053">
        <v>28.6</v>
      </c>
      <c r="M1053">
        <v>3.95</v>
      </c>
      <c r="N1053">
        <v>1021.9865610000001</v>
      </c>
      <c r="O1053">
        <v>0</v>
      </c>
      <c r="P1053">
        <v>1019.941353</v>
      </c>
      <c r="Q1053">
        <f t="shared" si="47"/>
        <v>21.986561000000052</v>
      </c>
      <c r="S1053">
        <f t="shared" si="48"/>
        <v>22.006472491909381</v>
      </c>
      <c r="T1053">
        <f t="shared" si="49"/>
        <v>21.398072491909382</v>
      </c>
    </row>
    <row r="1054" spans="1:20">
      <c r="A1054">
        <v>18000.203125</v>
      </c>
      <c r="B1054">
        <v>23.4375</v>
      </c>
      <c r="C1054">
        <v>23.608056000000001</v>
      </c>
      <c r="D1054">
        <v>23.38</v>
      </c>
      <c r="E1054">
        <v>0</v>
      </c>
      <c r="F1054">
        <v>21.875</v>
      </c>
      <c r="G1054">
        <v>0</v>
      </c>
      <c r="H1054">
        <v>0.29323500000000002</v>
      </c>
      <c r="I1054">
        <v>0</v>
      </c>
      <c r="J1054">
        <v>0</v>
      </c>
      <c r="K1054">
        <v>143</v>
      </c>
      <c r="L1054">
        <v>28.6</v>
      </c>
      <c r="M1054">
        <v>3.95</v>
      </c>
      <c r="N1054">
        <v>1021.9865610000001</v>
      </c>
      <c r="O1054">
        <v>0</v>
      </c>
      <c r="P1054">
        <v>1019.941353</v>
      </c>
      <c r="Q1054">
        <f t="shared" si="47"/>
        <v>21.986561000000052</v>
      </c>
      <c r="S1054">
        <f t="shared" si="48"/>
        <v>22.006472491909381</v>
      </c>
      <c r="T1054">
        <f t="shared" si="49"/>
        <v>21.398072491909382</v>
      </c>
    </row>
    <row r="1055" spans="1:20">
      <c r="A1055">
        <v>18060.171875</v>
      </c>
      <c r="B1055">
        <v>23.4375</v>
      </c>
      <c r="C1055">
        <v>23.6</v>
      </c>
      <c r="D1055">
        <v>23.38</v>
      </c>
      <c r="E1055">
        <v>0</v>
      </c>
      <c r="F1055">
        <v>21.875</v>
      </c>
      <c r="G1055">
        <v>0</v>
      </c>
      <c r="H1055">
        <v>0.29323500000000002</v>
      </c>
      <c r="I1055">
        <v>0</v>
      </c>
      <c r="J1055">
        <v>0</v>
      </c>
      <c r="K1055">
        <v>201</v>
      </c>
      <c r="L1055">
        <v>28.6</v>
      </c>
      <c r="M1055">
        <v>3.95</v>
      </c>
      <c r="N1055">
        <v>1021.9865610000001</v>
      </c>
      <c r="O1055">
        <v>0</v>
      </c>
      <c r="P1055">
        <v>1019.941353</v>
      </c>
      <c r="Q1055">
        <f t="shared" si="47"/>
        <v>21.986561000000052</v>
      </c>
      <c r="S1055">
        <f t="shared" si="48"/>
        <v>22.006472491909381</v>
      </c>
      <c r="T1055">
        <f t="shared" si="49"/>
        <v>21.398072491909382</v>
      </c>
    </row>
    <row r="1056" spans="1:20">
      <c r="A1056">
        <v>18120.234375</v>
      </c>
      <c r="B1056">
        <v>23.4375</v>
      </c>
      <c r="C1056">
        <v>23.591944000000002</v>
      </c>
      <c r="D1056">
        <v>23.38</v>
      </c>
      <c r="E1056">
        <v>0</v>
      </c>
      <c r="F1056">
        <v>21.875</v>
      </c>
      <c r="G1056">
        <v>0</v>
      </c>
      <c r="H1056">
        <v>0.29323500000000002</v>
      </c>
      <c r="I1056">
        <v>0</v>
      </c>
      <c r="J1056">
        <v>0</v>
      </c>
      <c r="K1056">
        <v>259</v>
      </c>
      <c r="L1056">
        <v>28.6</v>
      </c>
      <c r="M1056">
        <v>3.95</v>
      </c>
      <c r="N1056">
        <v>1021.9865610000001</v>
      </c>
      <c r="O1056">
        <v>0</v>
      </c>
      <c r="P1056">
        <v>1019.941353</v>
      </c>
      <c r="Q1056">
        <f t="shared" si="47"/>
        <v>21.986561000000052</v>
      </c>
      <c r="S1056">
        <f t="shared" si="48"/>
        <v>22.006472491909381</v>
      </c>
      <c r="T1056">
        <f t="shared" si="49"/>
        <v>21.398072491909382</v>
      </c>
    </row>
    <row r="1057" spans="1:20">
      <c r="A1057">
        <v>18180.375</v>
      </c>
      <c r="B1057">
        <v>23.4375</v>
      </c>
      <c r="C1057">
        <v>23.583888999999999</v>
      </c>
      <c r="D1057">
        <v>23.38</v>
      </c>
      <c r="E1057">
        <v>0</v>
      </c>
      <c r="F1057">
        <v>21.875</v>
      </c>
      <c r="G1057">
        <v>0</v>
      </c>
      <c r="H1057">
        <v>0.29323500000000002</v>
      </c>
      <c r="I1057">
        <v>0</v>
      </c>
      <c r="J1057">
        <v>0</v>
      </c>
      <c r="K1057">
        <v>317</v>
      </c>
      <c r="L1057">
        <v>28.6</v>
      </c>
      <c r="M1057">
        <v>3.95</v>
      </c>
      <c r="N1057">
        <v>1021.9865610000001</v>
      </c>
      <c r="O1057">
        <v>2.3296000000000001E-2</v>
      </c>
      <c r="P1057">
        <v>1019.941353</v>
      </c>
      <c r="Q1057">
        <f t="shared" si="47"/>
        <v>21.986561000000052</v>
      </c>
      <c r="S1057">
        <f t="shared" si="48"/>
        <v>22.006472491909381</v>
      </c>
      <c r="T1057">
        <f t="shared" si="49"/>
        <v>21.398072491909382</v>
      </c>
    </row>
    <row r="1058" spans="1:20">
      <c r="A1058">
        <v>18240.703125</v>
      </c>
      <c r="B1058">
        <v>23.375</v>
      </c>
      <c r="C1058">
        <v>23.575832999999999</v>
      </c>
      <c r="D1058">
        <v>23.38</v>
      </c>
      <c r="E1058">
        <v>0</v>
      </c>
      <c r="F1058">
        <v>21.8125</v>
      </c>
      <c r="G1058">
        <v>0</v>
      </c>
      <c r="H1058">
        <v>0.29323500000000002</v>
      </c>
      <c r="I1058">
        <v>1</v>
      </c>
      <c r="J1058">
        <v>0</v>
      </c>
      <c r="K1058">
        <v>375</v>
      </c>
      <c r="L1058">
        <v>28.6</v>
      </c>
      <c r="M1058">
        <v>3.95</v>
      </c>
      <c r="N1058">
        <v>1021.9865610000001</v>
      </c>
      <c r="O1058">
        <v>0.14536499999999999</v>
      </c>
      <c r="P1058">
        <v>1019.941353</v>
      </c>
      <c r="Q1058">
        <f t="shared" ref="Q1058:Q1121" si="50">N1058-1000</f>
        <v>21.986561000000052</v>
      </c>
      <c r="S1058">
        <f t="shared" si="48"/>
        <v>22.006472491909381</v>
      </c>
      <c r="T1058">
        <f t="shared" si="49"/>
        <v>21.398072491909382</v>
      </c>
    </row>
    <row r="1059" spans="1:20">
      <c r="A1059">
        <v>18299.75</v>
      </c>
      <c r="B1059">
        <v>23.375</v>
      </c>
      <c r="C1059">
        <v>23.567917000000001</v>
      </c>
      <c r="D1059">
        <v>23.38</v>
      </c>
      <c r="E1059">
        <v>0</v>
      </c>
      <c r="F1059">
        <v>21.875</v>
      </c>
      <c r="G1059">
        <v>0</v>
      </c>
      <c r="H1059">
        <v>0.29323500000000002</v>
      </c>
      <c r="I1059">
        <v>1</v>
      </c>
      <c r="J1059">
        <v>0</v>
      </c>
      <c r="K1059">
        <v>432</v>
      </c>
      <c r="L1059">
        <v>28.6</v>
      </c>
      <c r="M1059">
        <v>3.95</v>
      </c>
      <c r="N1059">
        <v>1021.9865610000001</v>
      </c>
      <c r="O1059">
        <v>0.26532899999999998</v>
      </c>
      <c r="P1059">
        <v>1019.941353</v>
      </c>
      <c r="Q1059">
        <f t="shared" si="50"/>
        <v>21.986561000000052</v>
      </c>
      <c r="S1059">
        <f t="shared" si="48"/>
        <v>22.006472491909381</v>
      </c>
      <c r="T1059">
        <f t="shared" si="49"/>
        <v>21.398072491909382</v>
      </c>
    </row>
    <row r="1060" spans="1:20">
      <c r="A1060">
        <v>18359.765625</v>
      </c>
      <c r="B1060">
        <v>23.375</v>
      </c>
      <c r="C1060">
        <v>23.559861000000001</v>
      </c>
      <c r="D1060">
        <v>23.38</v>
      </c>
      <c r="E1060">
        <v>0</v>
      </c>
      <c r="F1060">
        <v>21.875</v>
      </c>
      <c r="G1060">
        <v>0</v>
      </c>
      <c r="H1060">
        <v>0.29323500000000002</v>
      </c>
      <c r="I1060">
        <v>1</v>
      </c>
      <c r="J1060">
        <v>0</v>
      </c>
      <c r="K1060">
        <v>490</v>
      </c>
      <c r="L1060">
        <v>28.6</v>
      </c>
      <c r="M1060">
        <v>3.95</v>
      </c>
      <c r="N1060">
        <v>1021.9865610000001</v>
      </c>
      <c r="O1060">
        <v>0.38739800000000002</v>
      </c>
      <c r="P1060">
        <v>1019.941353</v>
      </c>
      <c r="Q1060">
        <f t="shared" si="50"/>
        <v>21.986561000000052</v>
      </c>
      <c r="S1060">
        <f t="shared" si="48"/>
        <v>22.006472491909381</v>
      </c>
      <c r="T1060">
        <f t="shared" si="49"/>
        <v>21.398072491909382</v>
      </c>
    </row>
    <row r="1061" spans="1:20">
      <c r="A1061">
        <v>18419.9375</v>
      </c>
      <c r="B1061">
        <v>23.375</v>
      </c>
      <c r="C1061">
        <v>23.551805999999999</v>
      </c>
      <c r="D1061">
        <v>23.38</v>
      </c>
      <c r="E1061">
        <v>0</v>
      </c>
      <c r="F1061">
        <v>21.875</v>
      </c>
      <c r="G1061">
        <v>0</v>
      </c>
      <c r="H1061">
        <v>0.29323500000000002</v>
      </c>
      <c r="I1061">
        <v>1</v>
      </c>
      <c r="J1061">
        <v>0</v>
      </c>
      <c r="K1061">
        <v>548</v>
      </c>
      <c r="L1061">
        <v>28.6</v>
      </c>
      <c r="M1061">
        <v>3.95</v>
      </c>
      <c r="N1061">
        <v>1021.9865610000001</v>
      </c>
      <c r="O1061">
        <v>0.50946599999999997</v>
      </c>
      <c r="P1061">
        <v>1019.941353</v>
      </c>
      <c r="Q1061">
        <f t="shared" si="50"/>
        <v>21.986561000000052</v>
      </c>
      <c r="S1061">
        <f t="shared" si="48"/>
        <v>22.006472491909381</v>
      </c>
      <c r="T1061">
        <f t="shared" si="49"/>
        <v>21.398072491909382</v>
      </c>
    </row>
    <row r="1062" spans="1:20">
      <c r="A1062">
        <v>18479.8125</v>
      </c>
      <c r="B1062">
        <v>23.375</v>
      </c>
      <c r="C1062">
        <v>23.543749999999999</v>
      </c>
      <c r="D1062">
        <v>23.31</v>
      </c>
      <c r="E1062">
        <v>0</v>
      </c>
      <c r="F1062">
        <v>21.8125</v>
      </c>
      <c r="G1062">
        <v>0</v>
      </c>
      <c r="H1062">
        <v>0.29323500000000002</v>
      </c>
      <c r="I1062">
        <v>1</v>
      </c>
      <c r="J1062">
        <v>0</v>
      </c>
      <c r="K1062">
        <v>40</v>
      </c>
      <c r="L1062">
        <v>28.6</v>
      </c>
      <c r="M1062">
        <v>3.95</v>
      </c>
      <c r="N1062">
        <v>1021.955204</v>
      </c>
      <c r="O1062">
        <v>0.63244</v>
      </c>
      <c r="P1062">
        <v>1019.941353</v>
      </c>
      <c r="Q1062">
        <f t="shared" si="50"/>
        <v>21.955203999999981</v>
      </c>
      <c r="S1062">
        <f t="shared" si="48"/>
        <v>22.006472491909381</v>
      </c>
      <c r="T1062">
        <f t="shared" si="49"/>
        <v>21.410672491909381</v>
      </c>
    </row>
    <row r="1063" spans="1:20">
      <c r="A1063">
        <v>18540.4375</v>
      </c>
      <c r="B1063">
        <v>23.40625</v>
      </c>
      <c r="C1063">
        <v>23.535556</v>
      </c>
      <c r="D1063">
        <v>23.31</v>
      </c>
      <c r="E1063">
        <v>0</v>
      </c>
      <c r="F1063">
        <v>21.8125</v>
      </c>
      <c r="G1063">
        <v>0</v>
      </c>
      <c r="H1063">
        <v>0.29323500000000002</v>
      </c>
      <c r="I1063">
        <v>1</v>
      </c>
      <c r="J1063">
        <v>0</v>
      </c>
      <c r="K1063">
        <v>99</v>
      </c>
      <c r="L1063">
        <v>28.6</v>
      </c>
      <c r="M1063">
        <v>3.95</v>
      </c>
      <c r="N1063">
        <v>1021.955204</v>
      </c>
      <c r="O1063">
        <v>0.75798299999999996</v>
      </c>
      <c r="P1063">
        <v>1019.941353</v>
      </c>
      <c r="Q1063">
        <f t="shared" si="50"/>
        <v>21.955203999999981</v>
      </c>
      <c r="S1063">
        <f t="shared" si="48"/>
        <v>22.006472491909381</v>
      </c>
      <c r="T1063">
        <f t="shared" si="49"/>
        <v>21.410672491909381</v>
      </c>
    </row>
    <row r="1064" spans="1:20">
      <c r="A1064">
        <v>18600.34375</v>
      </c>
      <c r="B1064">
        <v>23.40625</v>
      </c>
      <c r="C1064">
        <v>23.5275</v>
      </c>
      <c r="D1064">
        <v>23.31</v>
      </c>
      <c r="E1064">
        <v>0</v>
      </c>
      <c r="F1064">
        <v>21.875</v>
      </c>
      <c r="G1064">
        <v>0</v>
      </c>
      <c r="H1064">
        <v>0.29323500000000002</v>
      </c>
      <c r="I1064">
        <v>0</v>
      </c>
      <c r="J1064">
        <v>0</v>
      </c>
      <c r="K1064">
        <v>157</v>
      </c>
      <c r="L1064">
        <v>28.6</v>
      </c>
      <c r="M1064">
        <v>3.95</v>
      </c>
      <c r="N1064">
        <v>1021.955204</v>
      </c>
      <c r="O1064">
        <v>0.88139699999999999</v>
      </c>
      <c r="P1064">
        <v>1019.941353</v>
      </c>
      <c r="Q1064">
        <f t="shared" si="50"/>
        <v>21.955203999999981</v>
      </c>
      <c r="S1064">
        <f t="shared" si="48"/>
        <v>22.006472491909381</v>
      </c>
      <c r="T1064">
        <f t="shared" si="49"/>
        <v>21.410672491909381</v>
      </c>
    </row>
    <row r="1065" spans="1:20">
      <c r="A1065">
        <v>18660.0625</v>
      </c>
      <c r="B1065">
        <v>23.4375</v>
      </c>
      <c r="C1065">
        <v>23.519444</v>
      </c>
      <c r="D1065">
        <v>23.31</v>
      </c>
      <c r="E1065">
        <v>0</v>
      </c>
      <c r="F1065">
        <v>21.875</v>
      </c>
      <c r="G1065">
        <v>0</v>
      </c>
      <c r="H1065">
        <v>0.29323500000000002</v>
      </c>
      <c r="I1065">
        <v>0</v>
      </c>
      <c r="J1065">
        <v>0</v>
      </c>
      <c r="K1065">
        <v>215</v>
      </c>
      <c r="L1065">
        <v>28.6</v>
      </c>
      <c r="M1065">
        <v>3.95</v>
      </c>
      <c r="N1065">
        <v>1021.955204</v>
      </c>
      <c r="O1065">
        <v>1.0047779999999999</v>
      </c>
      <c r="P1065">
        <v>1019.941353</v>
      </c>
      <c r="Q1065">
        <f t="shared" si="50"/>
        <v>21.955203999999981</v>
      </c>
      <c r="S1065">
        <f t="shared" si="48"/>
        <v>22.006472491909381</v>
      </c>
      <c r="T1065">
        <f t="shared" si="49"/>
        <v>21.410672491909381</v>
      </c>
    </row>
    <row r="1066" spans="1:20">
      <c r="A1066">
        <v>18720.140625</v>
      </c>
      <c r="B1066">
        <v>23.46875</v>
      </c>
      <c r="C1066">
        <v>23.511389000000001</v>
      </c>
      <c r="D1066">
        <v>23.31</v>
      </c>
      <c r="E1066">
        <v>0</v>
      </c>
      <c r="F1066">
        <v>21.875</v>
      </c>
      <c r="G1066">
        <v>0</v>
      </c>
      <c r="H1066">
        <v>0.29323500000000002</v>
      </c>
      <c r="I1066">
        <v>0</v>
      </c>
      <c r="J1066">
        <v>0</v>
      </c>
      <c r="K1066">
        <v>273</v>
      </c>
      <c r="L1066">
        <v>28.6</v>
      </c>
      <c r="M1066">
        <v>3.95</v>
      </c>
      <c r="N1066">
        <v>1021.955204</v>
      </c>
      <c r="O1066">
        <v>1.1276969999999999</v>
      </c>
      <c r="P1066">
        <v>1019.941353</v>
      </c>
      <c r="Q1066">
        <f t="shared" si="50"/>
        <v>21.955203999999981</v>
      </c>
      <c r="S1066">
        <f t="shared" si="48"/>
        <v>22.006472491909381</v>
      </c>
      <c r="T1066">
        <f t="shared" si="49"/>
        <v>21.410672491909381</v>
      </c>
    </row>
    <row r="1067" spans="1:20">
      <c r="A1067">
        <v>18780.21875</v>
      </c>
      <c r="B1067">
        <v>23.5</v>
      </c>
      <c r="C1067">
        <v>23.503333000000001</v>
      </c>
      <c r="D1067">
        <v>23.31</v>
      </c>
      <c r="E1067">
        <v>0</v>
      </c>
      <c r="F1067">
        <v>21.8125</v>
      </c>
      <c r="G1067">
        <v>0</v>
      </c>
      <c r="H1067">
        <v>0.29323500000000002</v>
      </c>
      <c r="I1067">
        <v>0</v>
      </c>
      <c r="J1067">
        <v>0</v>
      </c>
      <c r="K1067">
        <v>331</v>
      </c>
      <c r="L1067">
        <v>28.6</v>
      </c>
      <c r="M1067">
        <v>3.95</v>
      </c>
      <c r="N1067">
        <v>1021.955204</v>
      </c>
      <c r="O1067">
        <v>1.2508980000000001</v>
      </c>
      <c r="P1067">
        <v>1019.941353</v>
      </c>
      <c r="Q1067">
        <f t="shared" si="50"/>
        <v>21.955203999999981</v>
      </c>
      <c r="S1067">
        <f t="shared" si="48"/>
        <v>22.006472491909381</v>
      </c>
      <c r="T1067">
        <f t="shared" si="49"/>
        <v>21.410672491909381</v>
      </c>
    </row>
    <row r="1068" spans="1:20">
      <c r="A1068">
        <v>18840.5</v>
      </c>
      <c r="B1068">
        <v>23.5</v>
      </c>
      <c r="C1068">
        <v>23.495277999999999</v>
      </c>
      <c r="D1068">
        <v>23.31</v>
      </c>
      <c r="E1068">
        <v>0</v>
      </c>
      <c r="F1068">
        <v>21.875</v>
      </c>
      <c r="G1068">
        <v>0</v>
      </c>
      <c r="H1068">
        <v>0.29323500000000002</v>
      </c>
      <c r="I1068">
        <v>0</v>
      </c>
      <c r="J1068">
        <v>0</v>
      </c>
      <c r="K1068">
        <v>389</v>
      </c>
      <c r="L1068">
        <v>28.6</v>
      </c>
      <c r="M1068">
        <v>3.95</v>
      </c>
      <c r="N1068">
        <v>1021.955204</v>
      </c>
      <c r="O1068">
        <v>1.3741449999999999</v>
      </c>
      <c r="P1068">
        <v>1019.941353</v>
      </c>
      <c r="Q1068">
        <f t="shared" si="50"/>
        <v>21.955203999999981</v>
      </c>
      <c r="S1068">
        <f t="shared" si="48"/>
        <v>22.006472491909381</v>
      </c>
      <c r="T1068">
        <f t="shared" si="49"/>
        <v>21.410672491909381</v>
      </c>
    </row>
    <row r="1069" spans="1:20">
      <c r="A1069">
        <v>18900.640625</v>
      </c>
      <c r="B1069">
        <v>23.5</v>
      </c>
      <c r="C1069">
        <v>23.487221999999999</v>
      </c>
      <c r="D1069">
        <v>23.31</v>
      </c>
      <c r="E1069">
        <v>0</v>
      </c>
      <c r="F1069">
        <v>21.8125</v>
      </c>
      <c r="G1069">
        <v>0</v>
      </c>
      <c r="H1069">
        <v>0.29323500000000002</v>
      </c>
      <c r="I1069">
        <v>0</v>
      </c>
      <c r="J1069">
        <v>0</v>
      </c>
      <c r="K1069">
        <v>447</v>
      </c>
      <c r="L1069">
        <v>28.6</v>
      </c>
      <c r="M1069">
        <v>3.95</v>
      </c>
      <c r="N1069">
        <v>1021.955204</v>
      </c>
      <c r="O1069">
        <v>1.4973920000000001</v>
      </c>
      <c r="P1069">
        <v>1019.941353</v>
      </c>
      <c r="Q1069">
        <f t="shared" si="50"/>
        <v>21.955203999999981</v>
      </c>
      <c r="S1069">
        <f t="shared" si="48"/>
        <v>22.006472491909381</v>
      </c>
      <c r="T1069">
        <f t="shared" si="49"/>
        <v>21.410672491909381</v>
      </c>
    </row>
    <row r="1070" spans="1:20">
      <c r="A1070">
        <v>18959.890625</v>
      </c>
      <c r="B1070">
        <v>23.53125</v>
      </c>
      <c r="C1070">
        <v>23.479306000000001</v>
      </c>
      <c r="D1070">
        <v>23.31</v>
      </c>
      <c r="E1070">
        <v>0</v>
      </c>
      <c r="F1070">
        <v>21.875</v>
      </c>
      <c r="G1070">
        <v>0</v>
      </c>
      <c r="H1070">
        <v>0.29323500000000002</v>
      </c>
      <c r="I1070">
        <v>0</v>
      </c>
      <c r="J1070">
        <v>0</v>
      </c>
      <c r="K1070">
        <v>504</v>
      </c>
      <c r="L1070">
        <v>28.6</v>
      </c>
      <c r="M1070">
        <v>3.95</v>
      </c>
      <c r="N1070">
        <v>1021.955204</v>
      </c>
      <c r="O1070">
        <v>1.586811</v>
      </c>
      <c r="P1070">
        <v>1019.941353</v>
      </c>
      <c r="Q1070">
        <f t="shared" si="50"/>
        <v>21.955203999999981</v>
      </c>
      <c r="S1070">
        <f t="shared" si="48"/>
        <v>22.006472491909381</v>
      </c>
      <c r="T1070">
        <f t="shared" si="49"/>
        <v>21.410672491909381</v>
      </c>
    </row>
    <row r="1071" spans="1:20">
      <c r="A1071">
        <v>19020.046875</v>
      </c>
      <c r="B1071">
        <v>23.53125</v>
      </c>
      <c r="C1071">
        <v>23.471250000000001</v>
      </c>
      <c r="D1071">
        <v>23.31</v>
      </c>
      <c r="E1071">
        <v>0</v>
      </c>
      <c r="F1071">
        <v>21.875</v>
      </c>
      <c r="G1071">
        <v>0</v>
      </c>
      <c r="H1071">
        <v>0.29323500000000002</v>
      </c>
      <c r="I1071">
        <v>0</v>
      </c>
      <c r="J1071">
        <v>0</v>
      </c>
      <c r="K1071">
        <v>562</v>
      </c>
      <c r="L1071">
        <v>28.6</v>
      </c>
      <c r="M1071">
        <v>3.95</v>
      </c>
      <c r="N1071">
        <v>1021.955204</v>
      </c>
      <c r="O1071">
        <v>1.5951340000000001</v>
      </c>
      <c r="P1071">
        <v>1019.941353</v>
      </c>
      <c r="Q1071">
        <f t="shared" si="50"/>
        <v>21.955203999999981</v>
      </c>
      <c r="S1071">
        <f t="shared" si="48"/>
        <v>22.006472491909381</v>
      </c>
      <c r="T1071">
        <f t="shared" si="49"/>
        <v>21.410672491909381</v>
      </c>
    </row>
    <row r="1072" spans="1:20">
      <c r="A1072">
        <v>19080.34375</v>
      </c>
      <c r="B1072">
        <v>23.53125</v>
      </c>
      <c r="C1072">
        <v>23.463194000000001</v>
      </c>
      <c r="D1072">
        <v>23.25</v>
      </c>
      <c r="E1072">
        <v>0</v>
      </c>
      <c r="F1072">
        <v>21.8125</v>
      </c>
      <c r="G1072">
        <v>0</v>
      </c>
      <c r="H1072">
        <v>0.29323500000000002</v>
      </c>
      <c r="I1072">
        <v>0</v>
      </c>
      <c r="J1072">
        <v>0</v>
      </c>
      <c r="K1072">
        <v>56</v>
      </c>
      <c r="L1072">
        <v>28.55</v>
      </c>
      <c r="M1072">
        <v>3.95</v>
      </c>
      <c r="N1072">
        <v>1021.917748</v>
      </c>
      <c r="O1072">
        <v>1.6049819999999999</v>
      </c>
      <c r="P1072">
        <v>1019.941353</v>
      </c>
      <c r="Q1072">
        <f t="shared" si="50"/>
        <v>21.91774799999996</v>
      </c>
      <c r="S1072">
        <f t="shared" si="48"/>
        <v>21.898597626752963</v>
      </c>
      <c r="T1072">
        <f t="shared" si="49"/>
        <v>21.313597626752962</v>
      </c>
    </row>
    <row r="1073" spans="1:20">
      <c r="A1073">
        <v>19140.109375</v>
      </c>
      <c r="B1073">
        <v>23.53125</v>
      </c>
      <c r="C1073">
        <v>23.455138999999999</v>
      </c>
      <c r="D1073">
        <v>23.25</v>
      </c>
      <c r="E1073">
        <v>0</v>
      </c>
      <c r="F1073">
        <v>21.8125</v>
      </c>
      <c r="G1073">
        <v>0</v>
      </c>
      <c r="H1073">
        <v>0.29323500000000002</v>
      </c>
      <c r="I1073">
        <v>0</v>
      </c>
      <c r="J1073">
        <v>0</v>
      </c>
      <c r="K1073">
        <v>114</v>
      </c>
      <c r="L1073">
        <v>28.55</v>
      </c>
      <c r="M1073">
        <v>3.95</v>
      </c>
      <c r="N1073">
        <v>1021.917748</v>
      </c>
      <c r="O1073">
        <v>1.614914</v>
      </c>
      <c r="P1073">
        <v>1019.941353</v>
      </c>
      <c r="Q1073">
        <f t="shared" si="50"/>
        <v>21.91774799999996</v>
      </c>
      <c r="S1073">
        <f t="shared" si="48"/>
        <v>21.898597626752963</v>
      </c>
      <c r="T1073">
        <f t="shared" si="49"/>
        <v>21.313597626752962</v>
      </c>
    </row>
    <row r="1074" spans="1:20">
      <c r="A1074">
        <v>19200.28125</v>
      </c>
      <c r="B1074">
        <v>23.5</v>
      </c>
      <c r="C1074">
        <v>23.447082999999999</v>
      </c>
      <c r="D1074">
        <v>23.25</v>
      </c>
      <c r="E1074">
        <v>0</v>
      </c>
      <c r="F1074">
        <v>21.875</v>
      </c>
      <c r="G1074">
        <v>0</v>
      </c>
      <c r="H1074">
        <v>0.29323500000000002</v>
      </c>
      <c r="I1074">
        <v>0</v>
      </c>
      <c r="J1074">
        <v>0</v>
      </c>
      <c r="K1074">
        <v>172</v>
      </c>
      <c r="L1074">
        <v>28.55</v>
      </c>
      <c r="M1074">
        <v>3.95</v>
      </c>
      <c r="N1074">
        <v>1021.917748</v>
      </c>
      <c r="O1074">
        <v>1.6248450000000001</v>
      </c>
      <c r="P1074">
        <v>1019.941353</v>
      </c>
      <c r="Q1074">
        <f t="shared" si="50"/>
        <v>21.91774799999996</v>
      </c>
      <c r="S1074">
        <f t="shared" si="48"/>
        <v>21.898597626752963</v>
      </c>
      <c r="T1074">
        <f t="shared" si="49"/>
        <v>21.313597626752962</v>
      </c>
    </row>
    <row r="1075" spans="1:20">
      <c r="A1075">
        <v>19260.46875</v>
      </c>
      <c r="B1075">
        <v>23.5</v>
      </c>
      <c r="C1075">
        <v>23.439028</v>
      </c>
      <c r="D1075">
        <v>23.25</v>
      </c>
      <c r="E1075">
        <v>0</v>
      </c>
      <c r="F1075">
        <v>21.875</v>
      </c>
      <c r="G1075">
        <v>0</v>
      </c>
      <c r="H1075">
        <v>0.29323500000000002</v>
      </c>
      <c r="I1075">
        <v>0</v>
      </c>
      <c r="J1075">
        <v>0</v>
      </c>
      <c r="K1075">
        <v>230</v>
      </c>
      <c r="L1075">
        <v>28.55</v>
      </c>
      <c r="M1075">
        <v>3.95</v>
      </c>
      <c r="N1075">
        <v>1021.917748</v>
      </c>
      <c r="O1075">
        <v>1.634039</v>
      </c>
      <c r="P1075">
        <v>1019.941353</v>
      </c>
      <c r="Q1075">
        <f t="shared" si="50"/>
        <v>21.91774799999996</v>
      </c>
      <c r="S1075">
        <f t="shared" si="48"/>
        <v>21.898597626752963</v>
      </c>
      <c r="T1075">
        <f t="shared" si="49"/>
        <v>21.313597626752962</v>
      </c>
    </row>
    <row r="1076" spans="1:20">
      <c r="A1076">
        <v>19380.640625</v>
      </c>
      <c r="B1076">
        <v>23.5</v>
      </c>
      <c r="C1076">
        <v>23.422917000000002</v>
      </c>
      <c r="D1076">
        <v>23.25</v>
      </c>
      <c r="E1076">
        <v>0</v>
      </c>
      <c r="F1076">
        <v>21.8125</v>
      </c>
      <c r="G1076">
        <v>0</v>
      </c>
      <c r="H1076">
        <v>0.29323500000000002</v>
      </c>
      <c r="I1076">
        <v>0</v>
      </c>
      <c r="J1076">
        <v>0</v>
      </c>
      <c r="K1076">
        <v>346</v>
      </c>
      <c r="L1076">
        <v>28.55</v>
      </c>
      <c r="M1076">
        <v>3.95</v>
      </c>
      <c r="N1076">
        <v>1021.917748</v>
      </c>
      <c r="O1076">
        <v>1.6489320000000001</v>
      </c>
      <c r="P1076">
        <v>1019.941353</v>
      </c>
      <c r="Q1076">
        <f t="shared" si="50"/>
        <v>21.91774799999996</v>
      </c>
      <c r="S1076">
        <f t="shared" ref="S1076:S1139" si="51">(($B$26-1000)/($B$23-$B$25))*(L1076-$B$25)</f>
        <v>21.898597626752963</v>
      </c>
      <c r="T1076">
        <f t="shared" ref="T1076:T1139" si="52">S1076-($L$28*(D1076-20))</f>
        <v>21.313597626752962</v>
      </c>
    </row>
    <row r="1077" spans="1:20">
      <c r="A1077">
        <v>19440.015625</v>
      </c>
      <c r="B1077">
        <v>23.5</v>
      </c>
      <c r="C1077">
        <v>23.414999999999999</v>
      </c>
      <c r="D1077">
        <v>23.25</v>
      </c>
      <c r="E1077">
        <v>0</v>
      </c>
      <c r="F1077">
        <v>21.8125</v>
      </c>
      <c r="G1077">
        <v>0</v>
      </c>
      <c r="H1077">
        <v>0.29323500000000002</v>
      </c>
      <c r="I1077">
        <v>0</v>
      </c>
      <c r="J1077">
        <v>0</v>
      </c>
      <c r="K1077">
        <v>403</v>
      </c>
      <c r="L1077">
        <v>28.55</v>
      </c>
      <c r="M1077">
        <v>3.95</v>
      </c>
      <c r="N1077">
        <v>1021.917748</v>
      </c>
      <c r="O1077">
        <v>1.6561619999999999</v>
      </c>
      <c r="P1077">
        <v>1019.941353</v>
      </c>
      <c r="Q1077">
        <f t="shared" si="50"/>
        <v>21.91774799999996</v>
      </c>
      <c r="S1077">
        <f t="shared" si="51"/>
        <v>21.898597626752963</v>
      </c>
      <c r="T1077">
        <f t="shared" si="52"/>
        <v>21.313597626752962</v>
      </c>
    </row>
    <row r="1078" spans="1:20">
      <c r="A1078">
        <v>19499.90625</v>
      </c>
      <c r="B1078">
        <v>23.46875</v>
      </c>
      <c r="C1078">
        <v>23.406943999999999</v>
      </c>
      <c r="D1078">
        <v>23.25</v>
      </c>
      <c r="E1078">
        <v>0</v>
      </c>
      <c r="F1078">
        <v>21.875</v>
      </c>
      <c r="G1078">
        <v>0</v>
      </c>
      <c r="H1078">
        <v>0.29323500000000002</v>
      </c>
      <c r="I1078">
        <v>0</v>
      </c>
      <c r="J1078">
        <v>0</v>
      </c>
      <c r="K1078">
        <v>461</v>
      </c>
      <c r="L1078">
        <v>28.55</v>
      </c>
      <c r="M1078">
        <v>3.95</v>
      </c>
      <c r="N1078">
        <v>1021.917748</v>
      </c>
      <c r="O1078">
        <v>1.663519</v>
      </c>
      <c r="P1078">
        <v>1019.941353</v>
      </c>
      <c r="Q1078">
        <f t="shared" si="50"/>
        <v>21.91774799999996</v>
      </c>
      <c r="S1078">
        <f t="shared" si="51"/>
        <v>21.898597626752963</v>
      </c>
      <c r="T1078">
        <f t="shared" si="52"/>
        <v>21.313597626752962</v>
      </c>
    </row>
    <row r="1079" spans="1:20">
      <c r="A1079">
        <v>19559.796875</v>
      </c>
      <c r="B1079">
        <v>23.4375</v>
      </c>
      <c r="C1079">
        <v>23.398889</v>
      </c>
      <c r="D1079">
        <v>23.25</v>
      </c>
      <c r="E1079">
        <v>0</v>
      </c>
      <c r="F1079">
        <v>21.8125</v>
      </c>
      <c r="G1079">
        <v>0</v>
      </c>
      <c r="H1079">
        <v>0.29323500000000002</v>
      </c>
      <c r="I1079">
        <v>0</v>
      </c>
      <c r="J1079">
        <v>0</v>
      </c>
      <c r="K1079">
        <v>519</v>
      </c>
      <c r="L1079">
        <v>28.55</v>
      </c>
      <c r="M1079">
        <v>3.95</v>
      </c>
      <c r="N1079">
        <v>1021.917748</v>
      </c>
      <c r="O1079">
        <v>1.671646</v>
      </c>
      <c r="P1079">
        <v>1019.941353</v>
      </c>
      <c r="Q1079">
        <f t="shared" si="50"/>
        <v>21.91774799999996</v>
      </c>
      <c r="S1079">
        <f t="shared" si="51"/>
        <v>21.898597626752963</v>
      </c>
      <c r="T1079">
        <f t="shared" si="52"/>
        <v>21.313597626752962</v>
      </c>
    </row>
    <row r="1080" spans="1:20">
      <c r="A1080">
        <v>19620.21875</v>
      </c>
      <c r="B1080">
        <v>23.4375</v>
      </c>
      <c r="C1080">
        <v>23.390833000000001</v>
      </c>
      <c r="D1080">
        <v>23.25</v>
      </c>
      <c r="E1080">
        <v>0</v>
      </c>
      <c r="F1080">
        <v>21.8125</v>
      </c>
      <c r="G1080">
        <v>0</v>
      </c>
      <c r="H1080">
        <v>0.29323500000000002</v>
      </c>
      <c r="I1080">
        <v>0</v>
      </c>
      <c r="J1080">
        <v>0</v>
      </c>
      <c r="K1080">
        <v>13</v>
      </c>
      <c r="L1080">
        <v>28.56</v>
      </c>
      <c r="M1080">
        <v>3.95</v>
      </c>
      <c r="N1080">
        <v>1021.873482</v>
      </c>
      <c r="O1080">
        <v>1.680992</v>
      </c>
      <c r="P1080">
        <v>1019.941353</v>
      </c>
      <c r="Q1080">
        <f t="shared" si="50"/>
        <v>21.873481999999967</v>
      </c>
      <c r="S1080">
        <f t="shared" si="51"/>
        <v>21.920172599784241</v>
      </c>
      <c r="T1080">
        <f t="shared" si="52"/>
        <v>21.33517259978424</v>
      </c>
    </row>
    <row r="1081" spans="1:20">
      <c r="A1081">
        <v>19680.21875</v>
      </c>
      <c r="B1081">
        <v>23.4375</v>
      </c>
      <c r="C1081">
        <v>23.382777999999998</v>
      </c>
      <c r="D1081">
        <v>23.25</v>
      </c>
      <c r="E1081">
        <v>0</v>
      </c>
      <c r="F1081">
        <v>21.8125</v>
      </c>
      <c r="G1081">
        <v>0</v>
      </c>
      <c r="H1081">
        <v>0.29323500000000002</v>
      </c>
      <c r="I1081">
        <v>0</v>
      </c>
      <c r="J1081">
        <v>0</v>
      </c>
      <c r="K1081">
        <v>71</v>
      </c>
      <c r="L1081">
        <v>28.56</v>
      </c>
      <c r="M1081">
        <v>3.95</v>
      </c>
      <c r="N1081">
        <v>1021.873482</v>
      </c>
      <c r="O1081">
        <v>1.691845</v>
      </c>
      <c r="P1081">
        <v>1019.941353</v>
      </c>
      <c r="Q1081">
        <f t="shared" si="50"/>
        <v>21.873481999999967</v>
      </c>
      <c r="S1081">
        <f t="shared" si="51"/>
        <v>21.920172599784241</v>
      </c>
      <c r="T1081">
        <f t="shared" si="52"/>
        <v>21.33517259978424</v>
      </c>
    </row>
    <row r="1082" spans="1:20">
      <c r="A1082">
        <v>19740.109375</v>
      </c>
      <c r="B1082">
        <v>23.4375</v>
      </c>
      <c r="C1082">
        <v>23.374721999999998</v>
      </c>
      <c r="D1082">
        <v>23.25</v>
      </c>
      <c r="E1082">
        <v>0</v>
      </c>
      <c r="F1082">
        <v>21.875</v>
      </c>
      <c r="G1082">
        <v>0</v>
      </c>
      <c r="H1082">
        <v>0.29323500000000002</v>
      </c>
      <c r="I1082">
        <v>0</v>
      </c>
      <c r="J1082">
        <v>0</v>
      </c>
      <c r="K1082">
        <v>129</v>
      </c>
      <c r="L1082">
        <v>28.56</v>
      </c>
      <c r="M1082">
        <v>3.95</v>
      </c>
      <c r="N1082">
        <v>1021.873482</v>
      </c>
      <c r="O1082">
        <v>1.702698</v>
      </c>
      <c r="P1082">
        <v>1019.941353</v>
      </c>
      <c r="Q1082">
        <f t="shared" si="50"/>
        <v>21.873481999999967</v>
      </c>
      <c r="S1082">
        <f t="shared" si="51"/>
        <v>21.920172599784241</v>
      </c>
      <c r="T1082">
        <f t="shared" si="52"/>
        <v>21.33517259978424</v>
      </c>
    </row>
    <row r="1083" spans="1:20">
      <c r="A1083">
        <v>19800.59375</v>
      </c>
      <c r="B1083">
        <v>23.4375</v>
      </c>
      <c r="C1083">
        <v>23.366527999999999</v>
      </c>
      <c r="D1083">
        <v>23.25</v>
      </c>
      <c r="E1083">
        <v>0</v>
      </c>
      <c r="F1083">
        <v>21.8125</v>
      </c>
      <c r="G1083">
        <v>0</v>
      </c>
      <c r="H1083">
        <v>0.29323500000000002</v>
      </c>
      <c r="I1083">
        <v>0</v>
      </c>
      <c r="J1083">
        <v>0</v>
      </c>
      <c r="K1083">
        <v>188</v>
      </c>
      <c r="L1083">
        <v>28.56</v>
      </c>
      <c r="M1083">
        <v>3.95</v>
      </c>
      <c r="N1083">
        <v>1021.873482</v>
      </c>
      <c r="O1083">
        <v>1.7137389999999999</v>
      </c>
      <c r="P1083">
        <v>1019.941353</v>
      </c>
      <c r="Q1083">
        <f t="shared" si="50"/>
        <v>21.873481999999967</v>
      </c>
      <c r="S1083">
        <f t="shared" si="51"/>
        <v>21.920172599784241</v>
      </c>
      <c r="T1083">
        <f t="shared" si="52"/>
        <v>21.33517259978424</v>
      </c>
    </row>
    <row r="1084" spans="1:20">
      <c r="A1084">
        <v>19860.640625</v>
      </c>
      <c r="B1084">
        <v>23.375</v>
      </c>
      <c r="C1084">
        <v>23.358471999999999</v>
      </c>
      <c r="D1084">
        <v>23.25</v>
      </c>
      <c r="E1084">
        <v>0</v>
      </c>
      <c r="F1084">
        <v>21.8125</v>
      </c>
      <c r="G1084">
        <v>0</v>
      </c>
      <c r="H1084">
        <v>0.29323500000000002</v>
      </c>
      <c r="I1084">
        <v>0</v>
      </c>
      <c r="J1084">
        <v>0</v>
      </c>
      <c r="K1084">
        <v>246</v>
      </c>
      <c r="L1084">
        <v>28.56</v>
      </c>
      <c r="M1084">
        <v>3.95</v>
      </c>
      <c r="N1084">
        <v>1021.873482</v>
      </c>
      <c r="O1084">
        <v>1.7237739999999999</v>
      </c>
      <c r="P1084">
        <v>1019.941353</v>
      </c>
      <c r="Q1084">
        <f t="shared" si="50"/>
        <v>21.873481999999967</v>
      </c>
      <c r="S1084">
        <f t="shared" si="51"/>
        <v>21.920172599784241</v>
      </c>
      <c r="T1084">
        <f t="shared" si="52"/>
        <v>21.33517259978424</v>
      </c>
    </row>
    <row r="1085" spans="1:20">
      <c r="A1085">
        <v>19920.046875</v>
      </c>
      <c r="B1085">
        <v>23.375</v>
      </c>
      <c r="C1085">
        <v>23.350556000000001</v>
      </c>
      <c r="D1085">
        <v>23.25</v>
      </c>
      <c r="E1085">
        <v>0</v>
      </c>
      <c r="F1085">
        <v>21.8125</v>
      </c>
      <c r="G1085">
        <v>0</v>
      </c>
      <c r="H1085">
        <v>0.29323500000000002</v>
      </c>
      <c r="I1085">
        <v>0</v>
      </c>
      <c r="J1085">
        <v>0</v>
      </c>
      <c r="K1085">
        <v>303</v>
      </c>
      <c r="L1085">
        <v>28.56</v>
      </c>
      <c r="M1085">
        <v>3.95</v>
      </c>
      <c r="N1085">
        <v>1021.873482</v>
      </c>
      <c r="O1085">
        <v>1.7323660000000001</v>
      </c>
      <c r="P1085">
        <v>1019.941353</v>
      </c>
      <c r="Q1085">
        <f t="shared" si="50"/>
        <v>21.873481999999967</v>
      </c>
      <c r="S1085">
        <f t="shared" si="51"/>
        <v>21.920172599784241</v>
      </c>
      <c r="T1085">
        <f t="shared" si="52"/>
        <v>21.33517259978424</v>
      </c>
    </row>
    <row r="1086" spans="1:20">
      <c r="A1086">
        <v>19980.0625</v>
      </c>
      <c r="B1086">
        <v>23.375</v>
      </c>
      <c r="C1086">
        <v>23.342500000000001</v>
      </c>
      <c r="D1086">
        <v>23.25</v>
      </c>
      <c r="E1086">
        <v>0</v>
      </c>
      <c r="F1086">
        <v>21.8125</v>
      </c>
      <c r="G1086">
        <v>0</v>
      </c>
      <c r="H1086">
        <v>0.29323500000000002</v>
      </c>
      <c r="I1086">
        <v>0</v>
      </c>
      <c r="J1086">
        <v>0</v>
      </c>
      <c r="K1086">
        <v>361</v>
      </c>
      <c r="L1086">
        <v>28.56</v>
      </c>
      <c r="M1086">
        <v>3.95</v>
      </c>
      <c r="N1086">
        <v>1021.873482</v>
      </c>
      <c r="O1086">
        <v>1.739765</v>
      </c>
      <c r="P1086">
        <v>1019.941353</v>
      </c>
      <c r="Q1086">
        <f t="shared" si="50"/>
        <v>21.873481999999967</v>
      </c>
      <c r="S1086">
        <f t="shared" si="51"/>
        <v>21.920172599784241</v>
      </c>
      <c r="T1086">
        <f t="shared" si="52"/>
        <v>21.33517259978424</v>
      </c>
    </row>
    <row r="1087" spans="1:20">
      <c r="A1087">
        <v>20040.265625</v>
      </c>
      <c r="B1087">
        <v>23.375</v>
      </c>
      <c r="C1087">
        <v>23.334444000000001</v>
      </c>
      <c r="D1087">
        <v>23.25</v>
      </c>
      <c r="E1087">
        <v>0</v>
      </c>
      <c r="F1087">
        <v>21.8125</v>
      </c>
      <c r="G1087">
        <v>0</v>
      </c>
      <c r="H1087">
        <v>0.29323500000000002</v>
      </c>
      <c r="I1087">
        <v>0</v>
      </c>
      <c r="J1087">
        <v>0</v>
      </c>
      <c r="K1087">
        <v>419</v>
      </c>
      <c r="L1087">
        <v>28.56</v>
      </c>
      <c r="M1087">
        <v>3.95</v>
      </c>
      <c r="N1087">
        <v>1021.873482</v>
      </c>
      <c r="O1087">
        <v>1.747163</v>
      </c>
      <c r="P1087">
        <v>1019.941353</v>
      </c>
      <c r="Q1087">
        <f t="shared" si="50"/>
        <v>21.873481999999967</v>
      </c>
      <c r="S1087">
        <f t="shared" si="51"/>
        <v>21.920172599784241</v>
      </c>
      <c r="T1087">
        <f t="shared" si="52"/>
        <v>21.33517259978424</v>
      </c>
    </row>
    <row r="1088" spans="1:20">
      <c r="A1088">
        <v>20100.546875</v>
      </c>
      <c r="B1088">
        <v>23.34375</v>
      </c>
      <c r="C1088">
        <v>23.326388999999999</v>
      </c>
      <c r="D1088">
        <v>23.25</v>
      </c>
      <c r="E1088">
        <v>0</v>
      </c>
      <c r="F1088">
        <v>21.8125</v>
      </c>
      <c r="G1088">
        <v>0</v>
      </c>
      <c r="H1088">
        <v>0.29323500000000002</v>
      </c>
      <c r="I1088">
        <v>0</v>
      </c>
      <c r="J1088">
        <v>0</v>
      </c>
      <c r="K1088">
        <v>477</v>
      </c>
      <c r="L1088">
        <v>28.56</v>
      </c>
      <c r="M1088">
        <v>3.95</v>
      </c>
      <c r="N1088">
        <v>1021.873482</v>
      </c>
      <c r="O1088">
        <v>1.754562</v>
      </c>
      <c r="P1088">
        <v>1019.941353</v>
      </c>
      <c r="Q1088">
        <f t="shared" si="50"/>
        <v>21.873481999999967</v>
      </c>
      <c r="S1088">
        <f t="shared" si="51"/>
        <v>21.920172599784241</v>
      </c>
      <c r="T1088">
        <f t="shared" si="52"/>
        <v>21.33517259978424</v>
      </c>
    </row>
    <row r="1089" spans="1:20">
      <c r="A1089">
        <v>20160.59375</v>
      </c>
      <c r="B1089">
        <v>23.3125</v>
      </c>
      <c r="C1089">
        <v>23.318332999999999</v>
      </c>
      <c r="D1089">
        <v>23.25</v>
      </c>
      <c r="E1089">
        <v>0</v>
      </c>
      <c r="F1089">
        <v>21.8125</v>
      </c>
      <c r="G1089">
        <v>0</v>
      </c>
      <c r="H1089">
        <v>0.29323500000000002</v>
      </c>
      <c r="I1089">
        <v>0</v>
      </c>
      <c r="J1089">
        <v>0</v>
      </c>
      <c r="K1089">
        <v>535</v>
      </c>
      <c r="L1089">
        <v>28.56</v>
      </c>
      <c r="M1089">
        <v>3.95</v>
      </c>
      <c r="N1089">
        <v>1021.873482</v>
      </c>
      <c r="O1089">
        <v>1.7614700000000001</v>
      </c>
      <c r="P1089">
        <v>1019.941353</v>
      </c>
      <c r="Q1089">
        <f t="shared" si="50"/>
        <v>21.873481999999967</v>
      </c>
      <c r="S1089">
        <f t="shared" si="51"/>
        <v>21.920172599784241</v>
      </c>
      <c r="T1089">
        <f t="shared" si="52"/>
        <v>21.33517259978424</v>
      </c>
    </row>
    <row r="1090" spans="1:20">
      <c r="A1090">
        <v>20219.90625</v>
      </c>
      <c r="B1090">
        <v>23.3125</v>
      </c>
      <c r="C1090">
        <v>23.310417000000001</v>
      </c>
      <c r="D1090">
        <v>23.19</v>
      </c>
      <c r="E1090">
        <v>0</v>
      </c>
      <c r="F1090">
        <v>21.8125</v>
      </c>
      <c r="G1090">
        <v>0</v>
      </c>
      <c r="H1090">
        <v>0.29323500000000002</v>
      </c>
      <c r="I1090">
        <v>0</v>
      </c>
      <c r="J1090">
        <v>0</v>
      </c>
      <c r="K1090">
        <v>28</v>
      </c>
      <c r="L1090">
        <v>28.48</v>
      </c>
      <c r="M1090">
        <v>3.95</v>
      </c>
      <c r="N1090">
        <v>1021.832298</v>
      </c>
      <c r="O1090">
        <v>1.768929</v>
      </c>
      <c r="P1090">
        <v>1019.941353</v>
      </c>
      <c r="Q1090">
        <f t="shared" si="50"/>
        <v>21.832298000000037</v>
      </c>
      <c r="S1090">
        <f t="shared" si="51"/>
        <v>21.747572815533974</v>
      </c>
      <c r="T1090">
        <f t="shared" si="52"/>
        <v>21.173372815533973</v>
      </c>
    </row>
    <row r="1091" spans="1:20">
      <c r="A1091">
        <v>20279.796875</v>
      </c>
      <c r="B1091">
        <v>23.28125</v>
      </c>
      <c r="C1091">
        <v>23.302361000000001</v>
      </c>
      <c r="D1091">
        <v>23.19</v>
      </c>
      <c r="E1091">
        <v>0</v>
      </c>
      <c r="F1091">
        <v>21.8125</v>
      </c>
      <c r="G1091">
        <v>0</v>
      </c>
      <c r="H1091">
        <v>0.29323500000000002</v>
      </c>
      <c r="I1091">
        <v>0</v>
      </c>
      <c r="J1091">
        <v>0</v>
      </c>
      <c r="K1091">
        <v>86</v>
      </c>
      <c r="L1091">
        <v>28.48</v>
      </c>
      <c r="M1091">
        <v>3.95</v>
      </c>
      <c r="N1091">
        <v>1021.832298</v>
      </c>
      <c r="O1091">
        <v>1.7774490000000001</v>
      </c>
      <c r="P1091">
        <v>1019.941353</v>
      </c>
      <c r="Q1091">
        <f t="shared" si="50"/>
        <v>21.832298000000037</v>
      </c>
      <c r="S1091">
        <f t="shared" si="51"/>
        <v>21.747572815533974</v>
      </c>
      <c r="T1091">
        <f t="shared" si="52"/>
        <v>21.173372815533973</v>
      </c>
    </row>
    <row r="1092" spans="1:20">
      <c r="A1092">
        <v>20399.921875</v>
      </c>
      <c r="B1092">
        <v>23.25</v>
      </c>
      <c r="C1092">
        <v>23.286249999999999</v>
      </c>
      <c r="D1092">
        <v>23.19</v>
      </c>
      <c r="E1092">
        <v>0</v>
      </c>
      <c r="F1092">
        <v>21.8125</v>
      </c>
      <c r="G1092">
        <v>0</v>
      </c>
      <c r="H1092">
        <v>0.29323500000000002</v>
      </c>
      <c r="I1092">
        <v>0</v>
      </c>
      <c r="J1092">
        <v>0</v>
      </c>
      <c r="K1092">
        <v>202</v>
      </c>
      <c r="L1092">
        <v>28.48</v>
      </c>
      <c r="M1092">
        <v>3.95</v>
      </c>
      <c r="N1092">
        <v>1021.832298</v>
      </c>
      <c r="O1092">
        <v>1.794489</v>
      </c>
      <c r="P1092">
        <v>1019.941353</v>
      </c>
      <c r="Q1092">
        <f t="shared" si="50"/>
        <v>21.832298000000037</v>
      </c>
      <c r="S1092">
        <f t="shared" si="51"/>
        <v>21.747572815533974</v>
      </c>
      <c r="T1092">
        <f t="shared" si="52"/>
        <v>21.173372815533973</v>
      </c>
    </row>
    <row r="1093" spans="1:20">
      <c r="A1093">
        <v>20460.109375</v>
      </c>
      <c r="B1093">
        <v>23.25</v>
      </c>
      <c r="C1093">
        <v>23.278193999999999</v>
      </c>
      <c r="D1093">
        <v>23.19</v>
      </c>
      <c r="E1093">
        <v>0</v>
      </c>
      <c r="F1093">
        <v>21.8125</v>
      </c>
      <c r="G1093">
        <v>0</v>
      </c>
      <c r="H1093">
        <v>0.29323500000000002</v>
      </c>
      <c r="I1093">
        <v>0</v>
      </c>
      <c r="J1093">
        <v>0</v>
      </c>
      <c r="K1093">
        <v>260</v>
      </c>
      <c r="L1093">
        <v>28.48</v>
      </c>
      <c r="M1093">
        <v>3.95</v>
      </c>
      <c r="N1093">
        <v>1021.832298</v>
      </c>
      <c r="O1093">
        <v>1.800694</v>
      </c>
      <c r="P1093">
        <v>1019.941353</v>
      </c>
      <c r="Q1093">
        <f t="shared" si="50"/>
        <v>21.832298000000037</v>
      </c>
      <c r="S1093">
        <f t="shared" si="51"/>
        <v>21.747572815533974</v>
      </c>
      <c r="T1093">
        <f t="shared" si="52"/>
        <v>21.173372815533973</v>
      </c>
    </row>
    <row r="1094" spans="1:20">
      <c r="A1094">
        <v>20520.125</v>
      </c>
      <c r="B1094">
        <v>23.25</v>
      </c>
      <c r="C1094">
        <v>23.270139</v>
      </c>
      <c r="D1094">
        <v>23.19</v>
      </c>
      <c r="E1094">
        <v>0</v>
      </c>
      <c r="F1094">
        <v>21.8125</v>
      </c>
      <c r="G1094">
        <v>0</v>
      </c>
      <c r="H1094">
        <v>0.29323500000000002</v>
      </c>
      <c r="I1094">
        <v>0</v>
      </c>
      <c r="J1094">
        <v>0</v>
      </c>
      <c r="K1094">
        <v>318</v>
      </c>
      <c r="L1094">
        <v>28.48</v>
      </c>
      <c r="M1094">
        <v>3.95</v>
      </c>
      <c r="N1094">
        <v>1021.832298</v>
      </c>
      <c r="O1094">
        <v>1.8055019999999999</v>
      </c>
      <c r="P1094">
        <v>1019.941353</v>
      </c>
      <c r="Q1094">
        <f t="shared" si="50"/>
        <v>21.832298000000037</v>
      </c>
      <c r="S1094">
        <f t="shared" si="51"/>
        <v>21.747572815533974</v>
      </c>
      <c r="T1094">
        <f t="shared" si="52"/>
        <v>21.173372815533973</v>
      </c>
    </row>
    <row r="1095" spans="1:20">
      <c r="A1095">
        <v>20580.484375</v>
      </c>
      <c r="B1095">
        <v>23.25</v>
      </c>
      <c r="C1095">
        <v>23.262083000000001</v>
      </c>
      <c r="D1095">
        <v>23.19</v>
      </c>
      <c r="E1095">
        <v>0</v>
      </c>
      <c r="F1095">
        <v>21.8125</v>
      </c>
      <c r="G1095">
        <v>0</v>
      </c>
      <c r="H1095">
        <v>0.29323500000000002</v>
      </c>
      <c r="I1095">
        <v>0</v>
      </c>
      <c r="J1095">
        <v>0</v>
      </c>
      <c r="K1095">
        <v>376</v>
      </c>
      <c r="L1095">
        <v>28.48</v>
      </c>
      <c r="M1095">
        <v>3.95</v>
      </c>
      <c r="N1095">
        <v>1021.832298</v>
      </c>
      <c r="O1095">
        <v>1.809666</v>
      </c>
      <c r="P1095">
        <v>1019.941353</v>
      </c>
      <c r="Q1095">
        <f t="shared" si="50"/>
        <v>21.832298000000037</v>
      </c>
      <c r="S1095">
        <f t="shared" si="51"/>
        <v>21.747572815533974</v>
      </c>
      <c r="T1095">
        <f t="shared" si="52"/>
        <v>21.173372815533973</v>
      </c>
    </row>
    <row r="1096" spans="1:20">
      <c r="A1096">
        <v>20640.484375</v>
      </c>
      <c r="B1096">
        <v>23.1875</v>
      </c>
      <c r="C1096">
        <v>23.254028000000002</v>
      </c>
      <c r="D1096">
        <v>23.19</v>
      </c>
      <c r="E1096">
        <v>0</v>
      </c>
      <c r="F1096">
        <v>21.8125</v>
      </c>
      <c r="G1096">
        <v>0</v>
      </c>
      <c r="H1096">
        <v>0.29323500000000002</v>
      </c>
      <c r="I1096">
        <v>0</v>
      </c>
      <c r="J1096">
        <v>0</v>
      </c>
      <c r="K1096">
        <v>434</v>
      </c>
      <c r="L1096">
        <v>28.48</v>
      </c>
      <c r="M1096">
        <v>3.95</v>
      </c>
      <c r="N1096">
        <v>1021.832298</v>
      </c>
      <c r="O1096">
        <v>1.813831</v>
      </c>
      <c r="P1096">
        <v>1019.941353</v>
      </c>
      <c r="Q1096">
        <f t="shared" si="50"/>
        <v>21.832298000000037</v>
      </c>
      <c r="S1096">
        <f t="shared" si="51"/>
        <v>21.747572815533974</v>
      </c>
      <c r="T1096">
        <f t="shared" si="52"/>
        <v>21.173372815533973</v>
      </c>
    </row>
    <row r="1097" spans="1:20">
      <c r="A1097">
        <v>20700.46875</v>
      </c>
      <c r="B1097">
        <v>23.21875</v>
      </c>
      <c r="C1097">
        <v>23.245971999999998</v>
      </c>
      <c r="D1097">
        <v>23.19</v>
      </c>
      <c r="E1097">
        <v>0</v>
      </c>
      <c r="F1097">
        <v>21.8125</v>
      </c>
      <c r="G1097">
        <v>0</v>
      </c>
      <c r="H1097">
        <v>0.29323500000000002</v>
      </c>
      <c r="I1097">
        <v>0</v>
      </c>
      <c r="J1097">
        <v>0</v>
      </c>
      <c r="K1097">
        <v>492</v>
      </c>
      <c r="L1097">
        <v>28.48</v>
      </c>
      <c r="M1097">
        <v>3.95</v>
      </c>
      <c r="N1097">
        <v>1021.832298</v>
      </c>
      <c r="O1097">
        <v>1.817995</v>
      </c>
      <c r="P1097">
        <v>1019.941353</v>
      </c>
      <c r="Q1097">
        <f t="shared" si="50"/>
        <v>21.832298000000037</v>
      </c>
      <c r="S1097">
        <f t="shared" si="51"/>
        <v>21.747572815533974</v>
      </c>
      <c r="T1097">
        <f t="shared" si="52"/>
        <v>21.173372815533973</v>
      </c>
    </row>
    <row r="1098" spans="1:20">
      <c r="A1098">
        <v>20759.75</v>
      </c>
      <c r="B1098">
        <v>23.1875</v>
      </c>
      <c r="C1098">
        <v>23.238056</v>
      </c>
      <c r="D1098">
        <v>23.19</v>
      </c>
      <c r="E1098">
        <v>0</v>
      </c>
      <c r="F1098">
        <v>21.8125</v>
      </c>
      <c r="G1098">
        <v>0</v>
      </c>
      <c r="H1098">
        <v>0.29323500000000002</v>
      </c>
      <c r="I1098">
        <v>0</v>
      </c>
      <c r="J1098">
        <v>0</v>
      </c>
      <c r="K1098">
        <v>549</v>
      </c>
      <c r="L1098">
        <v>28.48</v>
      </c>
      <c r="M1098">
        <v>3.95</v>
      </c>
      <c r="N1098">
        <v>1021.832298</v>
      </c>
      <c r="O1098">
        <v>1.82192</v>
      </c>
      <c r="P1098">
        <v>1019.941353</v>
      </c>
      <c r="Q1098">
        <f t="shared" si="50"/>
        <v>21.832298000000037</v>
      </c>
      <c r="S1098">
        <f t="shared" si="51"/>
        <v>21.747572815533974</v>
      </c>
      <c r="T1098">
        <f t="shared" si="52"/>
        <v>21.173372815533973</v>
      </c>
    </row>
    <row r="1099" spans="1:20">
      <c r="A1099">
        <v>20819.953125</v>
      </c>
      <c r="B1099">
        <v>23.1875</v>
      </c>
      <c r="C1099">
        <v>23.23</v>
      </c>
      <c r="D1099">
        <v>23.06</v>
      </c>
      <c r="E1099">
        <v>0</v>
      </c>
      <c r="F1099">
        <v>21.8125</v>
      </c>
      <c r="G1099">
        <v>0</v>
      </c>
      <c r="H1099">
        <v>0.29323500000000002</v>
      </c>
      <c r="I1099">
        <v>0</v>
      </c>
      <c r="J1099">
        <v>0</v>
      </c>
      <c r="K1099">
        <v>43</v>
      </c>
      <c r="L1099">
        <v>28.47</v>
      </c>
      <c r="M1099">
        <v>3.95</v>
      </c>
      <c r="N1099">
        <v>1021.796429</v>
      </c>
      <c r="O1099">
        <v>1.8270299999999999</v>
      </c>
      <c r="P1099">
        <v>1019.941353</v>
      </c>
      <c r="Q1099">
        <f t="shared" si="50"/>
        <v>21.796428999999989</v>
      </c>
      <c r="S1099">
        <f t="shared" si="51"/>
        <v>21.725997842502689</v>
      </c>
      <c r="T1099">
        <f t="shared" si="52"/>
        <v>21.175197842502691</v>
      </c>
    </row>
    <row r="1100" spans="1:20">
      <c r="A1100">
        <v>20879.75</v>
      </c>
      <c r="B1100">
        <v>23.15625</v>
      </c>
      <c r="C1100">
        <v>23.221944000000001</v>
      </c>
      <c r="D1100">
        <v>23.06</v>
      </c>
      <c r="E1100">
        <v>0</v>
      </c>
      <c r="F1100">
        <v>21.8125</v>
      </c>
      <c r="G1100">
        <v>0</v>
      </c>
      <c r="H1100">
        <v>0.29323500000000002</v>
      </c>
      <c r="I1100">
        <v>0</v>
      </c>
      <c r="J1100">
        <v>0</v>
      </c>
      <c r="K1100">
        <v>101</v>
      </c>
      <c r="L1100">
        <v>28.47</v>
      </c>
      <c r="M1100">
        <v>3.95</v>
      </c>
      <c r="N1100">
        <v>1021.796429</v>
      </c>
      <c r="O1100">
        <v>1.8325640000000001</v>
      </c>
      <c r="P1100">
        <v>1019.941353</v>
      </c>
      <c r="Q1100">
        <f t="shared" si="50"/>
        <v>21.796428999999989</v>
      </c>
      <c r="S1100">
        <f t="shared" si="51"/>
        <v>21.725997842502689</v>
      </c>
      <c r="T1100">
        <f t="shared" si="52"/>
        <v>21.175197842502691</v>
      </c>
    </row>
    <row r="1101" spans="1:20">
      <c r="A1101">
        <v>20940.453125</v>
      </c>
      <c r="B1101">
        <v>23.125</v>
      </c>
      <c r="C1101">
        <v>23.213750000000001</v>
      </c>
      <c r="D1101">
        <v>23.06</v>
      </c>
      <c r="E1101">
        <v>0</v>
      </c>
      <c r="F1101">
        <v>21.8125</v>
      </c>
      <c r="G1101">
        <v>0</v>
      </c>
      <c r="H1101">
        <v>0.29323500000000002</v>
      </c>
      <c r="I1101">
        <v>0</v>
      </c>
      <c r="J1101">
        <v>0</v>
      </c>
      <c r="K1101">
        <v>160</v>
      </c>
      <c r="L1101">
        <v>28.47</v>
      </c>
      <c r="M1101">
        <v>3.95</v>
      </c>
      <c r="N1101">
        <v>1021.796429</v>
      </c>
      <c r="O1101">
        <v>1.838193</v>
      </c>
      <c r="P1101">
        <v>1019.941353</v>
      </c>
      <c r="Q1101">
        <f t="shared" si="50"/>
        <v>21.796428999999989</v>
      </c>
      <c r="S1101">
        <f t="shared" si="51"/>
        <v>21.725997842502689</v>
      </c>
      <c r="T1101">
        <f t="shared" si="52"/>
        <v>21.175197842502691</v>
      </c>
    </row>
    <row r="1102" spans="1:20">
      <c r="A1102">
        <v>21000.796875</v>
      </c>
      <c r="B1102">
        <v>23.125</v>
      </c>
      <c r="C1102">
        <v>23.205694000000001</v>
      </c>
      <c r="D1102">
        <v>23.06</v>
      </c>
      <c r="E1102">
        <v>0</v>
      </c>
      <c r="F1102">
        <v>21.8125</v>
      </c>
      <c r="G1102">
        <v>0</v>
      </c>
      <c r="H1102">
        <v>0.29323500000000002</v>
      </c>
      <c r="I1102">
        <v>0</v>
      </c>
      <c r="J1102">
        <v>0</v>
      </c>
      <c r="K1102">
        <v>218</v>
      </c>
      <c r="L1102">
        <v>28.47</v>
      </c>
      <c r="M1102">
        <v>3.95</v>
      </c>
      <c r="N1102">
        <v>1021.796429</v>
      </c>
      <c r="O1102">
        <v>1.8436589999999999</v>
      </c>
      <c r="P1102">
        <v>1019.941353</v>
      </c>
      <c r="Q1102">
        <f t="shared" si="50"/>
        <v>21.796428999999989</v>
      </c>
      <c r="S1102">
        <f t="shared" si="51"/>
        <v>21.725997842502689</v>
      </c>
      <c r="T1102">
        <f t="shared" si="52"/>
        <v>21.175197842502691</v>
      </c>
    </row>
    <row r="1103" spans="1:20">
      <c r="A1103">
        <v>21060.421875</v>
      </c>
      <c r="B1103">
        <v>23.125</v>
      </c>
      <c r="C1103">
        <v>23.197638999999999</v>
      </c>
      <c r="D1103">
        <v>23.06</v>
      </c>
      <c r="E1103">
        <v>0</v>
      </c>
      <c r="F1103">
        <v>21.8125</v>
      </c>
      <c r="G1103">
        <v>0</v>
      </c>
      <c r="H1103">
        <v>0.29323500000000002</v>
      </c>
      <c r="I1103">
        <v>0</v>
      </c>
      <c r="J1103">
        <v>0</v>
      </c>
      <c r="K1103">
        <v>276</v>
      </c>
      <c r="L1103">
        <v>28.47</v>
      </c>
      <c r="M1103">
        <v>3.95</v>
      </c>
      <c r="N1103">
        <v>1021.796429</v>
      </c>
      <c r="O1103">
        <v>1.848209</v>
      </c>
      <c r="P1103">
        <v>1019.941353</v>
      </c>
      <c r="Q1103">
        <f t="shared" si="50"/>
        <v>21.796428999999989</v>
      </c>
      <c r="S1103">
        <f t="shared" si="51"/>
        <v>21.725997842502689</v>
      </c>
      <c r="T1103">
        <f t="shared" si="52"/>
        <v>21.175197842502691</v>
      </c>
    </row>
    <row r="1104" spans="1:20">
      <c r="A1104">
        <v>21120.671875</v>
      </c>
      <c r="B1104">
        <v>23.09375</v>
      </c>
      <c r="C1104">
        <v>23.189582999999999</v>
      </c>
      <c r="D1104">
        <v>23.06</v>
      </c>
      <c r="E1104">
        <v>0</v>
      </c>
      <c r="F1104">
        <v>21.8125</v>
      </c>
      <c r="G1104">
        <v>0</v>
      </c>
      <c r="H1104">
        <v>0.29323500000000002</v>
      </c>
      <c r="I1104">
        <v>0</v>
      </c>
      <c r="J1104">
        <v>0</v>
      </c>
      <c r="K1104">
        <v>334</v>
      </c>
      <c r="L1104">
        <v>28.47</v>
      </c>
      <c r="M1104">
        <v>3.95</v>
      </c>
      <c r="N1104">
        <v>1021.796429</v>
      </c>
      <c r="O1104">
        <v>1.851871</v>
      </c>
      <c r="P1104">
        <v>1019.941353</v>
      </c>
      <c r="Q1104">
        <f t="shared" si="50"/>
        <v>21.796428999999989</v>
      </c>
      <c r="S1104">
        <f t="shared" si="51"/>
        <v>21.725997842502689</v>
      </c>
      <c r="T1104">
        <f t="shared" si="52"/>
        <v>21.175197842502691</v>
      </c>
    </row>
    <row r="1105" spans="1:20">
      <c r="A1105">
        <v>21180.59375</v>
      </c>
      <c r="B1105">
        <v>23.0625</v>
      </c>
      <c r="C1105">
        <v>23.181528</v>
      </c>
      <c r="D1105">
        <v>23.06</v>
      </c>
      <c r="E1105">
        <v>0</v>
      </c>
      <c r="F1105">
        <v>21.8125</v>
      </c>
      <c r="G1105">
        <v>0</v>
      </c>
      <c r="H1105">
        <v>0.29323500000000002</v>
      </c>
      <c r="I1105">
        <v>0</v>
      </c>
      <c r="J1105">
        <v>0</v>
      </c>
      <c r="K1105">
        <v>392</v>
      </c>
      <c r="L1105">
        <v>28.47</v>
      </c>
      <c r="M1105">
        <v>3.95</v>
      </c>
      <c r="N1105">
        <v>1021.796429</v>
      </c>
      <c r="O1105">
        <v>1.855324</v>
      </c>
      <c r="P1105">
        <v>1019.941353</v>
      </c>
      <c r="Q1105">
        <f t="shared" si="50"/>
        <v>21.796428999999989</v>
      </c>
      <c r="S1105">
        <f t="shared" si="51"/>
        <v>21.725997842502689</v>
      </c>
      <c r="T1105">
        <f t="shared" si="52"/>
        <v>21.175197842502691</v>
      </c>
    </row>
    <row r="1106" spans="1:20">
      <c r="A1106">
        <v>21240.46875</v>
      </c>
      <c r="B1106">
        <v>23.0625</v>
      </c>
      <c r="C1106">
        <v>23.173472</v>
      </c>
      <c r="D1106">
        <v>23.06</v>
      </c>
      <c r="E1106">
        <v>0</v>
      </c>
      <c r="F1106">
        <v>21.8125</v>
      </c>
      <c r="G1106">
        <v>0</v>
      </c>
      <c r="H1106">
        <v>0.29323500000000002</v>
      </c>
      <c r="I1106">
        <v>0</v>
      </c>
      <c r="J1106">
        <v>0</v>
      </c>
      <c r="K1106">
        <v>450</v>
      </c>
      <c r="L1106">
        <v>28.47</v>
      </c>
      <c r="M1106">
        <v>3.95</v>
      </c>
      <c r="N1106">
        <v>1021.796429</v>
      </c>
      <c r="O1106">
        <v>1.8587769999999999</v>
      </c>
      <c r="P1106">
        <v>1019.941353</v>
      </c>
      <c r="Q1106">
        <f t="shared" si="50"/>
        <v>21.796428999999989</v>
      </c>
      <c r="S1106">
        <f t="shared" si="51"/>
        <v>21.725997842502689</v>
      </c>
      <c r="T1106">
        <f t="shared" si="52"/>
        <v>21.175197842502691</v>
      </c>
    </row>
    <row r="1107" spans="1:20">
      <c r="A1107">
        <v>21299.9375</v>
      </c>
      <c r="B1107">
        <v>23.0625</v>
      </c>
      <c r="C1107">
        <v>23.165555999999999</v>
      </c>
      <c r="D1107">
        <v>23.06</v>
      </c>
      <c r="E1107">
        <v>0</v>
      </c>
      <c r="F1107">
        <v>21.8125</v>
      </c>
      <c r="G1107">
        <v>0</v>
      </c>
      <c r="H1107">
        <v>0.29323500000000002</v>
      </c>
      <c r="I1107">
        <v>0</v>
      </c>
      <c r="J1107">
        <v>0</v>
      </c>
      <c r="K1107">
        <v>507</v>
      </c>
      <c r="L1107">
        <v>28.47</v>
      </c>
      <c r="M1107">
        <v>3.95</v>
      </c>
      <c r="N1107">
        <v>1021.796429</v>
      </c>
      <c r="O1107">
        <v>1.862206</v>
      </c>
      <c r="P1107">
        <v>1019.941353</v>
      </c>
      <c r="Q1107">
        <f t="shared" si="50"/>
        <v>21.796428999999989</v>
      </c>
      <c r="S1107">
        <f t="shared" si="51"/>
        <v>21.725997842502689</v>
      </c>
      <c r="T1107">
        <f t="shared" si="52"/>
        <v>21.175197842502691</v>
      </c>
    </row>
    <row r="1108" spans="1:20">
      <c r="A1108">
        <v>21360.09375</v>
      </c>
      <c r="B1108">
        <v>23.0625</v>
      </c>
      <c r="C1108">
        <v>23.157499999999999</v>
      </c>
      <c r="D1108">
        <v>22.94</v>
      </c>
      <c r="E1108">
        <v>0</v>
      </c>
      <c r="F1108">
        <v>21.8125</v>
      </c>
      <c r="G1108">
        <v>0</v>
      </c>
      <c r="H1108">
        <v>0.29323500000000002</v>
      </c>
      <c r="I1108">
        <v>0</v>
      </c>
      <c r="J1108">
        <v>0</v>
      </c>
      <c r="K1108">
        <v>1</v>
      </c>
      <c r="L1108">
        <v>28.45</v>
      </c>
      <c r="M1108">
        <v>3.95</v>
      </c>
      <c r="N1108">
        <v>1021.769125</v>
      </c>
      <c r="O1108">
        <v>1.865818</v>
      </c>
      <c r="P1108">
        <v>1019.941353</v>
      </c>
      <c r="Q1108">
        <f t="shared" si="50"/>
        <v>21.769125000000031</v>
      </c>
      <c r="S1108">
        <f t="shared" si="51"/>
        <v>21.682847896440123</v>
      </c>
      <c r="T1108">
        <f t="shared" si="52"/>
        <v>21.153647896440123</v>
      </c>
    </row>
    <row r="1109" spans="1:20">
      <c r="A1109">
        <v>21420.40625</v>
      </c>
      <c r="B1109">
        <v>23.0625</v>
      </c>
      <c r="C1109">
        <v>23.149443999999999</v>
      </c>
      <c r="D1109">
        <v>22.94</v>
      </c>
      <c r="E1109">
        <v>0</v>
      </c>
      <c r="F1109">
        <v>21.8125</v>
      </c>
      <c r="G1109">
        <v>0</v>
      </c>
      <c r="H1109">
        <v>0.29323500000000002</v>
      </c>
      <c r="I1109">
        <v>0</v>
      </c>
      <c r="J1109">
        <v>0</v>
      </c>
      <c r="K1109">
        <v>59</v>
      </c>
      <c r="L1109">
        <v>28.45</v>
      </c>
      <c r="M1109">
        <v>3.95</v>
      </c>
      <c r="N1109">
        <v>1021.769125</v>
      </c>
      <c r="O1109">
        <v>1.8706020000000001</v>
      </c>
      <c r="P1109">
        <v>1019.941353</v>
      </c>
      <c r="Q1109">
        <f t="shared" si="50"/>
        <v>21.769125000000031</v>
      </c>
      <c r="S1109">
        <f t="shared" si="51"/>
        <v>21.682847896440123</v>
      </c>
      <c r="T1109">
        <f t="shared" si="52"/>
        <v>21.153647896440123</v>
      </c>
    </row>
    <row r="1110" spans="1:20">
      <c r="A1110">
        <v>21480.28125</v>
      </c>
      <c r="B1110">
        <v>23.0625</v>
      </c>
      <c r="C1110">
        <v>23.141389</v>
      </c>
      <c r="D1110">
        <v>22.94</v>
      </c>
      <c r="E1110">
        <v>0</v>
      </c>
      <c r="F1110">
        <v>21.8125</v>
      </c>
      <c r="G1110">
        <v>0</v>
      </c>
      <c r="H1110">
        <v>0.29323500000000002</v>
      </c>
      <c r="I1110">
        <v>0</v>
      </c>
      <c r="J1110">
        <v>0</v>
      </c>
      <c r="K1110">
        <v>117</v>
      </c>
      <c r="L1110">
        <v>28.45</v>
      </c>
      <c r="M1110">
        <v>3.95</v>
      </c>
      <c r="N1110">
        <v>1021.769125</v>
      </c>
      <c r="O1110">
        <v>1.8753850000000001</v>
      </c>
      <c r="P1110">
        <v>1019.941353</v>
      </c>
      <c r="Q1110">
        <f t="shared" si="50"/>
        <v>21.769125000000031</v>
      </c>
      <c r="S1110">
        <f t="shared" si="51"/>
        <v>21.682847896440123</v>
      </c>
      <c r="T1110">
        <f t="shared" si="52"/>
        <v>21.153647896440123</v>
      </c>
    </row>
    <row r="1111" spans="1:20">
      <c r="A1111">
        <v>21540.328125</v>
      </c>
      <c r="B1111">
        <v>23</v>
      </c>
      <c r="C1111">
        <v>23.133333</v>
      </c>
      <c r="D1111">
        <v>22.94</v>
      </c>
      <c r="E1111">
        <v>0</v>
      </c>
      <c r="F1111">
        <v>21.8125</v>
      </c>
      <c r="G1111">
        <v>0</v>
      </c>
      <c r="H1111">
        <v>0.29323500000000002</v>
      </c>
      <c r="I1111">
        <v>0</v>
      </c>
      <c r="J1111">
        <v>0</v>
      </c>
      <c r="K1111">
        <v>175</v>
      </c>
      <c r="L1111">
        <v>28.45</v>
      </c>
      <c r="M1111">
        <v>3.95</v>
      </c>
      <c r="N1111">
        <v>1021.769125</v>
      </c>
      <c r="O1111">
        <v>1.880169</v>
      </c>
      <c r="P1111">
        <v>1019.941353</v>
      </c>
      <c r="Q1111">
        <f t="shared" si="50"/>
        <v>21.769125000000031</v>
      </c>
      <c r="S1111">
        <f t="shared" si="51"/>
        <v>21.682847896440123</v>
      </c>
      <c r="T1111">
        <f t="shared" si="52"/>
        <v>21.153647896440123</v>
      </c>
    </row>
    <row r="1112" spans="1:20">
      <c r="A1112">
        <v>21600.515625</v>
      </c>
      <c r="B1112">
        <v>23</v>
      </c>
      <c r="C1112">
        <v>23.125278000000002</v>
      </c>
      <c r="D1112">
        <v>22.94</v>
      </c>
      <c r="E1112">
        <v>0</v>
      </c>
      <c r="F1112">
        <v>21.8125</v>
      </c>
      <c r="G1112">
        <v>0</v>
      </c>
      <c r="H1112">
        <v>0.29323500000000002</v>
      </c>
      <c r="I1112">
        <v>0</v>
      </c>
      <c r="J1112">
        <v>0</v>
      </c>
      <c r="K1112">
        <v>233</v>
      </c>
      <c r="L1112">
        <v>28.45</v>
      </c>
      <c r="M1112">
        <v>3.95</v>
      </c>
      <c r="N1112">
        <v>1021.769125</v>
      </c>
      <c r="O1112">
        <v>1.884547</v>
      </c>
      <c r="P1112">
        <v>1019.941353</v>
      </c>
      <c r="Q1112">
        <f t="shared" si="50"/>
        <v>21.769125000000031</v>
      </c>
      <c r="S1112">
        <f t="shared" si="51"/>
        <v>21.682847896440123</v>
      </c>
      <c r="T1112">
        <f t="shared" si="52"/>
        <v>21.153647896440123</v>
      </c>
    </row>
    <row r="1113" spans="1:20">
      <c r="A1113">
        <v>21660.421875</v>
      </c>
      <c r="B1113">
        <v>23</v>
      </c>
      <c r="C1113">
        <v>23.117222000000002</v>
      </c>
      <c r="D1113">
        <v>22.94</v>
      </c>
      <c r="E1113">
        <v>0</v>
      </c>
      <c r="F1113">
        <v>21.8125</v>
      </c>
      <c r="G1113">
        <v>0</v>
      </c>
      <c r="H1113">
        <v>0.29323500000000002</v>
      </c>
      <c r="I1113">
        <v>0</v>
      </c>
      <c r="J1113">
        <v>0</v>
      </c>
      <c r="K1113">
        <v>291</v>
      </c>
      <c r="L1113">
        <v>28.45</v>
      </c>
      <c r="M1113">
        <v>3.95</v>
      </c>
      <c r="N1113">
        <v>1021.769125</v>
      </c>
      <c r="O1113">
        <v>1.88801</v>
      </c>
      <c r="P1113">
        <v>1019.941353</v>
      </c>
      <c r="Q1113">
        <f t="shared" si="50"/>
        <v>21.769125000000031</v>
      </c>
      <c r="S1113">
        <f t="shared" si="51"/>
        <v>21.682847896440123</v>
      </c>
      <c r="T1113">
        <f t="shared" si="52"/>
        <v>21.153647896440123</v>
      </c>
    </row>
    <row r="1114" spans="1:20">
      <c r="A1114">
        <v>21720.5</v>
      </c>
      <c r="B1114">
        <v>22.96875</v>
      </c>
      <c r="C1114">
        <v>23.109166999999999</v>
      </c>
      <c r="D1114">
        <v>22.94</v>
      </c>
      <c r="E1114">
        <v>0</v>
      </c>
      <c r="F1114">
        <v>21.8125</v>
      </c>
      <c r="G1114">
        <v>0</v>
      </c>
      <c r="H1114">
        <v>0.29323500000000002</v>
      </c>
      <c r="I1114">
        <v>0</v>
      </c>
      <c r="J1114">
        <v>0</v>
      </c>
      <c r="K1114">
        <v>349</v>
      </c>
      <c r="L1114">
        <v>28.45</v>
      </c>
      <c r="M1114">
        <v>3.95</v>
      </c>
      <c r="N1114">
        <v>1021.769125</v>
      </c>
      <c r="O1114">
        <v>1.8912869999999999</v>
      </c>
      <c r="P1114">
        <v>1019.941353</v>
      </c>
      <c r="Q1114">
        <f t="shared" si="50"/>
        <v>21.769125000000031</v>
      </c>
      <c r="S1114">
        <f t="shared" si="51"/>
        <v>21.682847896440123</v>
      </c>
      <c r="T1114">
        <f t="shared" si="52"/>
        <v>21.153647896440123</v>
      </c>
    </row>
    <row r="1115" spans="1:20">
      <c r="A1115">
        <v>21780.28125</v>
      </c>
      <c r="B1115">
        <v>22.9375</v>
      </c>
      <c r="C1115">
        <v>23.101111</v>
      </c>
      <c r="D1115">
        <v>22.94</v>
      </c>
      <c r="E1115">
        <v>0</v>
      </c>
      <c r="F1115">
        <v>21.8125</v>
      </c>
      <c r="G1115">
        <v>0</v>
      </c>
      <c r="H1115">
        <v>0.29323500000000002</v>
      </c>
      <c r="I1115">
        <v>0</v>
      </c>
      <c r="J1115">
        <v>0</v>
      </c>
      <c r="K1115">
        <v>407</v>
      </c>
      <c r="L1115">
        <v>28.45</v>
      </c>
      <c r="M1115">
        <v>3.95</v>
      </c>
      <c r="N1115">
        <v>1021.769125</v>
      </c>
      <c r="O1115">
        <v>1.8945639999999999</v>
      </c>
      <c r="P1115">
        <v>1019.941353</v>
      </c>
      <c r="Q1115">
        <f t="shared" si="50"/>
        <v>21.769125000000031</v>
      </c>
      <c r="S1115">
        <f t="shared" si="51"/>
        <v>21.682847896440123</v>
      </c>
      <c r="T1115">
        <f t="shared" si="52"/>
        <v>21.153647896440123</v>
      </c>
    </row>
    <row r="1116" spans="1:20">
      <c r="A1116">
        <v>21840.03125</v>
      </c>
      <c r="B1116">
        <v>22.9375</v>
      </c>
      <c r="C1116">
        <v>23.093056000000001</v>
      </c>
      <c r="D1116">
        <v>22.94</v>
      </c>
      <c r="E1116">
        <v>0</v>
      </c>
      <c r="F1116">
        <v>21.875</v>
      </c>
      <c r="G1116">
        <v>0</v>
      </c>
      <c r="H1116">
        <v>0.29323500000000002</v>
      </c>
      <c r="I1116">
        <v>0</v>
      </c>
      <c r="J1116">
        <v>0</v>
      </c>
      <c r="K1116">
        <v>465</v>
      </c>
      <c r="L1116">
        <v>28.45</v>
      </c>
      <c r="M1116">
        <v>3.95</v>
      </c>
      <c r="N1116">
        <v>1021.769125</v>
      </c>
      <c r="O1116">
        <v>1.8978409999999999</v>
      </c>
      <c r="P1116">
        <v>1019.941353</v>
      </c>
      <c r="Q1116">
        <f t="shared" si="50"/>
        <v>21.769125000000031</v>
      </c>
      <c r="S1116">
        <f t="shared" si="51"/>
        <v>21.682847896440123</v>
      </c>
      <c r="T1116">
        <f t="shared" si="52"/>
        <v>21.153647896440123</v>
      </c>
    </row>
    <row r="1117" spans="1:20">
      <c r="A1117">
        <v>21900.25</v>
      </c>
      <c r="B1117">
        <v>22.9375</v>
      </c>
      <c r="C1117">
        <v>23.085000000000001</v>
      </c>
      <c r="D1117">
        <v>22.94</v>
      </c>
      <c r="E1117">
        <v>0</v>
      </c>
      <c r="F1117">
        <v>21.8125</v>
      </c>
      <c r="G1117">
        <v>0</v>
      </c>
      <c r="H1117">
        <v>0.29323500000000002</v>
      </c>
      <c r="I1117">
        <v>0</v>
      </c>
      <c r="J1117">
        <v>0</v>
      </c>
      <c r="K1117">
        <v>523</v>
      </c>
      <c r="L1117">
        <v>28.45</v>
      </c>
      <c r="M1117">
        <v>3.95</v>
      </c>
      <c r="N1117">
        <v>1021.769125</v>
      </c>
      <c r="O1117">
        <v>1.901762</v>
      </c>
      <c r="P1117">
        <v>1019.941353</v>
      </c>
      <c r="Q1117">
        <f t="shared" si="50"/>
        <v>21.769125000000031</v>
      </c>
      <c r="S1117">
        <f t="shared" si="51"/>
        <v>21.682847896440123</v>
      </c>
      <c r="T1117">
        <f t="shared" si="52"/>
        <v>21.153647896440123</v>
      </c>
    </row>
    <row r="1118" spans="1:20">
      <c r="A1118">
        <v>21960.171875</v>
      </c>
      <c r="B1118">
        <v>22.9375</v>
      </c>
      <c r="C1118">
        <v>23.076944000000001</v>
      </c>
      <c r="D1118">
        <v>22.87</v>
      </c>
      <c r="E1118">
        <v>0</v>
      </c>
      <c r="F1118">
        <v>21.875</v>
      </c>
      <c r="G1118">
        <v>0</v>
      </c>
      <c r="H1118">
        <v>0.29323500000000002</v>
      </c>
      <c r="I1118">
        <v>0</v>
      </c>
      <c r="J1118">
        <v>0</v>
      </c>
      <c r="K1118">
        <v>16</v>
      </c>
      <c r="L1118">
        <v>28.43</v>
      </c>
      <c r="M1118">
        <v>3.95</v>
      </c>
      <c r="N1118">
        <v>1021.722694</v>
      </c>
      <c r="O1118">
        <v>1.9069910000000001</v>
      </c>
      <c r="P1118">
        <v>1019.941353</v>
      </c>
      <c r="Q1118">
        <f t="shared" si="50"/>
        <v>21.722694000000047</v>
      </c>
      <c r="S1118">
        <f t="shared" si="51"/>
        <v>21.639697950377556</v>
      </c>
      <c r="T1118">
        <f t="shared" si="52"/>
        <v>21.123097950377556</v>
      </c>
    </row>
    <row r="1119" spans="1:20">
      <c r="A1119">
        <v>22019.921875</v>
      </c>
      <c r="B1119">
        <v>22.875</v>
      </c>
      <c r="C1119">
        <v>23.068888999999999</v>
      </c>
      <c r="D1119">
        <v>22.87</v>
      </c>
      <c r="E1119">
        <v>0</v>
      </c>
      <c r="F1119">
        <v>21.875</v>
      </c>
      <c r="G1119">
        <v>0</v>
      </c>
      <c r="H1119">
        <v>0.29323500000000002</v>
      </c>
      <c r="I1119">
        <v>0</v>
      </c>
      <c r="J1119">
        <v>0</v>
      </c>
      <c r="K1119">
        <v>74</v>
      </c>
      <c r="L1119">
        <v>28.43</v>
      </c>
      <c r="M1119">
        <v>3.95</v>
      </c>
      <c r="N1119">
        <v>1021.722694</v>
      </c>
      <c r="O1119">
        <v>1.913697</v>
      </c>
      <c r="P1119">
        <v>1019.941353</v>
      </c>
      <c r="Q1119">
        <f t="shared" si="50"/>
        <v>21.722694000000047</v>
      </c>
      <c r="S1119">
        <f t="shared" si="51"/>
        <v>21.639697950377556</v>
      </c>
      <c r="T1119">
        <f t="shared" si="52"/>
        <v>21.123097950377556</v>
      </c>
    </row>
    <row r="1120" spans="1:20">
      <c r="A1120">
        <v>22080.328125</v>
      </c>
      <c r="B1120">
        <v>22.90625</v>
      </c>
      <c r="C1120">
        <v>23.060832999999999</v>
      </c>
      <c r="D1120">
        <v>22.87</v>
      </c>
      <c r="E1120">
        <v>0</v>
      </c>
      <c r="F1120">
        <v>21.875</v>
      </c>
      <c r="G1120">
        <v>0</v>
      </c>
      <c r="H1120">
        <v>0.29323500000000002</v>
      </c>
      <c r="I1120">
        <v>0</v>
      </c>
      <c r="J1120">
        <v>0</v>
      </c>
      <c r="K1120">
        <v>132</v>
      </c>
      <c r="L1120">
        <v>28.43</v>
      </c>
      <c r="M1120">
        <v>3.95</v>
      </c>
      <c r="N1120">
        <v>1021.722694</v>
      </c>
      <c r="O1120">
        <v>1.920404</v>
      </c>
      <c r="P1120">
        <v>1019.941353</v>
      </c>
      <c r="Q1120">
        <f t="shared" si="50"/>
        <v>21.722694000000047</v>
      </c>
      <c r="S1120">
        <f t="shared" si="51"/>
        <v>21.639697950377556</v>
      </c>
      <c r="T1120">
        <f t="shared" si="52"/>
        <v>21.123097950377556</v>
      </c>
    </row>
    <row r="1121" spans="1:20">
      <c r="A1121">
        <v>22140.234375</v>
      </c>
      <c r="B1121">
        <v>22.875</v>
      </c>
      <c r="C1121">
        <v>23.052778</v>
      </c>
      <c r="D1121">
        <v>22.87</v>
      </c>
      <c r="E1121">
        <v>0</v>
      </c>
      <c r="F1121">
        <v>21.875</v>
      </c>
      <c r="G1121">
        <v>0</v>
      </c>
      <c r="H1121">
        <v>0.29323500000000002</v>
      </c>
      <c r="I1121">
        <v>0</v>
      </c>
      <c r="J1121">
        <v>0</v>
      </c>
      <c r="K1121">
        <v>190</v>
      </c>
      <c r="L1121">
        <v>28.43</v>
      </c>
      <c r="M1121">
        <v>3.95</v>
      </c>
      <c r="N1121">
        <v>1021.722694</v>
      </c>
      <c r="O1121">
        <v>1.9271100000000001</v>
      </c>
      <c r="P1121">
        <v>1019.941353</v>
      </c>
      <c r="Q1121">
        <f t="shared" si="50"/>
        <v>21.722694000000047</v>
      </c>
      <c r="S1121">
        <f t="shared" si="51"/>
        <v>21.639697950377556</v>
      </c>
      <c r="T1121">
        <f t="shared" si="52"/>
        <v>21.123097950377556</v>
      </c>
    </row>
    <row r="1122" spans="1:20">
      <c r="A1122">
        <v>22200.234375</v>
      </c>
      <c r="B1122">
        <v>22.875</v>
      </c>
      <c r="C1122">
        <v>23.044722</v>
      </c>
      <c r="D1122">
        <v>22.87</v>
      </c>
      <c r="E1122">
        <v>0</v>
      </c>
      <c r="F1122">
        <v>21.875</v>
      </c>
      <c r="G1122">
        <v>0</v>
      </c>
      <c r="H1122">
        <v>0.29323500000000002</v>
      </c>
      <c r="I1122">
        <v>0</v>
      </c>
      <c r="J1122">
        <v>0</v>
      </c>
      <c r="K1122">
        <v>248</v>
      </c>
      <c r="L1122">
        <v>28.43</v>
      </c>
      <c r="M1122">
        <v>3.95</v>
      </c>
      <c r="N1122">
        <v>1021.722694</v>
      </c>
      <c r="O1122">
        <v>1.933074</v>
      </c>
      <c r="P1122">
        <v>1019.941353</v>
      </c>
      <c r="Q1122">
        <f t="shared" ref="Q1122:Q1185" si="53">N1122-1000</f>
        <v>21.722694000000047</v>
      </c>
      <c r="S1122">
        <f t="shared" si="51"/>
        <v>21.639697950377556</v>
      </c>
      <c r="T1122">
        <f t="shared" si="52"/>
        <v>21.123097950377556</v>
      </c>
    </row>
    <row r="1123" spans="1:20">
      <c r="A1123">
        <v>22259.953125</v>
      </c>
      <c r="B1123">
        <v>22.875</v>
      </c>
      <c r="C1123">
        <v>23.036667000000001</v>
      </c>
      <c r="D1123">
        <v>22.87</v>
      </c>
      <c r="E1123">
        <v>0</v>
      </c>
      <c r="F1123">
        <v>21.875</v>
      </c>
      <c r="G1123">
        <v>0</v>
      </c>
      <c r="H1123">
        <v>0.29323500000000002</v>
      </c>
      <c r="I1123">
        <v>1</v>
      </c>
      <c r="J1123">
        <v>0</v>
      </c>
      <c r="K1123">
        <v>306</v>
      </c>
      <c r="L1123">
        <v>28.43</v>
      </c>
      <c r="M1123">
        <v>3.95</v>
      </c>
      <c r="N1123">
        <v>1021.722694</v>
      </c>
      <c r="O1123">
        <v>1.9376180000000001</v>
      </c>
      <c r="P1123">
        <v>1019.941353</v>
      </c>
      <c r="Q1123">
        <f t="shared" si="53"/>
        <v>21.722694000000047</v>
      </c>
      <c r="S1123">
        <f t="shared" si="51"/>
        <v>21.639697950377556</v>
      </c>
      <c r="T1123">
        <f t="shared" si="52"/>
        <v>21.123097950377556</v>
      </c>
    </row>
    <row r="1124" spans="1:20">
      <c r="A1124">
        <v>22320.125</v>
      </c>
      <c r="B1124">
        <v>22.84375</v>
      </c>
      <c r="C1124">
        <v>23.028611000000001</v>
      </c>
      <c r="D1124">
        <v>22.87</v>
      </c>
      <c r="E1124">
        <v>0</v>
      </c>
      <c r="F1124">
        <v>21.875</v>
      </c>
      <c r="G1124">
        <v>0</v>
      </c>
      <c r="H1124">
        <v>0.29323500000000002</v>
      </c>
      <c r="I1124">
        <v>1</v>
      </c>
      <c r="J1124">
        <v>0</v>
      </c>
      <c r="K1124">
        <v>364</v>
      </c>
      <c r="L1124">
        <v>28.43</v>
      </c>
      <c r="M1124">
        <v>3.95</v>
      </c>
      <c r="N1124">
        <v>1021.722694</v>
      </c>
      <c r="O1124">
        <v>1.9404870000000001</v>
      </c>
      <c r="P1124">
        <v>1019.941353</v>
      </c>
      <c r="Q1124">
        <f t="shared" si="53"/>
        <v>21.722694000000047</v>
      </c>
      <c r="S1124">
        <f t="shared" si="51"/>
        <v>21.639697950377556</v>
      </c>
      <c r="T1124">
        <f t="shared" si="52"/>
        <v>21.123097950377556</v>
      </c>
    </row>
    <row r="1125" spans="1:20">
      <c r="A1125">
        <v>22379.875</v>
      </c>
      <c r="B1125">
        <v>22.8125</v>
      </c>
      <c r="C1125">
        <v>23.020555999999999</v>
      </c>
      <c r="D1125">
        <v>22.87</v>
      </c>
      <c r="E1125">
        <v>0</v>
      </c>
      <c r="F1125">
        <v>21.9375</v>
      </c>
      <c r="G1125">
        <v>0</v>
      </c>
      <c r="H1125">
        <v>0.29323500000000002</v>
      </c>
      <c r="I1125">
        <v>1</v>
      </c>
      <c r="J1125">
        <v>0</v>
      </c>
      <c r="K1125">
        <v>422</v>
      </c>
      <c r="L1125">
        <v>28.43</v>
      </c>
      <c r="M1125">
        <v>3.95</v>
      </c>
      <c r="N1125">
        <v>1021.722694</v>
      </c>
      <c r="O1125">
        <v>1.9433560000000001</v>
      </c>
      <c r="P1125">
        <v>1019.941353</v>
      </c>
      <c r="Q1125">
        <f t="shared" si="53"/>
        <v>21.722694000000047</v>
      </c>
      <c r="S1125">
        <f t="shared" si="51"/>
        <v>21.639697950377556</v>
      </c>
      <c r="T1125">
        <f t="shared" si="52"/>
        <v>21.123097950377556</v>
      </c>
    </row>
    <row r="1126" spans="1:20">
      <c r="A1126">
        <v>22440.09375</v>
      </c>
      <c r="B1126">
        <v>22.8125</v>
      </c>
      <c r="C1126">
        <v>23.012499999999999</v>
      </c>
      <c r="D1126">
        <v>22.87</v>
      </c>
      <c r="E1126">
        <v>0</v>
      </c>
      <c r="F1126">
        <v>21.875</v>
      </c>
      <c r="G1126">
        <v>0</v>
      </c>
      <c r="H1126">
        <v>0.29323500000000002</v>
      </c>
      <c r="I1126">
        <v>1</v>
      </c>
      <c r="J1126">
        <v>0</v>
      </c>
      <c r="K1126">
        <v>480</v>
      </c>
      <c r="L1126">
        <v>28.43</v>
      </c>
      <c r="M1126">
        <v>3.95</v>
      </c>
      <c r="N1126">
        <v>1021.722694</v>
      </c>
      <c r="O1126">
        <v>1.9462250000000001</v>
      </c>
      <c r="P1126">
        <v>1019.941353</v>
      </c>
      <c r="Q1126">
        <f t="shared" si="53"/>
        <v>21.722694000000047</v>
      </c>
      <c r="S1126">
        <f t="shared" si="51"/>
        <v>21.639697950377556</v>
      </c>
      <c r="T1126">
        <f t="shared" si="52"/>
        <v>21.123097950377556</v>
      </c>
    </row>
    <row r="1127" spans="1:20">
      <c r="A1127">
        <v>22500.234375</v>
      </c>
      <c r="B1127">
        <v>22.8125</v>
      </c>
      <c r="C1127">
        <v>23.004443999999999</v>
      </c>
      <c r="D1127">
        <v>22.87</v>
      </c>
      <c r="E1127">
        <v>0</v>
      </c>
      <c r="F1127">
        <v>21.9375</v>
      </c>
      <c r="G1127">
        <v>0</v>
      </c>
      <c r="H1127">
        <v>0.29323500000000002</v>
      </c>
      <c r="I1127">
        <v>1</v>
      </c>
      <c r="J1127">
        <v>0</v>
      </c>
      <c r="K1127">
        <v>538</v>
      </c>
      <c r="L1127">
        <v>28.43</v>
      </c>
      <c r="M1127">
        <v>3.95</v>
      </c>
      <c r="N1127">
        <v>1021.722694</v>
      </c>
      <c r="O1127">
        <v>1.9488559999999999</v>
      </c>
      <c r="P1127">
        <v>1019.941353</v>
      </c>
      <c r="Q1127">
        <f t="shared" si="53"/>
        <v>21.722694000000047</v>
      </c>
      <c r="S1127">
        <f t="shared" si="51"/>
        <v>21.639697950377556</v>
      </c>
      <c r="T1127">
        <f t="shared" si="52"/>
        <v>21.123097950377556</v>
      </c>
    </row>
    <row r="1128" spans="1:20">
      <c r="A1128">
        <v>22560.125</v>
      </c>
      <c r="B1128">
        <v>22.84375</v>
      </c>
      <c r="C1128">
        <v>22.996389000000001</v>
      </c>
      <c r="D1128">
        <v>22.75</v>
      </c>
      <c r="E1128">
        <v>0</v>
      </c>
      <c r="F1128">
        <v>21.9375</v>
      </c>
      <c r="G1128">
        <v>0</v>
      </c>
      <c r="H1128">
        <v>0.29323500000000002</v>
      </c>
      <c r="I1128">
        <v>1</v>
      </c>
      <c r="J1128">
        <v>0</v>
      </c>
      <c r="K1128">
        <v>31</v>
      </c>
      <c r="L1128">
        <v>28.41</v>
      </c>
      <c r="M1128">
        <v>3.95</v>
      </c>
      <c r="N1128">
        <v>1021.698845</v>
      </c>
      <c r="O1128">
        <v>1.951926</v>
      </c>
      <c r="P1128">
        <v>1019.941353</v>
      </c>
      <c r="Q1128">
        <f t="shared" si="53"/>
        <v>21.698845000000006</v>
      </c>
      <c r="S1128">
        <f t="shared" si="51"/>
        <v>21.59654800431499</v>
      </c>
      <c r="T1128">
        <f t="shared" si="52"/>
        <v>21.101548004314989</v>
      </c>
    </row>
    <row r="1129" spans="1:20">
      <c r="A1129">
        <v>22620.296875</v>
      </c>
      <c r="B1129">
        <v>22.84375</v>
      </c>
      <c r="C1129">
        <v>22.988333000000001</v>
      </c>
      <c r="D1129">
        <v>22.75</v>
      </c>
      <c r="E1129">
        <v>0</v>
      </c>
      <c r="F1129">
        <v>21.9375</v>
      </c>
      <c r="G1129">
        <v>0</v>
      </c>
      <c r="H1129">
        <v>0.29323500000000002</v>
      </c>
      <c r="I1129">
        <v>1</v>
      </c>
      <c r="J1129">
        <v>0</v>
      </c>
      <c r="K1129">
        <v>89</v>
      </c>
      <c r="L1129">
        <v>28.41</v>
      </c>
      <c r="M1129">
        <v>3.95</v>
      </c>
      <c r="N1129">
        <v>1021.698845</v>
      </c>
      <c r="O1129">
        <v>1.9554910000000001</v>
      </c>
      <c r="P1129">
        <v>1019.941353</v>
      </c>
      <c r="Q1129">
        <f t="shared" si="53"/>
        <v>21.698845000000006</v>
      </c>
      <c r="S1129">
        <f t="shared" si="51"/>
        <v>21.59654800431499</v>
      </c>
      <c r="T1129">
        <f t="shared" si="52"/>
        <v>21.101548004314989</v>
      </c>
    </row>
    <row r="1130" spans="1:20">
      <c r="A1130">
        <v>22680.4375</v>
      </c>
      <c r="B1130">
        <v>22.875</v>
      </c>
      <c r="C1130">
        <v>22.980277999999998</v>
      </c>
      <c r="D1130">
        <v>22.75</v>
      </c>
      <c r="E1130">
        <v>0</v>
      </c>
      <c r="F1130">
        <v>21.9375</v>
      </c>
      <c r="G1130">
        <v>0</v>
      </c>
      <c r="H1130">
        <v>0.29323500000000002</v>
      </c>
      <c r="I1130">
        <v>1</v>
      </c>
      <c r="J1130">
        <v>0</v>
      </c>
      <c r="K1130">
        <v>147</v>
      </c>
      <c r="L1130">
        <v>28.41</v>
      </c>
      <c r="M1130">
        <v>3.95</v>
      </c>
      <c r="N1130">
        <v>1021.698845</v>
      </c>
      <c r="O1130">
        <v>1.959055</v>
      </c>
      <c r="P1130">
        <v>1019.941353</v>
      </c>
      <c r="Q1130">
        <f t="shared" si="53"/>
        <v>21.698845000000006</v>
      </c>
      <c r="S1130">
        <f t="shared" si="51"/>
        <v>21.59654800431499</v>
      </c>
      <c r="T1130">
        <f t="shared" si="52"/>
        <v>21.101548004314989</v>
      </c>
    </row>
    <row r="1131" spans="1:20">
      <c r="A1131">
        <v>22740.234375</v>
      </c>
      <c r="B1131">
        <v>22.875</v>
      </c>
      <c r="C1131">
        <v>22.972221999999999</v>
      </c>
      <c r="D1131">
        <v>22.75</v>
      </c>
      <c r="E1131">
        <v>0</v>
      </c>
      <c r="F1131">
        <v>21.9375</v>
      </c>
      <c r="G1131">
        <v>0</v>
      </c>
      <c r="H1131">
        <v>0.29323500000000002</v>
      </c>
      <c r="I1131">
        <v>0</v>
      </c>
      <c r="J1131">
        <v>0</v>
      </c>
      <c r="K1131">
        <v>205</v>
      </c>
      <c r="L1131">
        <v>28.41</v>
      </c>
      <c r="M1131">
        <v>3.95</v>
      </c>
      <c r="N1131">
        <v>1021.698845</v>
      </c>
      <c r="O1131">
        <v>1.96262</v>
      </c>
      <c r="P1131">
        <v>1019.941353</v>
      </c>
      <c r="Q1131">
        <f t="shared" si="53"/>
        <v>21.698845000000006</v>
      </c>
      <c r="S1131">
        <f t="shared" si="51"/>
        <v>21.59654800431499</v>
      </c>
      <c r="T1131">
        <f t="shared" si="52"/>
        <v>21.101548004314989</v>
      </c>
    </row>
    <row r="1132" spans="1:20">
      <c r="A1132">
        <v>22799.984375</v>
      </c>
      <c r="B1132">
        <v>22.9375</v>
      </c>
      <c r="C1132">
        <v>22.964167</v>
      </c>
      <c r="D1132">
        <v>22.75</v>
      </c>
      <c r="E1132">
        <v>0</v>
      </c>
      <c r="F1132">
        <v>21.9375</v>
      </c>
      <c r="G1132">
        <v>0</v>
      </c>
      <c r="H1132">
        <v>0.29323500000000002</v>
      </c>
      <c r="I1132">
        <v>0</v>
      </c>
      <c r="J1132">
        <v>0</v>
      </c>
      <c r="K1132">
        <v>263</v>
      </c>
      <c r="L1132">
        <v>28.41</v>
      </c>
      <c r="M1132">
        <v>3.95</v>
      </c>
      <c r="N1132">
        <v>1021.698845</v>
      </c>
      <c r="O1132">
        <v>1.9648540000000001</v>
      </c>
      <c r="P1132">
        <v>1019.941353</v>
      </c>
      <c r="Q1132">
        <f t="shared" si="53"/>
        <v>21.698845000000006</v>
      </c>
      <c r="S1132">
        <f t="shared" si="51"/>
        <v>21.59654800431499</v>
      </c>
      <c r="T1132">
        <f t="shared" si="52"/>
        <v>21.101548004314989</v>
      </c>
    </row>
    <row r="1133" spans="1:20">
      <c r="A1133">
        <v>22859.921875</v>
      </c>
      <c r="B1133">
        <v>23</v>
      </c>
      <c r="C1133">
        <v>22.956111</v>
      </c>
      <c r="D1133">
        <v>22.75</v>
      </c>
      <c r="E1133">
        <v>0</v>
      </c>
      <c r="F1133">
        <v>21.9375</v>
      </c>
      <c r="G1133">
        <v>0</v>
      </c>
      <c r="H1133">
        <v>0.29323500000000002</v>
      </c>
      <c r="I1133">
        <v>0</v>
      </c>
      <c r="J1133">
        <v>0</v>
      </c>
      <c r="K1133">
        <v>321</v>
      </c>
      <c r="L1133">
        <v>28.41</v>
      </c>
      <c r="M1133">
        <v>3.95</v>
      </c>
      <c r="N1133">
        <v>1021.698845</v>
      </c>
      <c r="O1133">
        <v>1.9657830000000001</v>
      </c>
      <c r="P1133">
        <v>1019.941353</v>
      </c>
      <c r="Q1133">
        <f t="shared" si="53"/>
        <v>21.698845000000006</v>
      </c>
      <c r="S1133">
        <f t="shared" si="51"/>
        <v>21.59654800431499</v>
      </c>
      <c r="T1133">
        <f t="shared" si="52"/>
        <v>21.101548004314989</v>
      </c>
    </row>
    <row r="1134" spans="1:20">
      <c r="A1134">
        <v>22919.796875</v>
      </c>
      <c r="B1134">
        <v>23</v>
      </c>
      <c r="C1134">
        <v>22.948056000000001</v>
      </c>
      <c r="D1134">
        <v>22.75</v>
      </c>
      <c r="E1134">
        <v>0</v>
      </c>
      <c r="F1134">
        <v>21.9375</v>
      </c>
      <c r="G1134">
        <v>0</v>
      </c>
      <c r="H1134">
        <v>0.29323500000000002</v>
      </c>
      <c r="I1134">
        <v>0</v>
      </c>
      <c r="J1134">
        <v>0</v>
      </c>
      <c r="K1134">
        <v>379</v>
      </c>
      <c r="L1134">
        <v>28.41</v>
      </c>
      <c r="M1134">
        <v>3.95</v>
      </c>
      <c r="N1134">
        <v>1021.698845</v>
      </c>
      <c r="O1134">
        <v>1.9659869999999999</v>
      </c>
      <c r="P1134">
        <v>1019.941353</v>
      </c>
      <c r="Q1134">
        <f t="shared" si="53"/>
        <v>21.698845000000006</v>
      </c>
      <c r="S1134">
        <f t="shared" si="51"/>
        <v>21.59654800431499</v>
      </c>
      <c r="T1134">
        <f t="shared" si="52"/>
        <v>21.101548004314989</v>
      </c>
    </row>
    <row r="1135" spans="1:20">
      <c r="A1135">
        <v>22979.984375</v>
      </c>
      <c r="B1135">
        <v>23</v>
      </c>
      <c r="C1135">
        <v>22.94</v>
      </c>
      <c r="D1135">
        <v>22.75</v>
      </c>
      <c r="E1135">
        <v>0</v>
      </c>
      <c r="F1135">
        <v>21.9375</v>
      </c>
      <c r="G1135">
        <v>0</v>
      </c>
      <c r="H1135">
        <v>0.29323500000000002</v>
      </c>
      <c r="I1135">
        <v>0</v>
      </c>
      <c r="J1135">
        <v>0</v>
      </c>
      <c r="K1135">
        <v>437</v>
      </c>
      <c r="L1135">
        <v>28.41</v>
      </c>
      <c r="M1135">
        <v>3.95</v>
      </c>
      <c r="N1135">
        <v>1021.698845</v>
      </c>
      <c r="O1135">
        <v>1.966191</v>
      </c>
      <c r="P1135">
        <v>1019.941353</v>
      </c>
      <c r="Q1135">
        <f t="shared" si="53"/>
        <v>21.698845000000006</v>
      </c>
      <c r="S1135">
        <f t="shared" si="51"/>
        <v>21.59654800431499</v>
      </c>
      <c r="T1135">
        <f t="shared" si="52"/>
        <v>21.101548004314989</v>
      </c>
    </row>
    <row r="1136" spans="1:20">
      <c r="A1136">
        <v>23040.71875</v>
      </c>
      <c r="B1136">
        <v>23.03125</v>
      </c>
      <c r="C1136">
        <v>22.931806000000002</v>
      </c>
      <c r="D1136">
        <v>22.75</v>
      </c>
      <c r="E1136">
        <v>0</v>
      </c>
      <c r="F1136">
        <v>21.9375</v>
      </c>
      <c r="G1136">
        <v>0</v>
      </c>
      <c r="H1136">
        <v>0.29323500000000002</v>
      </c>
      <c r="I1136">
        <v>0</v>
      </c>
      <c r="J1136">
        <v>0</v>
      </c>
      <c r="K1136">
        <v>496</v>
      </c>
      <c r="L1136">
        <v>28.41</v>
      </c>
      <c r="M1136">
        <v>3.95</v>
      </c>
      <c r="N1136">
        <v>1021.698845</v>
      </c>
      <c r="O1136">
        <v>1.9663980000000001</v>
      </c>
      <c r="P1136">
        <v>1019.941353</v>
      </c>
      <c r="Q1136">
        <f t="shared" si="53"/>
        <v>21.698845000000006</v>
      </c>
      <c r="S1136">
        <f t="shared" si="51"/>
        <v>21.59654800431499</v>
      </c>
      <c r="T1136">
        <f t="shared" si="52"/>
        <v>21.101548004314989</v>
      </c>
    </row>
    <row r="1137" spans="1:20">
      <c r="A1137">
        <v>23100.71875</v>
      </c>
      <c r="B1137">
        <v>23.03125</v>
      </c>
      <c r="C1137">
        <v>22.923749999999998</v>
      </c>
      <c r="D1137">
        <v>22.75</v>
      </c>
      <c r="E1137">
        <v>0</v>
      </c>
      <c r="F1137">
        <v>21.9375</v>
      </c>
      <c r="G1137">
        <v>0</v>
      </c>
      <c r="H1137">
        <v>0.29323500000000002</v>
      </c>
      <c r="I1137">
        <v>0</v>
      </c>
      <c r="J1137">
        <v>0</v>
      </c>
      <c r="K1137">
        <v>554</v>
      </c>
      <c r="L1137">
        <v>28.41</v>
      </c>
      <c r="M1137">
        <v>3.95</v>
      </c>
      <c r="N1137">
        <v>1021.698845</v>
      </c>
      <c r="O1137">
        <v>1.9668019999999999</v>
      </c>
      <c r="P1137">
        <v>1019.941353</v>
      </c>
      <c r="Q1137">
        <f t="shared" si="53"/>
        <v>21.698845000000006</v>
      </c>
      <c r="S1137">
        <f t="shared" si="51"/>
        <v>21.59654800431499</v>
      </c>
      <c r="T1137">
        <f t="shared" si="52"/>
        <v>21.101548004314989</v>
      </c>
    </row>
    <row r="1138" spans="1:20">
      <c r="A1138">
        <v>23160.03125</v>
      </c>
      <c r="B1138">
        <v>23.0625</v>
      </c>
      <c r="C1138">
        <v>22.915832999999999</v>
      </c>
      <c r="D1138">
        <v>22.75</v>
      </c>
      <c r="E1138">
        <v>0</v>
      </c>
      <c r="F1138">
        <v>21.9375</v>
      </c>
      <c r="G1138">
        <v>0</v>
      </c>
      <c r="H1138">
        <v>0.29323500000000002</v>
      </c>
      <c r="I1138">
        <v>0</v>
      </c>
      <c r="J1138">
        <v>0</v>
      </c>
      <c r="K1138">
        <v>46</v>
      </c>
      <c r="L1138">
        <v>28.35</v>
      </c>
      <c r="M1138">
        <v>3.95</v>
      </c>
      <c r="N1138">
        <v>1021.621371</v>
      </c>
      <c r="O1138">
        <v>1.969778</v>
      </c>
      <c r="P1138">
        <v>1019.941353</v>
      </c>
      <c r="Q1138">
        <f t="shared" si="53"/>
        <v>21.621370999999954</v>
      </c>
      <c r="S1138">
        <f t="shared" si="51"/>
        <v>21.46709816612729</v>
      </c>
      <c r="T1138">
        <f t="shared" si="52"/>
        <v>20.972098166127289</v>
      </c>
    </row>
    <row r="1139" spans="1:20">
      <c r="A1139">
        <v>23220.3125</v>
      </c>
      <c r="B1139">
        <v>23.0625</v>
      </c>
      <c r="C1139">
        <v>22.907778</v>
      </c>
      <c r="D1139">
        <v>22.75</v>
      </c>
      <c r="E1139">
        <v>0</v>
      </c>
      <c r="F1139">
        <v>21.9375</v>
      </c>
      <c r="G1139">
        <v>0</v>
      </c>
      <c r="H1139">
        <v>0.29323500000000002</v>
      </c>
      <c r="I1139">
        <v>0</v>
      </c>
      <c r="J1139">
        <v>0</v>
      </c>
      <c r="K1139">
        <v>104</v>
      </c>
      <c r="L1139">
        <v>28.35</v>
      </c>
      <c r="M1139">
        <v>3.95</v>
      </c>
      <c r="N1139">
        <v>1021.621371</v>
      </c>
      <c r="O1139">
        <v>1.9735069999999999</v>
      </c>
      <c r="P1139">
        <v>1019.941353</v>
      </c>
      <c r="Q1139">
        <f t="shared" si="53"/>
        <v>21.621370999999954</v>
      </c>
      <c r="S1139">
        <f t="shared" si="51"/>
        <v>21.46709816612729</v>
      </c>
      <c r="T1139">
        <f t="shared" si="52"/>
        <v>20.972098166127289</v>
      </c>
    </row>
    <row r="1140" spans="1:20">
      <c r="A1140">
        <v>23280.171875</v>
      </c>
      <c r="B1140">
        <v>23.03125</v>
      </c>
      <c r="C1140">
        <v>22.899722000000001</v>
      </c>
      <c r="D1140">
        <v>22.75</v>
      </c>
      <c r="E1140">
        <v>0</v>
      </c>
      <c r="F1140">
        <v>21.9375</v>
      </c>
      <c r="G1140">
        <v>0</v>
      </c>
      <c r="H1140">
        <v>0.29323500000000002</v>
      </c>
      <c r="I1140">
        <v>0</v>
      </c>
      <c r="J1140">
        <v>0</v>
      </c>
      <c r="K1140">
        <v>162</v>
      </c>
      <c r="L1140">
        <v>28.35</v>
      </c>
      <c r="M1140">
        <v>3.95</v>
      </c>
      <c r="N1140">
        <v>1021.621371</v>
      </c>
      <c r="O1140">
        <v>1.977236</v>
      </c>
      <c r="P1140">
        <v>1019.941353</v>
      </c>
      <c r="Q1140">
        <f t="shared" si="53"/>
        <v>21.621370999999954</v>
      </c>
      <c r="S1140">
        <f t="shared" ref="S1140:S1203" si="54">(($B$26-1000)/($B$23-$B$25))*(L1140-$B$25)</f>
        <v>21.46709816612729</v>
      </c>
      <c r="T1140">
        <f t="shared" ref="T1140:T1203" si="55">S1140-($L$28*(D1140-20))</f>
        <v>20.972098166127289</v>
      </c>
    </row>
    <row r="1141" spans="1:20">
      <c r="A1141">
        <v>23340.328125</v>
      </c>
      <c r="B1141">
        <v>23.03125</v>
      </c>
      <c r="C1141">
        <v>22.891667000000002</v>
      </c>
      <c r="D1141">
        <v>22.75</v>
      </c>
      <c r="E1141">
        <v>0</v>
      </c>
      <c r="F1141">
        <v>21.9375</v>
      </c>
      <c r="G1141">
        <v>0</v>
      </c>
      <c r="H1141">
        <v>0.29323500000000002</v>
      </c>
      <c r="I1141">
        <v>0</v>
      </c>
      <c r="J1141">
        <v>0</v>
      </c>
      <c r="K1141">
        <v>220</v>
      </c>
      <c r="L1141">
        <v>28.35</v>
      </c>
      <c r="M1141">
        <v>3.95</v>
      </c>
      <c r="N1141">
        <v>1021.621371</v>
      </c>
      <c r="O1141">
        <v>1.980769</v>
      </c>
      <c r="P1141">
        <v>1019.941353</v>
      </c>
      <c r="Q1141">
        <f t="shared" si="53"/>
        <v>21.621370999999954</v>
      </c>
      <c r="S1141">
        <f t="shared" si="54"/>
        <v>21.46709816612729</v>
      </c>
      <c r="T1141">
        <f t="shared" si="55"/>
        <v>20.972098166127289</v>
      </c>
    </row>
    <row r="1142" spans="1:20">
      <c r="A1142">
        <v>23400.265625</v>
      </c>
      <c r="B1142">
        <v>23</v>
      </c>
      <c r="C1142">
        <v>22.883610999999998</v>
      </c>
      <c r="D1142">
        <v>22.75</v>
      </c>
      <c r="E1142">
        <v>0</v>
      </c>
      <c r="F1142">
        <v>21.9375</v>
      </c>
      <c r="G1142">
        <v>0</v>
      </c>
      <c r="H1142">
        <v>0.29323500000000002</v>
      </c>
      <c r="I1142">
        <v>0</v>
      </c>
      <c r="J1142">
        <v>0</v>
      </c>
      <c r="K1142">
        <v>278</v>
      </c>
      <c r="L1142">
        <v>28.35</v>
      </c>
      <c r="M1142">
        <v>3.95</v>
      </c>
      <c r="N1142">
        <v>1021.621371</v>
      </c>
      <c r="O1142">
        <v>1.9825980000000001</v>
      </c>
      <c r="P1142">
        <v>1019.941353</v>
      </c>
      <c r="Q1142">
        <f t="shared" si="53"/>
        <v>21.621370999999954</v>
      </c>
      <c r="S1142">
        <f t="shared" si="54"/>
        <v>21.46709816612729</v>
      </c>
      <c r="T1142">
        <f t="shared" si="55"/>
        <v>20.972098166127289</v>
      </c>
    </row>
    <row r="1143" spans="1:20">
      <c r="A1143">
        <v>23460.5625</v>
      </c>
      <c r="B1143">
        <v>23</v>
      </c>
      <c r="C1143">
        <v>22.875556</v>
      </c>
      <c r="D1143">
        <v>22.75</v>
      </c>
      <c r="E1143">
        <v>0</v>
      </c>
      <c r="F1143">
        <v>21.9375</v>
      </c>
      <c r="G1143">
        <v>0</v>
      </c>
      <c r="H1143">
        <v>0.29323500000000002</v>
      </c>
      <c r="I1143">
        <v>0</v>
      </c>
      <c r="J1143">
        <v>0</v>
      </c>
      <c r="K1143">
        <v>336</v>
      </c>
      <c r="L1143">
        <v>28.35</v>
      </c>
      <c r="M1143">
        <v>3.95</v>
      </c>
      <c r="N1143">
        <v>1021.621371</v>
      </c>
      <c r="O1143">
        <v>1.9841789999999999</v>
      </c>
      <c r="P1143">
        <v>1019.941353</v>
      </c>
      <c r="Q1143">
        <f t="shared" si="53"/>
        <v>21.621370999999954</v>
      </c>
      <c r="S1143">
        <f t="shared" si="54"/>
        <v>21.46709816612729</v>
      </c>
      <c r="T1143">
        <f t="shared" si="55"/>
        <v>20.972098166127289</v>
      </c>
    </row>
    <row r="1144" spans="1:20">
      <c r="A1144">
        <v>23520.40625</v>
      </c>
      <c r="B1144">
        <v>23</v>
      </c>
      <c r="C1144">
        <v>22.8675</v>
      </c>
      <c r="D1144">
        <v>22.75</v>
      </c>
      <c r="E1144">
        <v>0</v>
      </c>
      <c r="F1144">
        <v>21.9375</v>
      </c>
      <c r="G1144">
        <v>0</v>
      </c>
      <c r="H1144">
        <v>0.29323500000000002</v>
      </c>
      <c r="I1144">
        <v>0</v>
      </c>
      <c r="J1144">
        <v>0</v>
      </c>
      <c r="K1144">
        <v>394</v>
      </c>
      <c r="L1144">
        <v>28.35</v>
      </c>
      <c r="M1144">
        <v>3.95</v>
      </c>
      <c r="N1144">
        <v>1021.621371</v>
      </c>
      <c r="O1144">
        <v>1.985703</v>
      </c>
      <c r="P1144">
        <v>1019.941353</v>
      </c>
      <c r="Q1144">
        <f t="shared" si="53"/>
        <v>21.621370999999954</v>
      </c>
      <c r="S1144">
        <f t="shared" si="54"/>
        <v>21.46709816612729</v>
      </c>
      <c r="T1144">
        <f t="shared" si="55"/>
        <v>20.972098166127289</v>
      </c>
    </row>
    <row r="1145" spans="1:20">
      <c r="A1145">
        <v>23580.296875</v>
      </c>
      <c r="B1145">
        <v>23</v>
      </c>
      <c r="C1145">
        <v>22.859444</v>
      </c>
      <c r="D1145">
        <v>22.75</v>
      </c>
      <c r="E1145">
        <v>0</v>
      </c>
      <c r="F1145">
        <v>21.9375</v>
      </c>
      <c r="G1145">
        <v>0</v>
      </c>
      <c r="H1145">
        <v>0.29323500000000002</v>
      </c>
      <c r="I1145">
        <v>0</v>
      </c>
      <c r="J1145">
        <v>0</v>
      </c>
      <c r="K1145">
        <v>452</v>
      </c>
      <c r="L1145">
        <v>28.35</v>
      </c>
      <c r="M1145">
        <v>3.95</v>
      </c>
      <c r="N1145">
        <v>1021.621371</v>
      </c>
      <c r="O1145">
        <v>1.9872270000000001</v>
      </c>
      <c r="P1145">
        <v>1019.941353</v>
      </c>
      <c r="Q1145">
        <f t="shared" si="53"/>
        <v>21.621370999999954</v>
      </c>
      <c r="S1145">
        <f t="shared" si="54"/>
        <v>21.46709816612729</v>
      </c>
      <c r="T1145">
        <f t="shared" si="55"/>
        <v>20.972098166127289</v>
      </c>
    </row>
    <row r="1146" spans="1:20">
      <c r="A1146">
        <v>23640.359375</v>
      </c>
      <c r="B1146">
        <v>22.96875</v>
      </c>
      <c r="C1146">
        <v>22.851389000000001</v>
      </c>
      <c r="D1146">
        <v>22.75</v>
      </c>
      <c r="E1146">
        <v>0</v>
      </c>
      <c r="F1146">
        <v>21.9375</v>
      </c>
      <c r="G1146">
        <v>0</v>
      </c>
      <c r="H1146">
        <v>0.29323500000000002</v>
      </c>
      <c r="I1146">
        <v>0</v>
      </c>
      <c r="J1146">
        <v>0</v>
      </c>
      <c r="K1146">
        <v>510</v>
      </c>
      <c r="L1146">
        <v>28.35</v>
      </c>
      <c r="M1146">
        <v>3.95</v>
      </c>
      <c r="N1146">
        <v>1021.621371</v>
      </c>
      <c r="O1146">
        <v>1.9892030000000001</v>
      </c>
      <c r="P1146">
        <v>1019.941353</v>
      </c>
      <c r="Q1146">
        <f t="shared" si="53"/>
        <v>21.621370999999954</v>
      </c>
      <c r="S1146">
        <f t="shared" si="54"/>
        <v>21.46709816612729</v>
      </c>
      <c r="T1146">
        <f t="shared" si="55"/>
        <v>20.972098166127289</v>
      </c>
    </row>
    <row r="1147" spans="1:20">
      <c r="A1147">
        <v>23699.9375</v>
      </c>
      <c r="B1147">
        <v>22.9375</v>
      </c>
      <c r="C1147">
        <v>22.843471999999998</v>
      </c>
      <c r="D1147">
        <v>22.69</v>
      </c>
      <c r="E1147">
        <v>0</v>
      </c>
      <c r="F1147">
        <v>21.875</v>
      </c>
      <c r="G1147">
        <v>0</v>
      </c>
      <c r="H1147">
        <v>0.29323500000000002</v>
      </c>
      <c r="I1147">
        <v>0</v>
      </c>
      <c r="J1147">
        <v>0</v>
      </c>
      <c r="K1147">
        <v>3</v>
      </c>
      <c r="L1147">
        <v>28.32</v>
      </c>
      <c r="M1147">
        <v>3.95</v>
      </c>
      <c r="N1147">
        <v>1021.576187</v>
      </c>
      <c r="O1147">
        <v>1.9927490000000001</v>
      </c>
      <c r="P1147">
        <v>1019.941353</v>
      </c>
      <c r="Q1147">
        <f t="shared" si="53"/>
        <v>21.576187000000004</v>
      </c>
      <c r="S1147">
        <f t="shared" si="54"/>
        <v>21.402373247033434</v>
      </c>
      <c r="T1147">
        <f t="shared" si="55"/>
        <v>20.918173247033433</v>
      </c>
    </row>
    <row r="1148" spans="1:20">
      <c r="A1148">
        <v>23759.90625</v>
      </c>
      <c r="B1148">
        <v>22.9375</v>
      </c>
      <c r="C1148">
        <v>22.835417</v>
      </c>
      <c r="D1148">
        <v>22.69</v>
      </c>
      <c r="E1148">
        <v>0</v>
      </c>
      <c r="F1148">
        <v>21.9375</v>
      </c>
      <c r="G1148">
        <v>0</v>
      </c>
      <c r="H1148">
        <v>0.29323500000000002</v>
      </c>
      <c r="I1148">
        <v>0</v>
      </c>
      <c r="J1148">
        <v>0</v>
      </c>
      <c r="K1148">
        <v>61</v>
      </c>
      <c r="L1148">
        <v>28.32</v>
      </c>
      <c r="M1148">
        <v>3.95</v>
      </c>
      <c r="N1148">
        <v>1021.576187</v>
      </c>
      <c r="O1148">
        <v>1.998229</v>
      </c>
      <c r="P1148">
        <v>1019.941353</v>
      </c>
      <c r="Q1148">
        <f t="shared" si="53"/>
        <v>21.576187000000004</v>
      </c>
      <c r="S1148">
        <f t="shared" si="54"/>
        <v>21.402373247033434</v>
      </c>
      <c r="T1148">
        <f t="shared" si="55"/>
        <v>20.918173247033433</v>
      </c>
    </row>
    <row r="1149" spans="1:20">
      <c r="A1149">
        <v>23819.875</v>
      </c>
      <c r="B1149">
        <v>22.9375</v>
      </c>
      <c r="C1149">
        <v>22.827361</v>
      </c>
      <c r="D1149">
        <v>22.69</v>
      </c>
      <c r="E1149">
        <v>0</v>
      </c>
      <c r="F1149">
        <v>21.9375</v>
      </c>
      <c r="G1149">
        <v>0</v>
      </c>
      <c r="H1149">
        <v>0.29323500000000002</v>
      </c>
      <c r="I1149">
        <v>0</v>
      </c>
      <c r="J1149">
        <v>0</v>
      </c>
      <c r="K1149">
        <v>119</v>
      </c>
      <c r="L1149">
        <v>28.32</v>
      </c>
      <c r="M1149">
        <v>3.95</v>
      </c>
      <c r="N1149">
        <v>1021.576187</v>
      </c>
      <c r="O1149">
        <v>2.0037090000000002</v>
      </c>
      <c r="P1149">
        <v>1019.941353</v>
      </c>
      <c r="Q1149">
        <f t="shared" si="53"/>
        <v>21.576187000000004</v>
      </c>
      <c r="S1149">
        <f t="shared" si="54"/>
        <v>21.402373247033434</v>
      </c>
      <c r="T1149">
        <f t="shared" si="55"/>
        <v>20.918173247033433</v>
      </c>
    </row>
    <row r="1150" spans="1:20">
      <c r="A1150">
        <v>23880.171875</v>
      </c>
      <c r="B1150">
        <v>22.9375</v>
      </c>
      <c r="C1150">
        <v>22.819306000000001</v>
      </c>
      <c r="D1150">
        <v>22.69</v>
      </c>
      <c r="E1150">
        <v>0</v>
      </c>
      <c r="F1150">
        <v>21.9375</v>
      </c>
      <c r="G1150">
        <v>0</v>
      </c>
      <c r="H1150">
        <v>0.29323500000000002</v>
      </c>
      <c r="I1150">
        <v>0</v>
      </c>
      <c r="J1150">
        <v>0</v>
      </c>
      <c r="K1150">
        <v>177</v>
      </c>
      <c r="L1150">
        <v>28.32</v>
      </c>
      <c r="M1150">
        <v>3.95</v>
      </c>
      <c r="N1150">
        <v>1021.576187</v>
      </c>
      <c r="O1150">
        <v>2.009188</v>
      </c>
      <c r="P1150">
        <v>1019.941353</v>
      </c>
      <c r="Q1150">
        <f t="shared" si="53"/>
        <v>21.576187000000004</v>
      </c>
      <c r="S1150">
        <f t="shared" si="54"/>
        <v>21.402373247033434</v>
      </c>
      <c r="T1150">
        <f t="shared" si="55"/>
        <v>20.918173247033433</v>
      </c>
    </row>
    <row r="1151" spans="1:20">
      <c r="A1151">
        <v>23940.296875</v>
      </c>
      <c r="B1151">
        <v>22.90625</v>
      </c>
      <c r="C1151">
        <v>22.811250000000001</v>
      </c>
      <c r="D1151">
        <v>22.69</v>
      </c>
      <c r="E1151">
        <v>0</v>
      </c>
      <c r="F1151">
        <v>21.9375</v>
      </c>
      <c r="G1151">
        <v>0</v>
      </c>
      <c r="H1151">
        <v>0.29323500000000002</v>
      </c>
      <c r="I1151">
        <v>0</v>
      </c>
      <c r="J1151">
        <v>0</v>
      </c>
      <c r="K1151">
        <v>235</v>
      </c>
      <c r="L1151">
        <v>28.32</v>
      </c>
      <c r="M1151">
        <v>3.95</v>
      </c>
      <c r="N1151">
        <v>1021.576187</v>
      </c>
      <c r="O1151">
        <v>2.0140280000000002</v>
      </c>
      <c r="P1151">
        <v>1019.941353</v>
      </c>
      <c r="Q1151">
        <f t="shared" si="53"/>
        <v>21.576187000000004</v>
      </c>
      <c r="S1151">
        <f t="shared" si="54"/>
        <v>21.402373247033434</v>
      </c>
      <c r="T1151">
        <f t="shared" si="55"/>
        <v>20.918173247033433</v>
      </c>
    </row>
    <row r="1152" spans="1:20">
      <c r="A1152">
        <v>24000.09375</v>
      </c>
      <c r="B1152">
        <v>22.875</v>
      </c>
      <c r="C1152">
        <v>22.803194000000001</v>
      </c>
      <c r="D1152">
        <v>22.69</v>
      </c>
      <c r="E1152">
        <v>0</v>
      </c>
      <c r="F1152">
        <v>21.9375</v>
      </c>
      <c r="G1152">
        <v>0</v>
      </c>
      <c r="H1152">
        <v>0.29323500000000002</v>
      </c>
      <c r="I1152">
        <v>0</v>
      </c>
      <c r="J1152">
        <v>0</v>
      </c>
      <c r="K1152">
        <v>293</v>
      </c>
      <c r="L1152">
        <v>28.32</v>
      </c>
      <c r="M1152">
        <v>3.95</v>
      </c>
      <c r="N1152">
        <v>1021.576187</v>
      </c>
      <c r="O1152">
        <v>2.0177170000000002</v>
      </c>
      <c r="P1152">
        <v>1019.941353</v>
      </c>
      <c r="Q1152">
        <f t="shared" si="53"/>
        <v>21.576187000000004</v>
      </c>
      <c r="S1152">
        <f t="shared" si="54"/>
        <v>21.402373247033434</v>
      </c>
      <c r="T1152">
        <f t="shared" si="55"/>
        <v>20.918173247033433</v>
      </c>
    </row>
    <row r="1153" spans="1:20">
      <c r="A1153">
        <v>24060.3125</v>
      </c>
      <c r="B1153">
        <v>22.875</v>
      </c>
      <c r="C1153">
        <v>22.795138999999999</v>
      </c>
      <c r="D1153">
        <v>22.69</v>
      </c>
      <c r="E1153">
        <v>0</v>
      </c>
      <c r="F1153">
        <v>21.9375</v>
      </c>
      <c r="G1153">
        <v>0</v>
      </c>
      <c r="H1153">
        <v>0.29323500000000002</v>
      </c>
      <c r="I1153">
        <v>0</v>
      </c>
      <c r="J1153">
        <v>0</v>
      </c>
      <c r="K1153">
        <v>351</v>
      </c>
      <c r="L1153">
        <v>28.32</v>
      </c>
      <c r="M1153">
        <v>3.95</v>
      </c>
      <c r="N1153">
        <v>1021.576187</v>
      </c>
      <c r="O1153">
        <v>2.0207549999999999</v>
      </c>
      <c r="P1153">
        <v>1019.941353</v>
      </c>
      <c r="Q1153">
        <f t="shared" si="53"/>
        <v>21.576187000000004</v>
      </c>
      <c r="S1153">
        <f t="shared" si="54"/>
        <v>21.402373247033434</v>
      </c>
      <c r="T1153">
        <f t="shared" si="55"/>
        <v>20.918173247033433</v>
      </c>
    </row>
    <row r="1154" spans="1:20">
      <c r="A1154">
        <v>24120.296875</v>
      </c>
      <c r="B1154">
        <v>22.875</v>
      </c>
      <c r="C1154">
        <v>22.787082999999999</v>
      </c>
      <c r="D1154">
        <v>22.69</v>
      </c>
      <c r="E1154">
        <v>0</v>
      </c>
      <c r="F1154">
        <v>21.9375</v>
      </c>
      <c r="G1154">
        <v>0</v>
      </c>
      <c r="H1154">
        <v>0.29323500000000002</v>
      </c>
      <c r="I1154">
        <v>0</v>
      </c>
      <c r="J1154">
        <v>0</v>
      </c>
      <c r="K1154">
        <v>409</v>
      </c>
      <c r="L1154">
        <v>28.32</v>
      </c>
      <c r="M1154">
        <v>3.95</v>
      </c>
      <c r="N1154">
        <v>1021.576187</v>
      </c>
      <c r="O1154">
        <v>2.0237919999999998</v>
      </c>
      <c r="P1154">
        <v>1019.941353</v>
      </c>
      <c r="Q1154">
        <f t="shared" si="53"/>
        <v>21.576187000000004</v>
      </c>
      <c r="S1154">
        <f t="shared" si="54"/>
        <v>21.402373247033434</v>
      </c>
      <c r="T1154">
        <f t="shared" si="55"/>
        <v>20.918173247033433</v>
      </c>
    </row>
    <row r="1155" spans="1:20">
      <c r="A1155">
        <v>24180.484375</v>
      </c>
      <c r="B1155">
        <v>22.875</v>
      </c>
      <c r="C1155">
        <v>22.779028</v>
      </c>
      <c r="D1155">
        <v>22.69</v>
      </c>
      <c r="E1155">
        <v>0</v>
      </c>
      <c r="F1155">
        <v>21.9375</v>
      </c>
      <c r="G1155">
        <v>0</v>
      </c>
      <c r="H1155">
        <v>0.29323500000000002</v>
      </c>
      <c r="I1155">
        <v>0</v>
      </c>
      <c r="J1155">
        <v>0</v>
      </c>
      <c r="K1155">
        <v>467</v>
      </c>
      <c r="L1155">
        <v>28.32</v>
      </c>
      <c r="M1155">
        <v>3.95</v>
      </c>
      <c r="N1155">
        <v>1021.576187</v>
      </c>
      <c r="O1155">
        <v>2.0268299999999999</v>
      </c>
      <c r="P1155">
        <v>1019.941353</v>
      </c>
      <c r="Q1155">
        <f t="shared" si="53"/>
        <v>21.576187000000004</v>
      </c>
      <c r="S1155">
        <f t="shared" si="54"/>
        <v>21.402373247033434</v>
      </c>
      <c r="T1155">
        <f t="shared" si="55"/>
        <v>20.918173247033433</v>
      </c>
    </row>
    <row r="1156" spans="1:20">
      <c r="A1156">
        <v>24240.5</v>
      </c>
      <c r="B1156">
        <v>22.84375</v>
      </c>
      <c r="C1156">
        <v>22.770972</v>
      </c>
      <c r="D1156">
        <v>22.69</v>
      </c>
      <c r="E1156">
        <v>0</v>
      </c>
      <c r="F1156">
        <v>21.9375</v>
      </c>
      <c r="G1156">
        <v>0</v>
      </c>
      <c r="H1156">
        <v>0.29323500000000002</v>
      </c>
      <c r="I1156">
        <v>0</v>
      </c>
      <c r="J1156">
        <v>0</v>
      </c>
      <c r="K1156">
        <v>525</v>
      </c>
      <c r="L1156">
        <v>28.32</v>
      </c>
      <c r="M1156">
        <v>3.95</v>
      </c>
      <c r="N1156">
        <v>1021.576187</v>
      </c>
      <c r="O1156">
        <v>2.0305110000000002</v>
      </c>
      <c r="P1156">
        <v>1019.941353</v>
      </c>
      <c r="Q1156">
        <f t="shared" si="53"/>
        <v>21.576187000000004</v>
      </c>
      <c r="S1156">
        <f t="shared" si="54"/>
        <v>21.402373247033434</v>
      </c>
      <c r="T1156">
        <f t="shared" si="55"/>
        <v>20.918173247033433</v>
      </c>
    </row>
    <row r="1157" spans="1:20">
      <c r="A1157">
        <v>24300.46875</v>
      </c>
      <c r="B1157">
        <v>22.875</v>
      </c>
      <c r="C1157">
        <v>22.762917000000002</v>
      </c>
      <c r="D1157">
        <v>22.62</v>
      </c>
      <c r="E1157">
        <v>0</v>
      </c>
      <c r="F1157">
        <v>21.9375</v>
      </c>
      <c r="G1157">
        <v>0</v>
      </c>
      <c r="H1157">
        <v>0.29323500000000002</v>
      </c>
      <c r="I1157">
        <v>0</v>
      </c>
      <c r="J1157">
        <v>0</v>
      </c>
      <c r="K1157">
        <v>19</v>
      </c>
      <c r="L1157">
        <v>28.32</v>
      </c>
      <c r="M1157">
        <v>3.95</v>
      </c>
      <c r="N1157">
        <v>1021.536952</v>
      </c>
      <c r="O1157">
        <v>2.0355080000000001</v>
      </c>
      <c r="P1157">
        <v>1019.941353</v>
      </c>
      <c r="Q1157">
        <f t="shared" si="53"/>
        <v>21.536952000000042</v>
      </c>
      <c r="S1157">
        <f t="shared" si="54"/>
        <v>21.402373247033434</v>
      </c>
      <c r="T1157">
        <f t="shared" si="55"/>
        <v>20.930773247033436</v>
      </c>
    </row>
    <row r="1158" spans="1:20">
      <c r="A1158">
        <v>24360.609375</v>
      </c>
      <c r="B1158">
        <v>22.8125</v>
      </c>
      <c r="C1158">
        <v>22.754860999999998</v>
      </c>
      <c r="D1158">
        <v>22.62</v>
      </c>
      <c r="E1158">
        <v>0</v>
      </c>
      <c r="F1158">
        <v>21.9375</v>
      </c>
      <c r="G1158">
        <v>0</v>
      </c>
      <c r="H1158">
        <v>0.29323500000000002</v>
      </c>
      <c r="I1158">
        <v>0</v>
      </c>
      <c r="J1158">
        <v>0</v>
      </c>
      <c r="K1158">
        <v>77</v>
      </c>
      <c r="L1158">
        <v>28.32</v>
      </c>
      <c r="M1158">
        <v>3.95</v>
      </c>
      <c r="N1158">
        <v>1021.536952</v>
      </c>
      <c r="O1158">
        <v>2.0416660000000002</v>
      </c>
      <c r="P1158">
        <v>1019.941353</v>
      </c>
      <c r="Q1158">
        <f t="shared" si="53"/>
        <v>21.536952000000042</v>
      </c>
      <c r="S1158">
        <f t="shared" si="54"/>
        <v>21.402373247033434</v>
      </c>
      <c r="T1158">
        <f t="shared" si="55"/>
        <v>20.930773247033436</v>
      </c>
    </row>
    <row r="1159" spans="1:20">
      <c r="A1159">
        <v>24419.875</v>
      </c>
      <c r="B1159">
        <v>22.8125</v>
      </c>
      <c r="C1159">
        <v>22.746943999999999</v>
      </c>
      <c r="D1159">
        <v>22.62</v>
      </c>
      <c r="E1159">
        <v>0</v>
      </c>
      <c r="F1159">
        <v>21.9375</v>
      </c>
      <c r="G1159">
        <v>0</v>
      </c>
      <c r="H1159">
        <v>0.29323500000000002</v>
      </c>
      <c r="I1159">
        <v>0</v>
      </c>
      <c r="J1159">
        <v>0</v>
      </c>
      <c r="K1159">
        <v>134</v>
      </c>
      <c r="L1159">
        <v>28.32</v>
      </c>
      <c r="M1159">
        <v>3.95</v>
      </c>
      <c r="N1159">
        <v>1021.536952</v>
      </c>
      <c r="O1159">
        <v>2.0477180000000001</v>
      </c>
      <c r="P1159">
        <v>1019.941353</v>
      </c>
      <c r="Q1159">
        <f t="shared" si="53"/>
        <v>21.536952000000042</v>
      </c>
      <c r="S1159">
        <f t="shared" si="54"/>
        <v>21.402373247033434</v>
      </c>
      <c r="T1159">
        <f t="shared" si="55"/>
        <v>20.930773247033436</v>
      </c>
    </row>
    <row r="1160" spans="1:20">
      <c r="A1160">
        <v>24480.0625</v>
      </c>
      <c r="B1160">
        <v>22.8125</v>
      </c>
      <c r="C1160">
        <v>22.738889</v>
      </c>
      <c r="D1160">
        <v>22.62</v>
      </c>
      <c r="E1160">
        <v>0</v>
      </c>
      <c r="F1160">
        <v>21.875</v>
      </c>
      <c r="G1160">
        <v>0</v>
      </c>
      <c r="H1160">
        <v>0.29323500000000002</v>
      </c>
      <c r="I1160">
        <v>0</v>
      </c>
      <c r="J1160">
        <v>0</v>
      </c>
      <c r="K1160">
        <v>192</v>
      </c>
      <c r="L1160">
        <v>28.32</v>
      </c>
      <c r="M1160">
        <v>3.95</v>
      </c>
      <c r="N1160">
        <v>1021.536952</v>
      </c>
      <c r="O1160">
        <v>2.0538759999999998</v>
      </c>
      <c r="P1160">
        <v>1019.941353</v>
      </c>
      <c r="Q1160">
        <f t="shared" si="53"/>
        <v>21.536952000000042</v>
      </c>
      <c r="S1160">
        <f t="shared" si="54"/>
        <v>21.402373247033434</v>
      </c>
      <c r="T1160">
        <f t="shared" si="55"/>
        <v>20.930773247033436</v>
      </c>
    </row>
    <row r="1161" spans="1:20">
      <c r="A1161">
        <v>24539.859375</v>
      </c>
      <c r="B1161">
        <v>22.8125</v>
      </c>
      <c r="C1161">
        <v>22.730833000000001</v>
      </c>
      <c r="D1161">
        <v>22.62</v>
      </c>
      <c r="E1161">
        <v>0</v>
      </c>
      <c r="F1161">
        <v>21.9375</v>
      </c>
      <c r="G1161">
        <v>0</v>
      </c>
      <c r="H1161">
        <v>0.29323500000000002</v>
      </c>
      <c r="I1161">
        <v>0</v>
      </c>
      <c r="J1161">
        <v>0</v>
      </c>
      <c r="K1161">
        <v>250</v>
      </c>
      <c r="L1161">
        <v>28.32</v>
      </c>
      <c r="M1161">
        <v>3.95</v>
      </c>
      <c r="N1161">
        <v>1021.536952</v>
      </c>
      <c r="O1161">
        <v>2.059078</v>
      </c>
      <c r="P1161">
        <v>1019.941353</v>
      </c>
      <c r="Q1161">
        <f t="shared" si="53"/>
        <v>21.536952000000042</v>
      </c>
      <c r="S1161">
        <f t="shared" si="54"/>
        <v>21.402373247033434</v>
      </c>
      <c r="T1161">
        <f t="shared" si="55"/>
        <v>20.930773247033436</v>
      </c>
    </row>
    <row r="1162" spans="1:20">
      <c r="A1162">
        <v>24600.0625</v>
      </c>
      <c r="B1162">
        <v>22.8125</v>
      </c>
      <c r="C1162">
        <v>22.722778000000002</v>
      </c>
      <c r="D1162">
        <v>22.62</v>
      </c>
      <c r="E1162">
        <v>0</v>
      </c>
      <c r="F1162">
        <v>21.9375</v>
      </c>
      <c r="G1162">
        <v>0</v>
      </c>
      <c r="H1162">
        <v>0.29323500000000002</v>
      </c>
      <c r="I1162">
        <v>0</v>
      </c>
      <c r="J1162">
        <v>0</v>
      </c>
      <c r="K1162">
        <v>308</v>
      </c>
      <c r="L1162">
        <v>28.32</v>
      </c>
      <c r="M1162">
        <v>3.95</v>
      </c>
      <c r="N1162">
        <v>1021.536952</v>
      </c>
      <c r="O1162">
        <v>2.063453</v>
      </c>
      <c r="P1162">
        <v>1019.941353</v>
      </c>
      <c r="Q1162">
        <f t="shared" si="53"/>
        <v>21.536952000000042</v>
      </c>
      <c r="S1162">
        <f t="shared" si="54"/>
        <v>21.402373247033434</v>
      </c>
      <c r="T1162">
        <f t="shared" si="55"/>
        <v>20.930773247033436</v>
      </c>
    </row>
    <row r="1163" spans="1:20">
      <c r="A1163">
        <v>24659.984375</v>
      </c>
      <c r="B1163">
        <v>22.78125</v>
      </c>
      <c r="C1163">
        <v>22.714721999999998</v>
      </c>
      <c r="D1163">
        <v>22.62</v>
      </c>
      <c r="E1163">
        <v>0</v>
      </c>
      <c r="F1163">
        <v>21.9375</v>
      </c>
      <c r="G1163">
        <v>0</v>
      </c>
      <c r="H1163">
        <v>0.29323500000000002</v>
      </c>
      <c r="I1163">
        <v>0</v>
      </c>
      <c r="J1163">
        <v>0</v>
      </c>
      <c r="K1163">
        <v>366</v>
      </c>
      <c r="L1163">
        <v>28.32</v>
      </c>
      <c r="M1163">
        <v>3.95</v>
      </c>
      <c r="N1163">
        <v>1021.536952</v>
      </c>
      <c r="O1163">
        <v>2.067288</v>
      </c>
      <c r="P1163">
        <v>1019.941353</v>
      </c>
      <c r="Q1163">
        <f t="shared" si="53"/>
        <v>21.536952000000042</v>
      </c>
      <c r="S1163">
        <f t="shared" si="54"/>
        <v>21.402373247033434</v>
      </c>
      <c r="T1163">
        <f t="shared" si="55"/>
        <v>20.930773247033436</v>
      </c>
    </row>
    <row r="1164" spans="1:20">
      <c r="A1164">
        <v>24839.78125</v>
      </c>
      <c r="B1164">
        <v>22.71875</v>
      </c>
      <c r="C1164">
        <v>22.690556000000001</v>
      </c>
      <c r="D1164">
        <v>22.62</v>
      </c>
      <c r="E1164">
        <v>0</v>
      </c>
      <c r="F1164">
        <v>21.9375</v>
      </c>
      <c r="G1164">
        <v>0</v>
      </c>
      <c r="H1164">
        <v>0.29323500000000002</v>
      </c>
      <c r="I1164">
        <v>0</v>
      </c>
      <c r="J1164">
        <v>0</v>
      </c>
      <c r="K1164">
        <v>540</v>
      </c>
      <c r="L1164">
        <v>28.32</v>
      </c>
      <c r="M1164">
        <v>3.95</v>
      </c>
      <c r="N1164">
        <v>1021.536952</v>
      </c>
      <c r="O1164">
        <v>2.0795490000000001</v>
      </c>
      <c r="P1164">
        <v>1019.941353</v>
      </c>
      <c r="Q1164">
        <f t="shared" si="53"/>
        <v>21.536952000000042</v>
      </c>
      <c r="S1164">
        <f t="shared" si="54"/>
        <v>21.402373247033434</v>
      </c>
      <c r="T1164">
        <f t="shared" si="55"/>
        <v>20.930773247033436</v>
      </c>
    </row>
    <row r="1165" spans="1:20">
      <c r="A1165">
        <v>24899.828125</v>
      </c>
      <c r="B1165">
        <v>22.75</v>
      </c>
      <c r="C1165">
        <v>22.682500000000001</v>
      </c>
      <c r="D1165">
        <v>22.56</v>
      </c>
      <c r="E1165">
        <v>0</v>
      </c>
      <c r="F1165">
        <v>21.9375</v>
      </c>
      <c r="G1165">
        <v>0</v>
      </c>
      <c r="H1165">
        <v>0.29323500000000002</v>
      </c>
      <c r="I1165">
        <v>0</v>
      </c>
      <c r="J1165">
        <v>0</v>
      </c>
      <c r="K1165">
        <v>34</v>
      </c>
      <c r="L1165">
        <v>28.35</v>
      </c>
      <c r="M1165">
        <v>3.95</v>
      </c>
      <c r="N1165">
        <v>1021.513823</v>
      </c>
      <c r="O1165">
        <v>2.085045</v>
      </c>
      <c r="P1165">
        <v>1019.941353</v>
      </c>
      <c r="Q1165">
        <f t="shared" si="53"/>
        <v>21.513823000000002</v>
      </c>
      <c r="S1165">
        <f t="shared" si="54"/>
        <v>21.46709816612729</v>
      </c>
      <c r="T1165">
        <f t="shared" si="55"/>
        <v>21.006298166127291</v>
      </c>
    </row>
    <row r="1166" spans="1:20">
      <c r="A1166">
        <v>24960.0625</v>
      </c>
      <c r="B1166">
        <v>22.6875</v>
      </c>
      <c r="C1166">
        <v>22.674444000000001</v>
      </c>
      <c r="D1166">
        <v>22.56</v>
      </c>
      <c r="E1166">
        <v>0</v>
      </c>
      <c r="F1166">
        <v>21.9375</v>
      </c>
      <c r="G1166">
        <v>0</v>
      </c>
      <c r="H1166">
        <v>0.29323500000000002</v>
      </c>
      <c r="I1166">
        <v>0</v>
      </c>
      <c r="J1166">
        <v>0</v>
      </c>
      <c r="K1166">
        <v>92</v>
      </c>
      <c r="L1166">
        <v>28.35</v>
      </c>
      <c r="M1166">
        <v>3.95</v>
      </c>
      <c r="N1166">
        <v>1021.513823</v>
      </c>
      <c r="O1166">
        <v>2.0909689999999999</v>
      </c>
      <c r="P1166">
        <v>1019.941353</v>
      </c>
      <c r="Q1166">
        <f t="shared" si="53"/>
        <v>21.513823000000002</v>
      </c>
      <c r="S1166">
        <f t="shared" si="54"/>
        <v>21.46709816612729</v>
      </c>
      <c r="T1166">
        <f t="shared" si="55"/>
        <v>21.006298166127291</v>
      </c>
    </row>
    <row r="1167" spans="1:20">
      <c r="A1167">
        <v>25020.015625</v>
      </c>
      <c r="B1167">
        <v>22.6875</v>
      </c>
      <c r="C1167">
        <v>22.666388999999999</v>
      </c>
      <c r="D1167">
        <v>22.56</v>
      </c>
      <c r="E1167">
        <v>0</v>
      </c>
      <c r="F1167">
        <v>21.875</v>
      </c>
      <c r="G1167">
        <v>0</v>
      </c>
      <c r="H1167">
        <v>0.29323500000000002</v>
      </c>
      <c r="I1167">
        <v>0</v>
      </c>
      <c r="J1167">
        <v>0</v>
      </c>
      <c r="K1167">
        <v>150</v>
      </c>
      <c r="L1167">
        <v>28.35</v>
      </c>
      <c r="M1167">
        <v>3.95</v>
      </c>
      <c r="N1167">
        <v>1021.513823</v>
      </c>
      <c r="O1167">
        <v>2.0968939999999998</v>
      </c>
      <c r="P1167">
        <v>1019.941353</v>
      </c>
      <c r="Q1167">
        <f t="shared" si="53"/>
        <v>21.513823000000002</v>
      </c>
      <c r="S1167">
        <f t="shared" si="54"/>
        <v>21.46709816612729</v>
      </c>
      <c r="T1167">
        <f t="shared" si="55"/>
        <v>21.006298166127291</v>
      </c>
    </row>
    <row r="1168" spans="1:20">
      <c r="A1168">
        <v>25080.234375</v>
      </c>
      <c r="B1168">
        <v>22.6875</v>
      </c>
      <c r="C1168">
        <v>22.658332999999999</v>
      </c>
      <c r="D1168">
        <v>22.56</v>
      </c>
      <c r="E1168">
        <v>0</v>
      </c>
      <c r="F1168">
        <v>21.9375</v>
      </c>
      <c r="G1168">
        <v>0</v>
      </c>
      <c r="H1168">
        <v>0.29323500000000002</v>
      </c>
      <c r="I1168">
        <v>0</v>
      </c>
      <c r="J1168">
        <v>0</v>
      </c>
      <c r="K1168">
        <v>208</v>
      </c>
      <c r="L1168">
        <v>28.35</v>
      </c>
      <c r="M1168">
        <v>3.95</v>
      </c>
      <c r="N1168">
        <v>1021.513823</v>
      </c>
      <c r="O1168">
        <v>2.1028180000000001</v>
      </c>
      <c r="P1168">
        <v>1019.941353</v>
      </c>
      <c r="Q1168">
        <f t="shared" si="53"/>
        <v>21.513823000000002</v>
      </c>
      <c r="S1168">
        <f t="shared" si="54"/>
        <v>21.46709816612729</v>
      </c>
      <c r="T1168">
        <f t="shared" si="55"/>
        <v>21.006298166127291</v>
      </c>
    </row>
    <row r="1169" spans="1:20">
      <c r="A1169">
        <v>25140.046875</v>
      </c>
      <c r="B1169">
        <v>22.6875</v>
      </c>
      <c r="C1169">
        <v>22.650278</v>
      </c>
      <c r="D1169">
        <v>22.56</v>
      </c>
      <c r="E1169">
        <v>0</v>
      </c>
      <c r="F1169">
        <v>21.9375</v>
      </c>
      <c r="G1169">
        <v>0</v>
      </c>
      <c r="H1169">
        <v>0.29323500000000002</v>
      </c>
      <c r="I1169">
        <v>0</v>
      </c>
      <c r="J1169">
        <v>0</v>
      </c>
      <c r="K1169">
        <v>266</v>
      </c>
      <c r="L1169">
        <v>28.35</v>
      </c>
      <c r="M1169">
        <v>3.95</v>
      </c>
      <c r="N1169">
        <v>1021.513823</v>
      </c>
      <c r="O1169">
        <v>2.107691</v>
      </c>
      <c r="P1169">
        <v>1019.941353</v>
      </c>
      <c r="Q1169">
        <f t="shared" si="53"/>
        <v>21.513823000000002</v>
      </c>
      <c r="S1169">
        <f t="shared" si="54"/>
        <v>21.46709816612729</v>
      </c>
      <c r="T1169">
        <f t="shared" si="55"/>
        <v>21.006298166127291</v>
      </c>
    </row>
    <row r="1170" spans="1:20">
      <c r="A1170">
        <v>25200.1875</v>
      </c>
      <c r="B1170">
        <v>22.6875</v>
      </c>
      <c r="C1170">
        <v>22.642222</v>
      </c>
      <c r="D1170">
        <v>22.56</v>
      </c>
      <c r="E1170">
        <v>0</v>
      </c>
      <c r="F1170">
        <v>21.9375</v>
      </c>
      <c r="G1170">
        <v>0</v>
      </c>
      <c r="H1170">
        <v>0.29323500000000002</v>
      </c>
      <c r="I1170">
        <v>0</v>
      </c>
      <c r="J1170">
        <v>0</v>
      </c>
      <c r="K1170">
        <v>324</v>
      </c>
      <c r="L1170">
        <v>28.35</v>
      </c>
      <c r="M1170">
        <v>3.95</v>
      </c>
      <c r="N1170">
        <v>1021.513823</v>
      </c>
      <c r="O1170">
        <v>2.1124200000000002</v>
      </c>
      <c r="P1170">
        <v>1019.941353</v>
      </c>
      <c r="Q1170">
        <f t="shared" si="53"/>
        <v>21.513823000000002</v>
      </c>
      <c r="S1170">
        <f t="shared" si="54"/>
        <v>21.46709816612729</v>
      </c>
      <c r="T1170">
        <f t="shared" si="55"/>
        <v>21.006298166127291</v>
      </c>
    </row>
    <row r="1171" spans="1:20">
      <c r="A1171">
        <v>25260.234375</v>
      </c>
      <c r="B1171">
        <v>22.65625</v>
      </c>
      <c r="C1171">
        <v>22.634167000000001</v>
      </c>
      <c r="D1171">
        <v>22.56</v>
      </c>
      <c r="E1171">
        <v>0</v>
      </c>
      <c r="F1171">
        <v>21.9375</v>
      </c>
      <c r="G1171">
        <v>0</v>
      </c>
      <c r="H1171">
        <v>0.29323500000000002</v>
      </c>
      <c r="I1171">
        <v>0</v>
      </c>
      <c r="J1171">
        <v>0</v>
      </c>
      <c r="K1171">
        <v>382</v>
      </c>
      <c r="L1171">
        <v>28.35</v>
      </c>
      <c r="M1171">
        <v>3.95</v>
      </c>
      <c r="N1171">
        <v>1021.513823</v>
      </c>
      <c r="O1171">
        <v>2.1171310000000001</v>
      </c>
      <c r="P1171">
        <v>1019.941353</v>
      </c>
      <c r="Q1171">
        <f t="shared" si="53"/>
        <v>21.513823000000002</v>
      </c>
      <c r="S1171">
        <f t="shared" si="54"/>
        <v>21.46709816612729</v>
      </c>
      <c r="T1171">
        <f t="shared" si="55"/>
        <v>21.006298166127291</v>
      </c>
    </row>
    <row r="1172" spans="1:20">
      <c r="A1172">
        <v>25320.46875</v>
      </c>
      <c r="B1172">
        <v>22.65625</v>
      </c>
      <c r="C1172">
        <v>22.626111000000002</v>
      </c>
      <c r="D1172">
        <v>22.56</v>
      </c>
      <c r="E1172">
        <v>0</v>
      </c>
      <c r="F1172">
        <v>21.875</v>
      </c>
      <c r="G1172">
        <v>0</v>
      </c>
      <c r="H1172">
        <v>0.29323500000000002</v>
      </c>
      <c r="I1172">
        <v>0</v>
      </c>
      <c r="J1172">
        <v>0</v>
      </c>
      <c r="K1172">
        <v>440</v>
      </c>
      <c r="L1172">
        <v>28.35</v>
      </c>
      <c r="M1172">
        <v>3.95</v>
      </c>
      <c r="N1172">
        <v>1021.513823</v>
      </c>
      <c r="O1172">
        <v>2.1218430000000001</v>
      </c>
      <c r="P1172">
        <v>1019.941353</v>
      </c>
      <c r="Q1172">
        <f t="shared" si="53"/>
        <v>21.513823000000002</v>
      </c>
      <c r="S1172">
        <f t="shared" si="54"/>
        <v>21.46709816612729</v>
      </c>
      <c r="T1172">
        <f t="shared" si="55"/>
        <v>21.006298166127291</v>
      </c>
    </row>
    <row r="1173" spans="1:20">
      <c r="A1173">
        <v>25380.453125</v>
      </c>
      <c r="B1173">
        <v>22.625</v>
      </c>
      <c r="C1173">
        <v>22.618055999999999</v>
      </c>
      <c r="D1173">
        <v>22.56</v>
      </c>
      <c r="E1173">
        <v>0</v>
      </c>
      <c r="F1173">
        <v>21.9375</v>
      </c>
      <c r="G1173">
        <v>0</v>
      </c>
      <c r="H1173">
        <v>0.29323500000000002</v>
      </c>
      <c r="I1173">
        <v>0</v>
      </c>
      <c r="J1173">
        <v>0</v>
      </c>
      <c r="K1173">
        <v>498</v>
      </c>
      <c r="L1173">
        <v>28.35</v>
      </c>
      <c r="M1173">
        <v>3.95</v>
      </c>
      <c r="N1173">
        <v>1021.513823</v>
      </c>
      <c r="O1173">
        <v>2.1265550000000002</v>
      </c>
      <c r="P1173">
        <v>1019.941353</v>
      </c>
      <c r="Q1173">
        <f t="shared" si="53"/>
        <v>21.513823000000002</v>
      </c>
      <c r="S1173">
        <f t="shared" si="54"/>
        <v>21.46709816612729</v>
      </c>
      <c r="T1173">
        <f t="shared" si="55"/>
        <v>21.006298166127291</v>
      </c>
    </row>
    <row r="1174" spans="1:20">
      <c r="A1174">
        <v>25440.421875</v>
      </c>
      <c r="B1174">
        <v>22.625</v>
      </c>
      <c r="C1174">
        <v>22.61</v>
      </c>
      <c r="D1174">
        <v>22.56</v>
      </c>
      <c r="E1174">
        <v>0</v>
      </c>
      <c r="F1174">
        <v>21.875</v>
      </c>
      <c r="G1174">
        <v>0</v>
      </c>
      <c r="H1174">
        <v>0.29323500000000002</v>
      </c>
      <c r="I1174">
        <v>0</v>
      </c>
      <c r="J1174">
        <v>0</v>
      </c>
      <c r="K1174">
        <v>556</v>
      </c>
      <c r="L1174">
        <v>28.35</v>
      </c>
      <c r="M1174">
        <v>3.95</v>
      </c>
      <c r="N1174">
        <v>1021.513823</v>
      </c>
      <c r="O1174">
        <v>2.131459</v>
      </c>
      <c r="P1174">
        <v>1019.941353</v>
      </c>
      <c r="Q1174">
        <f t="shared" si="53"/>
        <v>21.513823000000002</v>
      </c>
      <c r="S1174">
        <f t="shared" si="54"/>
        <v>21.46709816612729</v>
      </c>
      <c r="T1174">
        <f t="shared" si="55"/>
        <v>21.006298166127291</v>
      </c>
    </row>
    <row r="1175" spans="1:20">
      <c r="A1175">
        <v>25500.015625</v>
      </c>
      <c r="B1175">
        <v>22.625</v>
      </c>
      <c r="C1175">
        <v>22.602083</v>
      </c>
      <c r="D1175">
        <v>22.5</v>
      </c>
      <c r="E1175">
        <v>0</v>
      </c>
      <c r="F1175">
        <v>21.9375</v>
      </c>
      <c r="G1175">
        <v>0</v>
      </c>
      <c r="H1175">
        <v>0.29323500000000002</v>
      </c>
      <c r="I1175">
        <v>0</v>
      </c>
      <c r="J1175">
        <v>0</v>
      </c>
      <c r="K1175">
        <v>48</v>
      </c>
      <c r="L1175">
        <v>28.26</v>
      </c>
      <c r="M1175">
        <v>3.95</v>
      </c>
      <c r="N1175">
        <v>1021.464831</v>
      </c>
      <c r="O1175">
        <v>2.1379899999999998</v>
      </c>
      <c r="P1175">
        <v>1019.941353</v>
      </c>
      <c r="Q1175">
        <f t="shared" si="53"/>
        <v>21.464831000000004</v>
      </c>
      <c r="S1175">
        <f t="shared" si="54"/>
        <v>21.272923408845738</v>
      </c>
      <c r="T1175">
        <f t="shared" si="55"/>
        <v>20.822923408845739</v>
      </c>
    </row>
    <row r="1176" spans="1:20">
      <c r="A1176">
        <v>25559.96875</v>
      </c>
      <c r="B1176">
        <v>22.625</v>
      </c>
      <c r="C1176">
        <v>22.594028000000002</v>
      </c>
      <c r="D1176">
        <v>22.5</v>
      </c>
      <c r="E1176">
        <v>0</v>
      </c>
      <c r="F1176">
        <v>21.875</v>
      </c>
      <c r="G1176">
        <v>0</v>
      </c>
      <c r="H1176">
        <v>0.29323500000000002</v>
      </c>
      <c r="I1176">
        <v>0</v>
      </c>
      <c r="J1176">
        <v>0</v>
      </c>
      <c r="K1176">
        <v>106</v>
      </c>
      <c r="L1176">
        <v>28.26</v>
      </c>
      <c r="M1176">
        <v>3.95</v>
      </c>
      <c r="N1176">
        <v>1021.464831</v>
      </c>
      <c r="O1176">
        <v>2.1450040000000001</v>
      </c>
      <c r="P1176">
        <v>1019.941353</v>
      </c>
      <c r="Q1176">
        <f t="shared" si="53"/>
        <v>21.464831000000004</v>
      </c>
      <c r="S1176">
        <f t="shared" si="54"/>
        <v>21.272923408845738</v>
      </c>
      <c r="T1176">
        <f t="shared" si="55"/>
        <v>20.822923408845739</v>
      </c>
    </row>
    <row r="1177" spans="1:20">
      <c r="A1177">
        <v>25619.828125</v>
      </c>
      <c r="B1177">
        <v>22.5625</v>
      </c>
      <c r="C1177">
        <v>22.585972000000002</v>
      </c>
      <c r="D1177">
        <v>22.5</v>
      </c>
      <c r="E1177">
        <v>0</v>
      </c>
      <c r="F1177">
        <v>21.875</v>
      </c>
      <c r="G1177">
        <v>0</v>
      </c>
      <c r="H1177">
        <v>0.29323500000000002</v>
      </c>
      <c r="I1177">
        <v>0</v>
      </c>
      <c r="J1177">
        <v>0</v>
      </c>
      <c r="K1177">
        <v>164</v>
      </c>
      <c r="L1177">
        <v>28.26</v>
      </c>
      <c r="M1177">
        <v>3.95</v>
      </c>
      <c r="N1177">
        <v>1021.464831</v>
      </c>
      <c r="O1177">
        <v>2.152018</v>
      </c>
      <c r="P1177">
        <v>1019.941353</v>
      </c>
      <c r="Q1177">
        <f t="shared" si="53"/>
        <v>21.464831000000004</v>
      </c>
      <c r="S1177">
        <f t="shared" si="54"/>
        <v>21.272923408845738</v>
      </c>
      <c r="T1177">
        <f t="shared" si="55"/>
        <v>20.822923408845739</v>
      </c>
    </row>
    <row r="1178" spans="1:20">
      <c r="A1178">
        <v>25739.90625</v>
      </c>
      <c r="B1178">
        <v>22.5625</v>
      </c>
      <c r="C1178">
        <v>22.569861</v>
      </c>
      <c r="D1178">
        <v>22.5</v>
      </c>
      <c r="E1178">
        <v>0</v>
      </c>
      <c r="F1178">
        <v>21.875</v>
      </c>
      <c r="G1178">
        <v>0</v>
      </c>
      <c r="H1178">
        <v>0.29323500000000002</v>
      </c>
      <c r="I1178">
        <v>0</v>
      </c>
      <c r="J1178">
        <v>0</v>
      </c>
      <c r="K1178">
        <v>280</v>
      </c>
      <c r="L1178">
        <v>28.26</v>
      </c>
      <c r="M1178">
        <v>3.95</v>
      </c>
      <c r="N1178">
        <v>1021.464831</v>
      </c>
      <c r="O1178">
        <v>2.1637789999999999</v>
      </c>
      <c r="P1178">
        <v>1019.941353</v>
      </c>
      <c r="Q1178">
        <f t="shared" si="53"/>
        <v>21.464831000000004</v>
      </c>
      <c r="S1178">
        <f t="shared" si="54"/>
        <v>21.272923408845738</v>
      </c>
      <c r="T1178">
        <f t="shared" si="55"/>
        <v>20.822923408845739</v>
      </c>
    </row>
    <row r="1179" spans="1:20">
      <c r="A1179">
        <v>25799.828125</v>
      </c>
      <c r="B1179">
        <v>22.5625</v>
      </c>
      <c r="C1179">
        <v>22.561806000000001</v>
      </c>
      <c r="D1179">
        <v>22.5</v>
      </c>
      <c r="E1179">
        <v>0</v>
      </c>
      <c r="F1179">
        <v>21.875</v>
      </c>
      <c r="G1179">
        <v>0</v>
      </c>
      <c r="H1179">
        <v>0.29323500000000002</v>
      </c>
      <c r="I1179">
        <v>0</v>
      </c>
      <c r="J1179">
        <v>0</v>
      </c>
      <c r="K1179">
        <v>338</v>
      </c>
      <c r="L1179">
        <v>28.26</v>
      </c>
      <c r="M1179">
        <v>3.95</v>
      </c>
      <c r="N1179">
        <v>1021.464831</v>
      </c>
      <c r="O1179">
        <v>2.1684019999999999</v>
      </c>
      <c r="P1179">
        <v>1019.941353</v>
      </c>
      <c r="Q1179">
        <f t="shared" si="53"/>
        <v>21.464831000000004</v>
      </c>
      <c r="S1179">
        <f t="shared" si="54"/>
        <v>21.272923408845738</v>
      </c>
      <c r="T1179">
        <f t="shared" si="55"/>
        <v>20.822923408845739</v>
      </c>
    </row>
    <row r="1180" spans="1:20">
      <c r="A1180">
        <v>25859.921875</v>
      </c>
      <c r="B1180">
        <v>22.5625</v>
      </c>
      <c r="C1180">
        <v>22.553750000000001</v>
      </c>
      <c r="D1180">
        <v>22.5</v>
      </c>
      <c r="E1180">
        <v>0</v>
      </c>
      <c r="F1180">
        <v>21.875</v>
      </c>
      <c r="G1180">
        <v>0</v>
      </c>
      <c r="H1180">
        <v>0.29323500000000002</v>
      </c>
      <c r="I1180">
        <v>0</v>
      </c>
      <c r="J1180">
        <v>0</v>
      </c>
      <c r="K1180">
        <v>396</v>
      </c>
      <c r="L1180">
        <v>28.26</v>
      </c>
      <c r="M1180">
        <v>3.95</v>
      </c>
      <c r="N1180">
        <v>1021.464831</v>
      </c>
      <c r="O1180">
        <v>2.1729509999999999</v>
      </c>
      <c r="P1180">
        <v>1019.941353</v>
      </c>
      <c r="Q1180">
        <f t="shared" si="53"/>
        <v>21.464831000000004</v>
      </c>
      <c r="S1180">
        <f t="shared" si="54"/>
        <v>21.272923408845738</v>
      </c>
      <c r="T1180">
        <f t="shared" si="55"/>
        <v>20.822923408845739</v>
      </c>
    </row>
    <row r="1181" spans="1:20">
      <c r="A1181">
        <v>25920.34375</v>
      </c>
      <c r="B1181">
        <v>22.53125</v>
      </c>
      <c r="C1181">
        <v>22.545694000000001</v>
      </c>
      <c r="D1181">
        <v>22.5</v>
      </c>
      <c r="E1181">
        <v>0</v>
      </c>
      <c r="F1181">
        <v>21.875</v>
      </c>
      <c r="G1181">
        <v>0</v>
      </c>
      <c r="H1181">
        <v>0.29323500000000002</v>
      </c>
      <c r="I1181">
        <v>0</v>
      </c>
      <c r="J1181">
        <v>0</v>
      </c>
      <c r="K1181">
        <v>454</v>
      </c>
      <c r="L1181">
        <v>28.26</v>
      </c>
      <c r="M1181">
        <v>3.95</v>
      </c>
      <c r="N1181">
        <v>1021.464831</v>
      </c>
      <c r="O1181">
        <v>2.1775009999999999</v>
      </c>
      <c r="P1181">
        <v>1019.941353</v>
      </c>
      <c r="Q1181">
        <f t="shared" si="53"/>
        <v>21.464831000000004</v>
      </c>
      <c r="S1181">
        <f t="shared" si="54"/>
        <v>21.272923408845738</v>
      </c>
      <c r="T1181">
        <f t="shared" si="55"/>
        <v>20.822923408845739</v>
      </c>
    </row>
    <row r="1182" spans="1:20">
      <c r="A1182">
        <v>26039.8125</v>
      </c>
      <c r="B1182">
        <v>22.5</v>
      </c>
      <c r="C1182">
        <v>22.529722</v>
      </c>
      <c r="D1182">
        <v>22.37</v>
      </c>
      <c r="E1182">
        <v>0</v>
      </c>
      <c r="F1182">
        <v>21.875</v>
      </c>
      <c r="G1182">
        <v>0</v>
      </c>
      <c r="H1182">
        <v>0.29323500000000002</v>
      </c>
      <c r="I1182">
        <v>0</v>
      </c>
      <c r="J1182">
        <v>0</v>
      </c>
      <c r="K1182">
        <v>5</v>
      </c>
      <c r="L1182">
        <v>28.26</v>
      </c>
      <c r="M1182">
        <v>3.95</v>
      </c>
      <c r="N1182">
        <v>1021.439106</v>
      </c>
      <c r="O1182">
        <v>2.189562</v>
      </c>
      <c r="P1182">
        <v>1019.941353</v>
      </c>
      <c r="Q1182">
        <f t="shared" si="53"/>
        <v>21.439106000000038</v>
      </c>
      <c r="S1182">
        <f t="shared" si="54"/>
        <v>21.272923408845738</v>
      </c>
      <c r="T1182">
        <f t="shared" si="55"/>
        <v>20.846323408845738</v>
      </c>
    </row>
    <row r="1183" spans="1:20">
      <c r="A1183">
        <v>26100.25</v>
      </c>
      <c r="B1183">
        <v>22.5</v>
      </c>
      <c r="C1183">
        <v>22.521667000000001</v>
      </c>
      <c r="D1183">
        <v>22.37</v>
      </c>
      <c r="E1183">
        <v>0</v>
      </c>
      <c r="F1183">
        <v>21.875</v>
      </c>
      <c r="G1183">
        <v>0</v>
      </c>
      <c r="H1183">
        <v>0.29323500000000002</v>
      </c>
      <c r="I1183">
        <v>0</v>
      </c>
      <c r="J1183">
        <v>0</v>
      </c>
      <c r="K1183">
        <v>63</v>
      </c>
      <c r="L1183">
        <v>28.26</v>
      </c>
      <c r="M1183">
        <v>3.95</v>
      </c>
      <c r="N1183">
        <v>1021.439106</v>
      </c>
      <c r="O1183">
        <v>2.1977069999999999</v>
      </c>
      <c r="P1183">
        <v>1019.941353</v>
      </c>
      <c r="Q1183">
        <f t="shared" si="53"/>
        <v>21.439106000000038</v>
      </c>
      <c r="S1183">
        <f t="shared" si="54"/>
        <v>21.272923408845738</v>
      </c>
      <c r="T1183">
        <f t="shared" si="55"/>
        <v>20.846323408845738</v>
      </c>
    </row>
    <row r="1184" spans="1:20">
      <c r="A1184">
        <v>26160.15625</v>
      </c>
      <c r="B1184">
        <v>22.5</v>
      </c>
      <c r="C1184">
        <v>22.513611000000001</v>
      </c>
      <c r="D1184">
        <v>22.37</v>
      </c>
      <c r="E1184">
        <v>0</v>
      </c>
      <c r="F1184">
        <v>21.875</v>
      </c>
      <c r="G1184">
        <v>0</v>
      </c>
      <c r="H1184">
        <v>0.29323500000000002</v>
      </c>
      <c r="I1184">
        <v>0</v>
      </c>
      <c r="J1184">
        <v>0</v>
      </c>
      <c r="K1184">
        <v>121</v>
      </c>
      <c r="L1184">
        <v>28.26</v>
      </c>
      <c r="M1184">
        <v>3.95</v>
      </c>
      <c r="N1184">
        <v>1021.439106</v>
      </c>
      <c r="O1184">
        <v>2.2058520000000001</v>
      </c>
      <c r="P1184">
        <v>1019.941353</v>
      </c>
      <c r="Q1184">
        <f t="shared" si="53"/>
        <v>21.439106000000038</v>
      </c>
      <c r="S1184">
        <f t="shared" si="54"/>
        <v>21.272923408845738</v>
      </c>
      <c r="T1184">
        <f t="shared" si="55"/>
        <v>20.846323408845738</v>
      </c>
    </row>
    <row r="1185" spans="1:20">
      <c r="A1185">
        <v>26220.3125</v>
      </c>
      <c r="B1185">
        <v>22.5</v>
      </c>
      <c r="C1185">
        <v>22.505555999999999</v>
      </c>
      <c r="D1185">
        <v>22.37</v>
      </c>
      <c r="E1185">
        <v>0</v>
      </c>
      <c r="F1185">
        <v>21.875</v>
      </c>
      <c r="G1185">
        <v>0</v>
      </c>
      <c r="H1185">
        <v>0.29323500000000002</v>
      </c>
      <c r="I1185">
        <v>0</v>
      </c>
      <c r="J1185">
        <v>0</v>
      </c>
      <c r="K1185">
        <v>179</v>
      </c>
      <c r="L1185">
        <v>28.26</v>
      </c>
      <c r="M1185">
        <v>3.95</v>
      </c>
      <c r="N1185">
        <v>1021.439106</v>
      </c>
      <c r="O1185">
        <v>2.213997</v>
      </c>
      <c r="P1185">
        <v>1019.941353</v>
      </c>
      <c r="Q1185">
        <f t="shared" si="53"/>
        <v>21.439106000000038</v>
      </c>
      <c r="S1185">
        <f t="shared" si="54"/>
        <v>21.272923408845738</v>
      </c>
      <c r="T1185">
        <f t="shared" si="55"/>
        <v>20.846323408845738</v>
      </c>
    </row>
    <row r="1186" spans="1:20">
      <c r="A1186">
        <v>26280.296875</v>
      </c>
      <c r="B1186">
        <v>22.46875</v>
      </c>
      <c r="C1186">
        <v>22.497499999999999</v>
      </c>
      <c r="D1186">
        <v>22.37</v>
      </c>
      <c r="E1186">
        <v>0</v>
      </c>
      <c r="F1186">
        <v>21.875</v>
      </c>
      <c r="G1186">
        <v>0</v>
      </c>
      <c r="H1186">
        <v>0.29323500000000002</v>
      </c>
      <c r="I1186">
        <v>0</v>
      </c>
      <c r="J1186">
        <v>0</v>
      </c>
      <c r="K1186">
        <v>237</v>
      </c>
      <c r="L1186">
        <v>28.26</v>
      </c>
      <c r="M1186">
        <v>3.95</v>
      </c>
      <c r="N1186">
        <v>1021.439106</v>
      </c>
      <c r="O1186">
        <v>2.2217539999999998</v>
      </c>
      <c r="P1186">
        <v>1019.941353</v>
      </c>
      <c r="Q1186">
        <f t="shared" ref="Q1186:Q1249" si="56">N1186-1000</f>
        <v>21.439106000000038</v>
      </c>
      <c r="S1186">
        <f t="shared" si="54"/>
        <v>21.272923408845738</v>
      </c>
      <c r="T1186">
        <f t="shared" si="55"/>
        <v>20.846323408845738</v>
      </c>
    </row>
    <row r="1187" spans="1:20">
      <c r="A1187">
        <v>26340.265625</v>
      </c>
      <c r="B1187">
        <v>22.46875</v>
      </c>
      <c r="C1187">
        <v>22.489443999999999</v>
      </c>
      <c r="D1187">
        <v>22.37</v>
      </c>
      <c r="E1187">
        <v>0</v>
      </c>
      <c r="F1187">
        <v>21.875</v>
      </c>
      <c r="G1187">
        <v>0</v>
      </c>
      <c r="H1187">
        <v>0.29323500000000002</v>
      </c>
      <c r="I1187">
        <v>0</v>
      </c>
      <c r="J1187">
        <v>0</v>
      </c>
      <c r="K1187">
        <v>295</v>
      </c>
      <c r="L1187">
        <v>28.26</v>
      </c>
      <c r="M1187">
        <v>3.95</v>
      </c>
      <c r="N1187">
        <v>1021.439106</v>
      </c>
      <c r="O1187">
        <v>2.2286839999999999</v>
      </c>
      <c r="P1187">
        <v>1019.941353</v>
      </c>
      <c r="Q1187">
        <f t="shared" si="56"/>
        <v>21.439106000000038</v>
      </c>
      <c r="S1187">
        <f t="shared" si="54"/>
        <v>21.272923408845738</v>
      </c>
      <c r="T1187">
        <f t="shared" si="55"/>
        <v>20.846323408845738</v>
      </c>
    </row>
    <row r="1188" spans="1:20">
      <c r="A1188">
        <v>26400.515625</v>
      </c>
      <c r="B1188">
        <v>22.4375</v>
      </c>
      <c r="C1188">
        <v>22.481389</v>
      </c>
      <c r="D1188">
        <v>22.37</v>
      </c>
      <c r="E1188">
        <v>0</v>
      </c>
      <c r="F1188">
        <v>21.875</v>
      </c>
      <c r="G1188">
        <v>0</v>
      </c>
      <c r="H1188">
        <v>0.29323500000000002</v>
      </c>
      <c r="I1188">
        <v>0</v>
      </c>
      <c r="J1188">
        <v>0</v>
      </c>
      <c r="K1188">
        <v>353</v>
      </c>
      <c r="L1188">
        <v>28.26</v>
      </c>
      <c r="M1188">
        <v>3.95</v>
      </c>
      <c r="N1188">
        <v>1021.439106</v>
      </c>
      <c r="O1188">
        <v>2.23359</v>
      </c>
      <c r="P1188">
        <v>1019.941353</v>
      </c>
      <c r="Q1188">
        <f t="shared" si="56"/>
        <v>21.439106000000038</v>
      </c>
      <c r="S1188">
        <f t="shared" si="54"/>
        <v>21.272923408845738</v>
      </c>
      <c r="T1188">
        <f t="shared" si="55"/>
        <v>20.846323408845738</v>
      </c>
    </row>
    <row r="1189" spans="1:20">
      <c r="A1189">
        <v>26460.171875</v>
      </c>
      <c r="B1189">
        <v>22.4375</v>
      </c>
      <c r="C1189">
        <v>22.473333</v>
      </c>
      <c r="D1189">
        <v>22.37</v>
      </c>
      <c r="E1189">
        <v>0</v>
      </c>
      <c r="F1189">
        <v>21.875</v>
      </c>
      <c r="G1189">
        <v>0</v>
      </c>
      <c r="H1189">
        <v>0.29323500000000002</v>
      </c>
      <c r="I1189">
        <v>0</v>
      </c>
      <c r="J1189">
        <v>0</v>
      </c>
      <c r="K1189">
        <v>411</v>
      </c>
      <c r="L1189">
        <v>28.26</v>
      </c>
      <c r="M1189">
        <v>3.95</v>
      </c>
      <c r="N1189">
        <v>1021.439106</v>
      </c>
      <c r="O1189">
        <v>2.2384949999999999</v>
      </c>
      <c r="P1189">
        <v>1019.941353</v>
      </c>
      <c r="Q1189">
        <f t="shared" si="56"/>
        <v>21.439106000000038</v>
      </c>
      <c r="S1189">
        <f t="shared" si="54"/>
        <v>21.272923408845738</v>
      </c>
      <c r="T1189">
        <f t="shared" si="55"/>
        <v>20.846323408845738</v>
      </c>
    </row>
    <row r="1190" spans="1:20">
      <c r="A1190">
        <v>26520.28125</v>
      </c>
      <c r="B1190">
        <v>22.4375</v>
      </c>
      <c r="C1190">
        <v>22.465278000000001</v>
      </c>
      <c r="D1190">
        <v>22.37</v>
      </c>
      <c r="E1190">
        <v>0</v>
      </c>
      <c r="F1190">
        <v>21.875</v>
      </c>
      <c r="G1190">
        <v>0</v>
      </c>
      <c r="H1190">
        <v>0.29323500000000002</v>
      </c>
      <c r="I1190">
        <v>0</v>
      </c>
      <c r="J1190">
        <v>0</v>
      </c>
      <c r="K1190">
        <v>469</v>
      </c>
      <c r="L1190">
        <v>28.26</v>
      </c>
      <c r="M1190">
        <v>3.95</v>
      </c>
      <c r="N1190">
        <v>1021.439106</v>
      </c>
      <c r="O1190">
        <v>2.2433999999999998</v>
      </c>
      <c r="P1190">
        <v>1019.941353</v>
      </c>
      <c r="Q1190">
        <f t="shared" si="56"/>
        <v>21.439106000000038</v>
      </c>
      <c r="S1190">
        <f t="shared" si="54"/>
        <v>21.272923408845738</v>
      </c>
      <c r="T1190">
        <f t="shared" si="55"/>
        <v>20.846323408845738</v>
      </c>
    </row>
    <row r="1191" spans="1:20">
      <c r="A1191">
        <v>26580.453125</v>
      </c>
      <c r="B1191">
        <v>22.4375</v>
      </c>
      <c r="C1191">
        <v>22.457222000000002</v>
      </c>
      <c r="D1191">
        <v>22.37</v>
      </c>
      <c r="E1191">
        <v>0</v>
      </c>
      <c r="F1191">
        <v>21.875</v>
      </c>
      <c r="G1191">
        <v>0</v>
      </c>
      <c r="H1191">
        <v>0.29323500000000002</v>
      </c>
      <c r="I1191">
        <v>0</v>
      </c>
      <c r="J1191">
        <v>0</v>
      </c>
      <c r="K1191">
        <v>527</v>
      </c>
      <c r="L1191">
        <v>28.26</v>
      </c>
      <c r="M1191">
        <v>3.95</v>
      </c>
      <c r="N1191">
        <v>1021.439106</v>
      </c>
      <c r="O1191">
        <v>2.249091</v>
      </c>
      <c r="P1191">
        <v>1019.941353</v>
      </c>
      <c r="Q1191">
        <f t="shared" si="56"/>
        <v>21.439106000000038</v>
      </c>
      <c r="S1191">
        <f t="shared" si="54"/>
        <v>21.272923408845738</v>
      </c>
      <c r="T1191">
        <f t="shared" si="55"/>
        <v>20.846323408845738</v>
      </c>
    </row>
    <row r="1192" spans="1:20">
      <c r="A1192">
        <v>26639.84375</v>
      </c>
      <c r="B1192">
        <v>22.4375</v>
      </c>
      <c r="C1192">
        <v>22.449306</v>
      </c>
      <c r="D1192">
        <v>22.31</v>
      </c>
      <c r="E1192">
        <v>0</v>
      </c>
      <c r="F1192">
        <v>21.875</v>
      </c>
      <c r="G1192">
        <v>0</v>
      </c>
      <c r="H1192">
        <v>0.29323500000000002</v>
      </c>
      <c r="I1192">
        <v>0</v>
      </c>
      <c r="J1192">
        <v>0</v>
      </c>
      <c r="K1192">
        <v>20</v>
      </c>
      <c r="L1192">
        <v>28.25</v>
      </c>
      <c r="M1192">
        <v>3.95</v>
      </c>
      <c r="N1192">
        <v>1021.415822</v>
      </c>
      <c r="O1192">
        <v>2.2559619999999998</v>
      </c>
      <c r="P1192">
        <v>1019.941353</v>
      </c>
      <c r="Q1192">
        <f t="shared" si="56"/>
        <v>21.415822000000048</v>
      </c>
      <c r="S1192">
        <f t="shared" si="54"/>
        <v>21.25134843581445</v>
      </c>
      <c r="T1192">
        <f t="shared" si="55"/>
        <v>20.835548435814449</v>
      </c>
    </row>
    <row r="1193" spans="1:20">
      <c r="A1193">
        <v>26760.625</v>
      </c>
      <c r="B1193">
        <v>22.375</v>
      </c>
      <c r="C1193">
        <v>22.433056000000001</v>
      </c>
      <c r="D1193">
        <v>22.31</v>
      </c>
      <c r="E1193">
        <v>0</v>
      </c>
      <c r="F1193">
        <v>21.875</v>
      </c>
      <c r="G1193">
        <v>0</v>
      </c>
      <c r="H1193">
        <v>0.29323500000000002</v>
      </c>
      <c r="I1193">
        <v>0</v>
      </c>
      <c r="J1193">
        <v>0</v>
      </c>
      <c r="K1193">
        <v>137</v>
      </c>
      <c r="L1193">
        <v>28.25</v>
      </c>
      <c r="M1193">
        <v>3.95</v>
      </c>
      <c r="N1193">
        <v>1021.415822</v>
      </c>
      <c r="O1193">
        <v>2.2714080000000001</v>
      </c>
      <c r="P1193">
        <v>1019.941353</v>
      </c>
      <c r="Q1193">
        <f t="shared" si="56"/>
        <v>21.415822000000048</v>
      </c>
      <c r="S1193">
        <f t="shared" si="54"/>
        <v>21.25134843581445</v>
      </c>
      <c r="T1193">
        <f t="shared" si="55"/>
        <v>20.835548435814449</v>
      </c>
    </row>
    <row r="1194" spans="1:20">
      <c r="A1194">
        <v>26880.125</v>
      </c>
      <c r="B1194">
        <v>22.375</v>
      </c>
      <c r="C1194">
        <v>22.417083000000002</v>
      </c>
      <c r="D1194">
        <v>22.31</v>
      </c>
      <c r="E1194">
        <v>0</v>
      </c>
      <c r="F1194">
        <v>21.875</v>
      </c>
      <c r="G1194">
        <v>0</v>
      </c>
      <c r="H1194">
        <v>0.29323500000000002</v>
      </c>
      <c r="I1194">
        <v>0</v>
      </c>
      <c r="J1194">
        <v>0</v>
      </c>
      <c r="K1194">
        <v>252</v>
      </c>
      <c r="L1194">
        <v>28.25</v>
      </c>
      <c r="M1194">
        <v>3.95</v>
      </c>
      <c r="N1194">
        <v>1021.415822</v>
      </c>
      <c r="O1194">
        <v>2.2845270000000002</v>
      </c>
      <c r="P1194">
        <v>1019.941353</v>
      </c>
      <c r="Q1194">
        <f t="shared" si="56"/>
        <v>21.415822000000048</v>
      </c>
      <c r="S1194">
        <f t="shared" si="54"/>
        <v>21.25134843581445</v>
      </c>
      <c r="T1194">
        <f t="shared" si="55"/>
        <v>20.835548435814449</v>
      </c>
    </row>
    <row r="1195" spans="1:20">
      <c r="A1195">
        <v>26939.984375</v>
      </c>
      <c r="B1195">
        <v>22.375</v>
      </c>
      <c r="C1195">
        <v>22.409027999999999</v>
      </c>
      <c r="D1195">
        <v>22.31</v>
      </c>
      <c r="E1195">
        <v>0</v>
      </c>
      <c r="F1195">
        <v>21.875</v>
      </c>
      <c r="G1195">
        <v>0</v>
      </c>
      <c r="H1195">
        <v>0.29323500000000002</v>
      </c>
      <c r="I1195">
        <v>0</v>
      </c>
      <c r="J1195">
        <v>0</v>
      </c>
      <c r="K1195">
        <v>310</v>
      </c>
      <c r="L1195">
        <v>28.25</v>
      </c>
      <c r="M1195">
        <v>3.95</v>
      </c>
      <c r="N1195">
        <v>1021.415822</v>
      </c>
      <c r="O1195">
        <v>2.2884769999999999</v>
      </c>
      <c r="P1195">
        <v>1019.941353</v>
      </c>
      <c r="Q1195">
        <f t="shared" si="56"/>
        <v>21.415822000000048</v>
      </c>
      <c r="S1195">
        <f t="shared" si="54"/>
        <v>21.25134843581445</v>
      </c>
      <c r="T1195">
        <f t="shared" si="55"/>
        <v>20.835548435814449</v>
      </c>
    </row>
    <row r="1196" spans="1:20">
      <c r="A1196">
        <v>27000.078125</v>
      </c>
      <c r="B1196">
        <v>22.375</v>
      </c>
      <c r="C1196">
        <v>22.400971999999999</v>
      </c>
      <c r="D1196">
        <v>22.31</v>
      </c>
      <c r="E1196">
        <v>0</v>
      </c>
      <c r="F1196">
        <v>21.875</v>
      </c>
      <c r="G1196">
        <v>0</v>
      </c>
      <c r="H1196">
        <v>0.29323500000000002</v>
      </c>
      <c r="I1196">
        <v>0</v>
      </c>
      <c r="J1196">
        <v>0</v>
      </c>
      <c r="K1196">
        <v>368</v>
      </c>
      <c r="L1196">
        <v>28.25</v>
      </c>
      <c r="M1196">
        <v>3.95</v>
      </c>
      <c r="N1196">
        <v>1021.415822</v>
      </c>
      <c r="O1196">
        <v>2.291703</v>
      </c>
      <c r="P1196">
        <v>1019.941353</v>
      </c>
      <c r="Q1196">
        <f t="shared" si="56"/>
        <v>21.415822000000048</v>
      </c>
      <c r="S1196">
        <f t="shared" si="54"/>
        <v>21.25134843581445</v>
      </c>
      <c r="T1196">
        <f t="shared" si="55"/>
        <v>20.835548435814449</v>
      </c>
    </row>
    <row r="1197" spans="1:20">
      <c r="A1197">
        <v>27060.171875</v>
      </c>
      <c r="B1197">
        <v>22.34375</v>
      </c>
      <c r="C1197">
        <v>22.392917000000001</v>
      </c>
      <c r="D1197">
        <v>22.31</v>
      </c>
      <c r="E1197">
        <v>0</v>
      </c>
      <c r="F1197">
        <v>21.875</v>
      </c>
      <c r="G1197">
        <v>0</v>
      </c>
      <c r="H1197">
        <v>0.29323500000000002</v>
      </c>
      <c r="I1197">
        <v>0</v>
      </c>
      <c r="J1197">
        <v>0</v>
      </c>
      <c r="K1197">
        <v>426</v>
      </c>
      <c r="L1197">
        <v>28.25</v>
      </c>
      <c r="M1197">
        <v>3.95</v>
      </c>
      <c r="N1197">
        <v>1021.415822</v>
      </c>
      <c r="O1197">
        <v>2.2949280000000001</v>
      </c>
      <c r="P1197">
        <v>1019.941353</v>
      </c>
      <c r="Q1197">
        <f t="shared" si="56"/>
        <v>21.415822000000048</v>
      </c>
      <c r="S1197">
        <f t="shared" si="54"/>
        <v>21.25134843581445</v>
      </c>
      <c r="T1197">
        <f t="shared" si="55"/>
        <v>20.835548435814449</v>
      </c>
    </row>
    <row r="1198" spans="1:20">
      <c r="A1198">
        <v>27119.984375</v>
      </c>
      <c r="B1198">
        <v>22.3125</v>
      </c>
      <c r="C1198">
        <v>22.384861000000001</v>
      </c>
      <c r="D1198">
        <v>22.31</v>
      </c>
      <c r="E1198">
        <v>0</v>
      </c>
      <c r="F1198">
        <v>21.875</v>
      </c>
      <c r="G1198">
        <v>0</v>
      </c>
      <c r="H1198">
        <v>0.29323500000000002</v>
      </c>
      <c r="I1198">
        <v>0</v>
      </c>
      <c r="J1198">
        <v>0</v>
      </c>
      <c r="K1198">
        <v>484</v>
      </c>
      <c r="L1198">
        <v>28.25</v>
      </c>
      <c r="M1198">
        <v>3.95</v>
      </c>
      <c r="N1198">
        <v>1021.415822</v>
      </c>
      <c r="O1198">
        <v>2.2981539999999998</v>
      </c>
      <c r="P1198">
        <v>1019.941353</v>
      </c>
      <c r="Q1198">
        <f t="shared" si="56"/>
        <v>21.415822000000048</v>
      </c>
      <c r="S1198">
        <f t="shared" si="54"/>
        <v>21.25134843581445</v>
      </c>
      <c r="T1198">
        <f t="shared" si="55"/>
        <v>20.835548435814449</v>
      </c>
    </row>
    <row r="1199" spans="1:20">
      <c r="A1199">
        <v>27180.171875</v>
      </c>
      <c r="B1199">
        <v>22.3125</v>
      </c>
      <c r="C1199">
        <v>22.376805999999998</v>
      </c>
      <c r="D1199">
        <v>22.31</v>
      </c>
      <c r="E1199">
        <v>0</v>
      </c>
      <c r="F1199">
        <v>21.875</v>
      </c>
      <c r="G1199">
        <v>0</v>
      </c>
      <c r="H1199">
        <v>0.29323500000000002</v>
      </c>
      <c r="I1199">
        <v>0</v>
      </c>
      <c r="J1199">
        <v>0</v>
      </c>
      <c r="K1199">
        <v>542</v>
      </c>
      <c r="L1199">
        <v>28.25</v>
      </c>
      <c r="M1199">
        <v>3.95</v>
      </c>
      <c r="N1199">
        <v>1021.415822</v>
      </c>
      <c r="O1199">
        <v>2.3015789999999998</v>
      </c>
      <c r="P1199">
        <v>1019.941353</v>
      </c>
      <c r="Q1199">
        <f t="shared" si="56"/>
        <v>21.415822000000048</v>
      </c>
      <c r="S1199">
        <f t="shared" si="54"/>
        <v>21.25134843581445</v>
      </c>
      <c r="T1199">
        <f t="shared" si="55"/>
        <v>20.835548435814449</v>
      </c>
    </row>
    <row r="1200" spans="1:20">
      <c r="A1200">
        <v>27240.015625</v>
      </c>
      <c r="B1200">
        <v>22.3125</v>
      </c>
      <c r="C1200">
        <v>22.368749999999999</v>
      </c>
      <c r="D1200">
        <v>22.19</v>
      </c>
      <c r="E1200">
        <v>0</v>
      </c>
      <c r="F1200">
        <v>21.875</v>
      </c>
      <c r="G1200">
        <v>0</v>
      </c>
      <c r="H1200">
        <v>0.29323500000000002</v>
      </c>
      <c r="I1200">
        <v>0</v>
      </c>
      <c r="J1200">
        <v>0</v>
      </c>
      <c r="K1200">
        <v>36</v>
      </c>
      <c r="L1200">
        <v>28.22</v>
      </c>
      <c r="M1200">
        <v>3.95</v>
      </c>
      <c r="N1200">
        <v>1021.406039</v>
      </c>
      <c r="O1200">
        <v>2.3053629999999998</v>
      </c>
      <c r="P1200">
        <v>1019.941353</v>
      </c>
      <c r="Q1200">
        <f t="shared" si="56"/>
        <v>21.406038999999964</v>
      </c>
      <c r="S1200">
        <f t="shared" si="54"/>
        <v>21.186623516720594</v>
      </c>
      <c r="T1200">
        <f t="shared" si="55"/>
        <v>20.792423516720593</v>
      </c>
    </row>
    <row r="1201" spans="1:20">
      <c r="A1201">
        <v>27299.78125</v>
      </c>
      <c r="B1201">
        <v>22.3125</v>
      </c>
      <c r="C1201">
        <v>22.360693999999999</v>
      </c>
      <c r="D1201">
        <v>22.19</v>
      </c>
      <c r="E1201">
        <v>0</v>
      </c>
      <c r="F1201">
        <v>21.875</v>
      </c>
      <c r="G1201">
        <v>0</v>
      </c>
      <c r="H1201">
        <v>0.29323500000000002</v>
      </c>
      <c r="I1201">
        <v>0</v>
      </c>
      <c r="J1201">
        <v>0</v>
      </c>
      <c r="K1201">
        <v>94</v>
      </c>
      <c r="L1201">
        <v>28.22</v>
      </c>
      <c r="M1201">
        <v>3.95</v>
      </c>
      <c r="N1201">
        <v>1021.406039</v>
      </c>
      <c r="O1201">
        <v>2.3093129999999999</v>
      </c>
      <c r="P1201">
        <v>1019.941353</v>
      </c>
      <c r="Q1201">
        <f t="shared" si="56"/>
        <v>21.406038999999964</v>
      </c>
      <c r="S1201">
        <f t="shared" si="54"/>
        <v>21.186623516720594</v>
      </c>
      <c r="T1201">
        <f t="shared" si="55"/>
        <v>20.792423516720593</v>
      </c>
    </row>
    <row r="1202" spans="1:20">
      <c r="A1202">
        <v>27359.796875</v>
      </c>
      <c r="B1202">
        <v>22.28125</v>
      </c>
      <c r="C1202">
        <v>22.352639</v>
      </c>
      <c r="D1202">
        <v>22.19</v>
      </c>
      <c r="E1202">
        <v>0</v>
      </c>
      <c r="F1202">
        <v>21.875</v>
      </c>
      <c r="G1202">
        <v>0</v>
      </c>
      <c r="H1202">
        <v>0.29323500000000002</v>
      </c>
      <c r="I1202">
        <v>0</v>
      </c>
      <c r="J1202">
        <v>0</v>
      </c>
      <c r="K1202">
        <v>152</v>
      </c>
      <c r="L1202">
        <v>28.22</v>
      </c>
      <c r="M1202">
        <v>3.95</v>
      </c>
      <c r="N1202">
        <v>1021.406039</v>
      </c>
      <c r="O1202">
        <v>2.3132640000000002</v>
      </c>
      <c r="P1202">
        <v>1019.941353</v>
      </c>
      <c r="Q1202">
        <f t="shared" si="56"/>
        <v>21.406038999999964</v>
      </c>
      <c r="S1202">
        <f t="shared" si="54"/>
        <v>21.186623516720594</v>
      </c>
      <c r="T1202">
        <f t="shared" si="55"/>
        <v>20.792423516720593</v>
      </c>
    </row>
    <row r="1203" spans="1:20">
      <c r="A1203">
        <v>27420.5</v>
      </c>
      <c r="B1203">
        <v>22.3125</v>
      </c>
      <c r="C1203">
        <v>22.344443999999999</v>
      </c>
      <c r="D1203">
        <v>22.19</v>
      </c>
      <c r="E1203">
        <v>0</v>
      </c>
      <c r="F1203">
        <v>21.875</v>
      </c>
      <c r="G1203">
        <v>0</v>
      </c>
      <c r="H1203">
        <v>0.29323500000000002</v>
      </c>
      <c r="I1203">
        <v>0</v>
      </c>
      <c r="J1203">
        <v>0</v>
      </c>
      <c r="K1203">
        <v>211</v>
      </c>
      <c r="L1203">
        <v>28.22</v>
      </c>
      <c r="M1203">
        <v>3.95</v>
      </c>
      <c r="N1203">
        <v>1021.406039</v>
      </c>
      <c r="O1203">
        <v>2.3172820000000001</v>
      </c>
      <c r="P1203">
        <v>1019.941353</v>
      </c>
      <c r="Q1203">
        <f t="shared" si="56"/>
        <v>21.406038999999964</v>
      </c>
      <c r="S1203">
        <f t="shared" si="54"/>
        <v>21.186623516720594</v>
      </c>
      <c r="T1203">
        <f t="shared" si="55"/>
        <v>20.792423516720593</v>
      </c>
    </row>
    <row r="1204" spans="1:20">
      <c r="A1204">
        <v>27480.4375</v>
      </c>
      <c r="B1204">
        <v>22.25</v>
      </c>
      <c r="C1204">
        <v>22.336389</v>
      </c>
      <c r="D1204">
        <v>22.19</v>
      </c>
      <c r="E1204">
        <v>0</v>
      </c>
      <c r="F1204">
        <v>21.875</v>
      </c>
      <c r="G1204">
        <v>0</v>
      </c>
      <c r="H1204">
        <v>0.29323500000000002</v>
      </c>
      <c r="I1204">
        <v>0</v>
      </c>
      <c r="J1204">
        <v>0</v>
      </c>
      <c r="K1204">
        <v>269</v>
      </c>
      <c r="L1204">
        <v>28.22</v>
      </c>
      <c r="M1204">
        <v>3.95</v>
      </c>
      <c r="N1204">
        <v>1021.406039</v>
      </c>
      <c r="O1204">
        <v>2.3194599999999999</v>
      </c>
      <c r="P1204">
        <v>1019.941353</v>
      </c>
      <c r="Q1204">
        <f t="shared" si="56"/>
        <v>21.406038999999964</v>
      </c>
      <c r="S1204">
        <f t="shared" ref="S1204:S1267" si="57">(($B$26-1000)/($B$23-$B$25))*(L1204-$B$25)</f>
        <v>21.186623516720594</v>
      </c>
      <c r="T1204">
        <f t="shared" ref="T1204:T1267" si="58">S1204-($L$28*(D1204-20))</f>
        <v>20.792423516720593</v>
      </c>
    </row>
    <row r="1205" spans="1:20">
      <c r="A1205">
        <v>27540.359375</v>
      </c>
      <c r="B1205">
        <v>22.25</v>
      </c>
      <c r="C1205">
        <v>22.328333000000001</v>
      </c>
      <c r="D1205">
        <v>22.19</v>
      </c>
      <c r="E1205">
        <v>0</v>
      </c>
      <c r="F1205">
        <v>21.875</v>
      </c>
      <c r="G1205">
        <v>0</v>
      </c>
      <c r="H1205">
        <v>0.29323500000000002</v>
      </c>
      <c r="I1205">
        <v>0</v>
      </c>
      <c r="J1205">
        <v>0</v>
      </c>
      <c r="K1205">
        <v>327</v>
      </c>
      <c r="L1205">
        <v>28.22</v>
      </c>
      <c r="M1205">
        <v>3.95</v>
      </c>
      <c r="N1205">
        <v>1021.406039</v>
      </c>
      <c r="O1205">
        <v>2.3203610000000001</v>
      </c>
      <c r="P1205">
        <v>1019.941353</v>
      </c>
      <c r="Q1205">
        <f t="shared" si="56"/>
        <v>21.406038999999964</v>
      </c>
      <c r="S1205">
        <f t="shared" si="57"/>
        <v>21.186623516720594</v>
      </c>
      <c r="T1205">
        <f t="shared" si="58"/>
        <v>20.792423516720593</v>
      </c>
    </row>
    <row r="1206" spans="1:20">
      <c r="A1206">
        <v>27600.15625</v>
      </c>
      <c r="B1206">
        <v>22.25</v>
      </c>
      <c r="C1206">
        <v>22.320277999999998</v>
      </c>
      <c r="D1206">
        <v>22.19</v>
      </c>
      <c r="E1206">
        <v>0</v>
      </c>
      <c r="F1206">
        <v>21.875</v>
      </c>
      <c r="G1206">
        <v>0</v>
      </c>
      <c r="H1206">
        <v>0.29323500000000002</v>
      </c>
      <c r="I1206">
        <v>0</v>
      </c>
      <c r="J1206">
        <v>0</v>
      </c>
      <c r="K1206">
        <v>385</v>
      </c>
      <c r="L1206">
        <v>28.22</v>
      </c>
      <c r="M1206">
        <v>3.95</v>
      </c>
      <c r="N1206">
        <v>1021.406039</v>
      </c>
      <c r="O1206">
        <v>2.32063</v>
      </c>
      <c r="P1206">
        <v>1019.941353</v>
      </c>
      <c r="Q1206">
        <f t="shared" si="56"/>
        <v>21.406038999999964</v>
      </c>
      <c r="S1206">
        <f t="shared" si="57"/>
        <v>21.186623516720594</v>
      </c>
      <c r="T1206">
        <f t="shared" si="58"/>
        <v>20.792423516720593</v>
      </c>
    </row>
    <row r="1207" spans="1:20">
      <c r="A1207">
        <v>27660.125</v>
      </c>
      <c r="B1207">
        <v>22.25</v>
      </c>
      <c r="C1207">
        <v>22.312221999999998</v>
      </c>
      <c r="D1207">
        <v>22.19</v>
      </c>
      <c r="E1207">
        <v>0</v>
      </c>
      <c r="F1207">
        <v>21.875</v>
      </c>
      <c r="G1207">
        <v>0</v>
      </c>
      <c r="H1207">
        <v>0.29323500000000002</v>
      </c>
      <c r="I1207">
        <v>0</v>
      </c>
      <c r="J1207">
        <v>0</v>
      </c>
      <c r="K1207">
        <v>443</v>
      </c>
      <c r="L1207">
        <v>28.22</v>
      </c>
      <c r="M1207">
        <v>3.95</v>
      </c>
      <c r="N1207">
        <v>1021.406039</v>
      </c>
      <c r="O1207">
        <v>2.3209</v>
      </c>
      <c r="P1207">
        <v>1019.941353</v>
      </c>
      <c r="Q1207">
        <f t="shared" si="56"/>
        <v>21.406038999999964</v>
      </c>
      <c r="S1207">
        <f t="shared" si="57"/>
        <v>21.186623516720594</v>
      </c>
      <c r="T1207">
        <f t="shared" si="58"/>
        <v>20.792423516720593</v>
      </c>
    </row>
    <row r="1208" spans="1:20">
      <c r="A1208">
        <v>27720.15625</v>
      </c>
      <c r="B1208">
        <v>22.25</v>
      </c>
      <c r="C1208">
        <v>22.304167</v>
      </c>
      <c r="D1208">
        <v>22.19</v>
      </c>
      <c r="E1208">
        <v>0</v>
      </c>
      <c r="F1208">
        <v>21.875</v>
      </c>
      <c r="G1208">
        <v>0</v>
      </c>
      <c r="H1208">
        <v>0.29323500000000002</v>
      </c>
      <c r="I1208">
        <v>0</v>
      </c>
      <c r="J1208">
        <v>0</v>
      </c>
      <c r="K1208">
        <v>501</v>
      </c>
      <c r="L1208">
        <v>28.22</v>
      </c>
      <c r="M1208">
        <v>3.95</v>
      </c>
      <c r="N1208">
        <v>1021.406039</v>
      </c>
      <c r="O1208">
        <v>2.32117</v>
      </c>
      <c r="P1208">
        <v>1019.941353</v>
      </c>
      <c r="Q1208">
        <f t="shared" si="56"/>
        <v>21.406038999999964</v>
      </c>
      <c r="S1208">
        <f t="shared" si="57"/>
        <v>21.186623516720594</v>
      </c>
      <c r="T1208">
        <f t="shared" si="58"/>
        <v>20.792423516720593</v>
      </c>
    </row>
    <row r="1209" spans="1:20">
      <c r="A1209">
        <v>27780.296875</v>
      </c>
      <c r="B1209">
        <v>22.21875</v>
      </c>
      <c r="C1209">
        <v>22.296111</v>
      </c>
      <c r="D1209">
        <v>22.19</v>
      </c>
      <c r="E1209">
        <v>0</v>
      </c>
      <c r="F1209">
        <v>21.875</v>
      </c>
      <c r="G1209">
        <v>0</v>
      </c>
      <c r="H1209">
        <v>0.29323500000000002</v>
      </c>
      <c r="I1209">
        <v>0</v>
      </c>
      <c r="J1209">
        <v>0</v>
      </c>
      <c r="K1209">
        <v>559</v>
      </c>
      <c r="L1209">
        <v>28.22</v>
      </c>
      <c r="M1209">
        <v>3.95</v>
      </c>
      <c r="N1209">
        <v>1021.406039</v>
      </c>
      <c r="O1209">
        <v>2.3220559999999999</v>
      </c>
      <c r="P1209">
        <v>1019.941353</v>
      </c>
      <c r="Q1209">
        <f t="shared" si="56"/>
        <v>21.406038999999964</v>
      </c>
      <c r="S1209">
        <f t="shared" si="57"/>
        <v>21.186623516720594</v>
      </c>
      <c r="T1209">
        <f t="shared" si="58"/>
        <v>20.792423516720593</v>
      </c>
    </row>
    <row r="1210" spans="1:20">
      <c r="A1210">
        <v>27840.5</v>
      </c>
      <c r="B1210">
        <v>22.1875</v>
      </c>
      <c r="C1210">
        <v>22.288056000000001</v>
      </c>
      <c r="D1210">
        <v>22.13</v>
      </c>
      <c r="E1210">
        <v>0</v>
      </c>
      <c r="F1210">
        <v>21.875</v>
      </c>
      <c r="G1210">
        <v>0</v>
      </c>
      <c r="H1210">
        <v>0.29323500000000002</v>
      </c>
      <c r="I1210">
        <v>0</v>
      </c>
      <c r="J1210">
        <v>0</v>
      </c>
      <c r="K1210">
        <v>52</v>
      </c>
      <c r="L1210">
        <v>28.2</v>
      </c>
      <c r="M1210">
        <v>3.95</v>
      </c>
      <c r="N1210">
        <v>1021.375265</v>
      </c>
      <c r="O1210">
        <v>2.3241610000000001</v>
      </c>
      <c r="P1210">
        <v>1019.941353</v>
      </c>
      <c r="Q1210">
        <f t="shared" si="56"/>
        <v>21.375265000000013</v>
      </c>
      <c r="S1210">
        <f t="shared" si="57"/>
        <v>21.143473570658028</v>
      </c>
      <c r="T1210">
        <f t="shared" si="58"/>
        <v>20.760073570658029</v>
      </c>
    </row>
    <row r="1211" spans="1:20">
      <c r="A1211">
        <v>27900.703125</v>
      </c>
      <c r="B1211">
        <v>22.1875</v>
      </c>
      <c r="C1211">
        <v>22.28</v>
      </c>
      <c r="D1211">
        <v>22.13</v>
      </c>
      <c r="E1211">
        <v>0</v>
      </c>
      <c r="F1211">
        <v>21.875</v>
      </c>
      <c r="G1211">
        <v>0</v>
      </c>
      <c r="H1211">
        <v>0.29323500000000002</v>
      </c>
      <c r="I1211">
        <v>0</v>
      </c>
      <c r="J1211">
        <v>0</v>
      </c>
      <c r="K1211">
        <v>110</v>
      </c>
      <c r="L1211">
        <v>28.2</v>
      </c>
      <c r="M1211">
        <v>3.95</v>
      </c>
      <c r="N1211">
        <v>1021.375265</v>
      </c>
      <c r="O1211">
        <v>2.3264260000000001</v>
      </c>
      <c r="P1211">
        <v>1019.941353</v>
      </c>
      <c r="Q1211">
        <f t="shared" si="56"/>
        <v>21.375265000000013</v>
      </c>
      <c r="S1211">
        <f t="shared" si="57"/>
        <v>21.143473570658028</v>
      </c>
      <c r="T1211">
        <f t="shared" si="58"/>
        <v>20.760073570658029</v>
      </c>
    </row>
    <row r="1212" spans="1:20">
      <c r="A1212">
        <v>27960.234375</v>
      </c>
      <c r="B1212">
        <v>22.1875</v>
      </c>
      <c r="C1212">
        <v>22.272082999999999</v>
      </c>
      <c r="D1212">
        <v>22.13</v>
      </c>
      <c r="E1212">
        <v>0</v>
      </c>
      <c r="F1212">
        <v>21.875</v>
      </c>
      <c r="G1212">
        <v>0</v>
      </c>
      <c r="H1212">
        <v>0.29323500000000002</v>
      </c>
      <c r="I1212">
        <v>0</v>
      </c>
      <c r="J1212">
        <v>0</v>
      </c>
      <c r="K1212">
        <v>167</v>
      </c>
      <c r="L1212">
        <v>28.2</v>
      </c>
      <c r="M1212">
        <v>3.95</v>
      </c>
      <c r="N1212">
        <v>1021.375265</v>
      </c>
      <c r="O1212">
        <v>2.3286530000000001</v>
      </c>
      <c r="P1212">
        <v>1019.941353</v>
      </c>
      <c r="Q1212">
        <f t="shared" si="56"/>
        <v>21.375265000000013</v>
      </c>
      <c r="S1212">
        <f t="shared" si="57"/>
        <v>21.143473570658028</v>
      </c>
      <c r="T1212">
        <f t="shared" si="58"/>
        <v>20.760073570658029</v>
      </c>
    </row>
    <row r="1213" spans="1:20">
      <c r="A1213">
        <v>28020.015625</v>
      </c>
      <c r="B1213">
        <v>22.1875</v>
      </c>
      <c r="C1213">
        <v>22.264028</v>
      </c>
      <c r="D1213">
        <v>22.13</v>
      </c>
      <c r="E1213">
        <v>0</v>
      </c>
      <c r="F1213">
        <v>21.875</v>
      </c>
      <c r="G1213">
        <v>0</v>
      </c>
      <c r="H1213">
        <v>0.29323500000000002</v>
      </c>
      <c r="I1213">
        <v>0</v>
      </c>
      <c r="J1213">
        <v>0</v>
      </c>
      <c r="K1213">
        <v>225</v>
      </c>
      <c r="L1213">
        <v>28.2</v>
      </c>
      <c r="M1213">
        <v>3.95</v>
      </c>
      <c r="N1213">
        <v>1021.375265</v>
      </c>
      <c r="O1213">
        <v>2.3306269999999998</v>
      </c>
      <c r="P1213">
        <v>1019.941353</v>
      </c>
      <c r="Q1213">
        <f t="shared" si="56"/>
        <v>21.375265000000013</v>
      </c>
      <c r="S1213">
        <f t="shared" si="57"/>
        <v>21.143473570658028</v>
      </c>
      <c r="T1213">
        <f t="shared" si="58"/>
        <v>20.760073570658029</v>
      </c>
    </row>
    <row r="1214" spans="1:20">
      <c r="A1214">
        <v>28080.140625</v>
      </c>
      <c r="B1214">
        <v>22.125</v>
      </c>
      <c r="C1214">
        <v>22.255972</v>
      </c>
      <c r="D1214">
        <v>22.13</v>
      </c>
      <c r="E1214">
        <v>0</v>
      </c>
      <c r="F1214">
        <v>21.875</v>
      </c>
      <c r="G1214">
        <v>0</v>
      </c>
      <c r="H1214">
        <v>0.29323500000000002</v>
      </c>
      <c r="I1214">
        <v>0</v>
      </c>
      <c r="J1214">
        <v>0</v>
      </c>
      <c r="K1214">
        <v>283</v>
      </c>
      <c r="L1214">
        <v>28.2</v>
      </c>
      <c r="M1214">
        <v>3.95</v>
      </c>
      <c r="N1214">
        <v>1021.375265</v>
      </c>
      <c r="O1214">
        <v>2.3312080000000002</v>
      </c>
      <c r="P1214">
        <v>1019.941353</v>
      </c>
      <c r="Q1214">
        <f t="shared" si="56"/>
        <v>21.375265000000013</v>
      </c>
      <c r="S1214">
        <f t="shared" si="57"/>
        <v>21.143473570658028</v>
      </c>
      <c r="T1214">
        <f t="shared" si="58"/>
        <v>20.760073570658029</v>
      </c>
    </row>
    <row r="1215" spans="1:20">
      <c r="A1215">
        <v>28140</v>
      </c>
      <c r="B1215">
        <v>22.125</v>
      </c>
      <c r="C1215">
        <v>22.247917000000001</v>
      </c>
      <c r="D1215">
        <v>22.13</v>
      </c>
      <c r="E1215">
        <v>0</v>
      </c>
      <c r="F1215">
        <v>21.875</v>
      </c>
      <c r="G1215">
        <v>0</v>
      </c>
      <c r="H1215">
        <v>0.29323500000000002</v>
      </c>
      <c r="I1215">
        <v>0</v>
      </c>
      <c r="J1215">
        <v>0</v>
      </c>
      <c r="K1215">
        <v>341</v>
      </c>
      <c r="L1215">
        <v>28.2</v>
      </c>
      <c r="M1215">
        <v>3.95</v>
      </c>
      <c r="N1215">
        <v>1021.375265</v>
      </c>
      <c r="O1215">
        <v>2.3324470000000002</v>
      </c>
      <c r="P1215">
        <v>1019.941353</v>
      </c>
      <c r="Q1215">
        <f t="shared" si="56"/>
        <v>21.375265000000013</v>
      </c>
      <c r="S1215">
        <f t="shared" si="57"/>
        <v>21.143473570658028</v>
      </c>
      <c r="T1215">
        <f t="shared" si="58"/>
        <v>20.760073570658029</v>
      </c>
    </row>
    <row r="1216" spans="1:20">
      <c r="A1216">
        <v>28200.28125</v>
      </c>
      <c r="B1216">
        <v>22.125</v>
      </c>
      <c r="C1216">
        <v>22.239861000000001</v>
      </c>
      <c r="D1216">
        <v>22.13</v>
      </c>
      <c r="E1216">
        <v>0</v>
      </c>
      <c r="F1216">
        <v>21.875</v>
      </c>
      <c r="G1216">
        <v>0</v>
      </c>
      <c r="H1216">
        <v>0.29323500000000002</v>
      </c>
      <c r="I1216">
        <v>0</v>
      </c>
      <c r="J1216">
        <v>0</v>
      </c>
      <c r="K1216">
        <v>399</v>
      </c>
      <c r="L1216">
        <v>28.2</v>
      </c>
      <c r="M1216">
        <v>3.95</v>
      </c>
      <c r="N1216">
        <v>1021.375265</v>
      </c>
      <c r="O1216">
        <v>2.3337620000000001</v>
      </c>
      <c r="P1216">
        <v>1019.941353</v>
      </c>
      <c r="Q1216">
        <f t="shared" si="56"/>
        <v>21.375265000000013</v>
      </c>
      <c r="S1216">
        <f t="shared" si="57"/>
        <v>21.143473570658028</v>
      </c>
      <c r="T1216">
        <f t="shared" si="58"/>
        <v>20.760073570658029</v>
      </c>
    </row>
    <row r="1217" spans="1:20">
      <c r="A1217">
        <v>28260.390625</v>
      </c>
      <c r="B1217">
        <v>22.125</v>
      </c>
      <c r="C1217">
        <v>22.231805999999999</v>
      </c>
      <c r="D1217">
        <v>22.13</v>
      </c>
      <c r="E1217">
        <v>0</v>
      </c>
      <c r="F1217">
        <v>21.8125</v>
      </c>
      <c r="G1217">
        <v>0</v>
      </c>
      <c r="H1217">
        <v>0.29323500000000002</v>
      </c>
      <c r="I1217">
        <v>0</v>
      </c>
      <c r="J1217">
        <v>0</v>
      </c>
      <c r="K1217">
        <v>457</v>
      </c>
      <c r="L1217">
        <v>28.2</v>
      </c>
      <c r="M1217">
        <v>3.95</v>
      </c>
      <c r="N1217">
        <v>1021.375265</v>
      </c>
      <c r="O1217">
        <v>2.3350759999999999</v>
      </c>
      <c r="P1217">
        <v>1019.941353</v>
      </c>
      <c r="Q1217">
        <f t="shared" si="56"/>
        <v>21.375265000000013</v>
      </c>
      <c r="S1217">
        <f t="shared" si="57"/>
        <v>21.143473570658028</v>
      </c>
      <c r="T1217">
        <f t="shared" si="58"/>
        <v>20.760073570658029</v>
      </c>
    </row>
    <row r="1218" spans="1:20">
      <c r="A1218">
        <v>28320.328125</v>
      </c>
      <c r="B1218">
        <v>22.125</v>
      </c>
      <c r="C1218">
        <v>22.223749999999999</v>
      </c>
      <c r="D1218">
        <v>22.13</v>
      </c>
      <c r="E1218">
        <v>0</v>
      </c>
      <c r="F1218">
        <v>21.875</v>
      </c>
      <c r="G1218">
        <v>0</v>
      </c>
      <c r="H1218">
        <v>0.29323500000000002</v>
      </c>
      <c r="I1218">
        <v>0</v>
      </c>
      <c r="J1218">
        <v>0</v>
      </c>
      <c r="K1218">
        <v>515</v>
      </c>
      <c r="L1218">
        <v>28.2</v>
      </c>
      <c r="M1218">
        <v>3.95</v>
      </c>
      <c r="N1218">
        <v>1021.375265</v>
      </c>
      <c r="O1218">
        <v>2.3365399999999998</v>
      </c>
      <c r="P1218">
        <v>1019.941353</v>
      </c>
      <c r="Q1218">
        <f t="shared" si="56"/>
        <v>21.375265000000013</v>
      </c>
      <c r="S1218">
        <f t="shared" si="57"/>
        <v>21.143473570658028</v>
      </c>
      <c r="T1218">
        <f t="shared" si="58"/>
        <v>20.760073570658029</v>
      </c>
    </row>
    <row r="1219" spans="1:20">
      <c r="A1219">
        <v>28380.25</v>
      </c>
      <c r="B1219">
        <v>22.125</v>
      </c>
      <c r="C1219">
        <v>22.215693999999999</v>
      </c>
      <c r="D1219">
        <v>22</v>
      </c>
      <c r="E1219">
        <v>0</v>
      </c>
      <c r="F1219">
        <v>21.875</v>
      </c>
      <c r="G1219">
        <v>0</v>
      </c>
      <c r="H1219">
        <v>0.29323500000000002</v>
      </c>
      <c r="I1219">
        <v>0</v>
      </c>
      <c r="J1219">
        <v>0</v>
      </c>
      <c r="K1219">
        <v>9</v>
      </c>
      <c r="L1219">
        <v>28.19</v>
      </c>
      <c r="M1219">
        <v>3.95</v>
      </c>
      <c r="N1219">
        <v>1021.345357</v>
      </c>
      <c r="O1219">
        <v>2.3388149999999999</v>
      </c>
      <c r="P1219">
        <v>1019.941353</v>
      </c>
      <c r="Q1219">
        <f t="shared" si="56"/>
        <v>21.345357000000035</v>
      </c>
      <c r="S1219">
        <f t="shared" si="57"/>
        <v>21.12189859762675</v>
      </c>
      <c r="T1219">
        <f t="shared" si="58"/>
        <v>20.76189859762675</v>
      </c>
    </row>
    <row r="1220" spans="1:20">
      <c r="A1220">
        <v>28440.4375</v>
      </c>
      <c r="B1220">
        <v>22.09375</v>
      </c>
      <c r="C1220">
        <v>22.207639</v>
      </c>
      <c r="D1220">
        <v>22</v>
      </c>
      <c r="E1220">
        <v>0</v>
      </c>
      <c r="F1220">
        <v>21.875</v>
      </c>
      <c r="G1220">
        <v>0</v>
      </c>
      <c r="H1220">
        <v>0.29323500000000002</v>
      </c>
      <c r="I1220">
        <v>0</v>
      </c>
      <c r="J1220">
        <v>0</v>
      </c>
      <c r="K1220">
        <v>67</v>
      </c>
      <c r="L1220">
        <v>28.19</v>
      </c>
      <c r="M1220">
        <v>3.95</v>
      </c>
      <c r="N1220">
        <v>1021.345357</v>
      </c>
      <c r="O1220">
        <v>2.3421959999999999</v>
      </c>
      <c r="P1220">
        <v>1019.941353</v>
      </c>
      <c r="Q1220">
        <f t="shared" si="56"/>
        <v>21.345357000000035</v>
      </c>
      <c r="S1220">
        <f t="shared" si="57"/>
        <v>21.12189859762675</v>
      </c>
      <c r="T1220">
        <f t="shared" si="58"/>
        <v>20.76189859762675</v>
      </c>
    </row>
    <row r="1221" spans="1:20">
      <c r="A1221">
        <v>28500.296875</v>
      </c>
      <c r="B1221">
        <v>22.0625</v>
      </c>
      <c r="C1221">
        <v>22.199583000000001</v>
      </c>
      <c r="D1221">
        <v>22</v>
      </c>
      <c r="E1221">
        <v>0</v>
      </c>
      <c r="F1221">
        <v>21.875</v>
      </c>
      <c r="G1221">
        <v>0</v>
      </c>
      <c r="H1221">
        <v>0.29323500000000002</v>
      </c>
      <c r="I1221">
        <v>0</v>
      </c>
      <c r="J1221">
        <v>0</v>
      </c>
      <c r="K1221">
        <v>125</v>
      </c>
      <c r="L1221">
        <v>28.19</v>
      </c>
      <c r="M1221">
        <v>3.95</v>
      </c>
      <c r="N1221">
        <v>1021.345357</v>
      </c>
      <c r="O1221">
        <v>2.3455780000000002</v>
      </c>
      <c r="P1221">
        <v>1019.941353</v>
      </c>
      <c r="Q1221">
        <f t="shared" si="56"/>
        <v>21.345357000000035</v>
      </c>
      <c r="S1221">
        <f t="shared" si="57"/>
        <v>21.12189859762675</v>
      </c>
      <c r="T1221">
        <f t="shared" si="58"/>
        <v>20.76189859762675</v>
      </c>
    </row>
    <row r="1222" spans="1:20">
      <c r="A1222">
        <v>28560.53125</v>
      </c>
      <c r="B1222">
        <v>22.0625</v>
      </c>
      <c r="C1222">
        <v>22.191528000000002</v>
      </c>
      <c r="D1222">
        <v>22</v>
      </c>
      <c r="E1222">
        <v>0</v>
      </c>
      <c r="F1222">
        <v>21.8125</v>
      </c>
      <c r="G1222">
        <v>0</v>
      </c>
      <c r="H1222">
        <v>0.29323500000000002</v>
      </c>
      <c r="I1222">
        <v>0</v>
      </c>
      <c r="J1222">
        <v>0</v>
      </c>
      <c r="K1222">
        <v>183</v>
      </c>
      <c r="L1222">
        <v>28.19</v>
      </c>
      <c r="M1222">
        <v>3.95</v>
      </c>
      <c r="N1222">
        <v>1021.345357</v>
      </c>
      <c r="O1222">
        <v>2.3489599999999999</v>
      </c>
      <c r="P1222">
        <v>1019.941353</v>
      </c>
      <c r="Q1222">
        <f t="shared" si="56"/>
        <v>21.345357000000035</v>
      </c>
      <c r="S1222">
        <f t="shared" si="57"/>
        <v>21.12189859762675</v>
      </c>
      <c r="T1222">
        <f t="shared" si="58"/>
        <v>20.76189859762675</v>
      </c>
    </row>
    <row r="1223" spans="1:20">
      <c r="A1223">
        <v>28620.671875</v>
      </c>
      <c r="B1223">
        <v>22.0625</v>
      </c>
      <c r="C1223">
        <v>22.183471999999998</v>
      </c>
      <c r="D1223">
        <v>22</v>
      </c>
      <c r="E1223">
        <v>0</v>
      </c>
      <c r="F1223">
        <v>21.875</v>
      </c>
      <c r="G1223">
        <v>0</v>
      </c>
      <c r="H1223">
        <v>0.29323500000000002</v>
      </c>
      <c r="I1223">
        <v>0</v>
      </c>
      <c r="J1223">
        <v>0</v>
      </c>
      <c r="K1223">
        <v>241</v>
      </c>
      <c r="L1223">
        <v>28.19</v>
      </c>
      <c r="M1223">
        <v>3.95</v>
      </c>
      <c r="N1223">
        <v>1021.345357</v>
      </c>
      <c r="O1223">
        <v>2.3518970000000001</v>
      </c>
      <c r="P1223">
        <v>1019.941353</v>
      </c>
      <c r="Q1223">
        <f t="shared" si="56"/>
        <v>21.345357000000035</v>
      </c>
      <c r="S1223">
        <f t="shared" si="57"/>
        <v>21.12189859762675</v>
      </c>
      <c r="T1223">
        <f t="shared" si="58"/>
        <v>20.76189859762675</v>
      </c>
    </row>
    <row r="1224" spans="1:20">
      <c r="A1224">
        <v>28680.046875</v>
      </c>
      <c r="B1224">
        <v>22.0625</v>
      </c>
      <c r="C1224">
        <v>22.175556</v>
      </c>
      <c r="D1224">
        <v>22</v>
      </c>
      <c r="E1224">
        <v>0</v>
      </c>
      <c r="F1224">
        <v>21.875</v>
      </c>
      <c r="G1224">
        <v>0</v>
      </c>
      <c r="H1224">
        <v>0.29323500000000002</v>
      </c>
      <c r="I1224">
        <v>0</v>
      </c>
      <c r="J1224">
        <v>0</v>
      </c>
      <c r="K1224">
        <v>298</v>
      </c>
      <c r="L1224">
        <v>28.19</v>
      </c>
      <c r="M1224">
        <v>3.95</v>
      </c>
      <c r="N1224">
        <v>1021.345357</v>
      </c>
      <c r="O1224">
        <v>2.3541340000000002</v>
      </c>
      <c r="P1224">
        <v>1019.941353</v>
      </c>
      <c r="Q1224">
        <f t="shared" si="56"/>
        <v>21.345357000000035</v>
      </c>
      <c r="S1224">
        <f t="shared" si="57"/>
        <v>21.12189859762675</v>
      </c>
      <c r="T1224">
        <f t="shared" si="58"/>
        <v>20.76189859762675</v>
      </c>
    </row>
    <row r="1225" spans="1:20">
      <c r="A1225">
        <v>28740.078125</v>
      </c>
      <c r="B1225">
        <v>22.0625</v>
      </c>
      <c r="C1225">
        <v>22.1675</v>
      </c>
      <c r="D1225">
        <v>22</v>
      </c>
      <c r="E1225">
        <v>0</v>
      </c>
      <c r="F1225">
        <v>21.875</v>
      </c>
      <c r="G1225">
        <v>0</v>
      </c>
      <c r="H1225">
        <v>0.29323500000000002</v>
      </c>
      <c r="I1225">
        <v>0</v>
      </c>
      <c r="J1225">
        <v>0</v>
      </c>
      <c r="K1225">
        <v>356</v>
      </c>
      <c r="L1225">
        <v>28.19</v>
      </c>
      <c r="M1225">
        <v>3.95</v>
      </c>
      <c r="N1225">
        <v>1021.345357</v>
      </c>
      <c r="O1225">
        <v>2.3557199999999998</v>
      </c>
      <c r="P1225">
        <v>1019.941353</v>
      </c>
      <c r="Q1225">
        <f t="shared" si="56"/>
        <v>21.345357000000035</v>
      </c>
      <c r="S1225">
        <f t="shared" si="57"/>
        <v>21.12189859762675</v>
      </c>
      <c r="T1225">
        <f t="shared" si="58"/>
        <v>20.76189859762675</v>
      </c>
    </row>
    <row r="1226" spans="1:20">
      <c r="A1226">
        <v>28800.03125</v>
      </c>
      <c r="B1226">
        <v>22.0625</v>
      </c>
      <c r="C1226">
        <v>22.159444000000001</v>
      </c>
      <c r="D1226">
        <v>22</v>
      </c>
      <c r="E1226">
        <v>0</v>
      </c>
      <c r="F1226">
        <v>21.875</v>
      </c>
      <c r="G1226">
        <v>0</v>
      </c>
      <c r="H1226">
        <v>0.29323500000000002</v>
      </c>
      <c r="I1226">
        <v>0</v>
      </c>
      <c r="J1226">
        <v>0</v>
      </c>
      <c r="K1226">
        <v>414</v>
      </c>
      <c r="L1226">
        <v>28.19</v>
      </c>
      <c r="M1226">
        <v>3.95</v>
      </c>
      <c r="N1226">
        <v>1021.345357</v>
      </c>
      <c r="O1226">
        <v>2.3573059999999999</v>
      </c>
      <c r="P1226">
        <v>1019.941353</v>
      </c>
      <c r="Q1226">
        <f t="shared" si="56"/>
        <v>21.345357000000035</v>
      </c>
      <c r="S1226">
        <f t="shared" si="57"/>
        <v>21.12189859762675</v>
      </c>
      <c r="T1226">
        <f t="shared" si="58"/>
        <v>20.76189859762675</v>
      </c>
    </row>
    <row r="1227" spans="1:20">
      <c r="A1227">
        <v>28859.828125</v>
      </c>
      <c r="B1227">
        <v>22.03125</v>
      </c>
      <c r="C1227">
        <v>22.151389000000002</v>
      </c>
      <c r="D1227">
        <v>22</v>
      </c>
      <c r="E1227">
        <v>0</v>
      </c>
      <c r="F1227">
        <v>21.875</v>
      </c>
      <c r="G1227">
        <v>0</v>
      </c>
      <c r="H1227">
        <v>0.29323500000000002</v>
      </c>
      <c r="I1227">
        <v>0</v>
      </c>
      <c r="J1227">
        <v>0</v>
      </c>
      <c r="K1227">
        <v>472</v>
      </c>
      <c r="L1227">
        <v>28.19</v>
      </c>
      <c r="M1227">
        <v>3.95</v>
      </c>
      <c r="N1227">
        <v>1021.345357</v>
      </c>
      <c r="O1227">
        <v>2.358892</v>
      </c>
      <c r="P1227">
        <v>1019.941353</v>
      </c>
      <c r="Q1227">
        <f t="shared" si="56"/>
        <v>21.345357000000035</v>
      </c>
      <c r="S1227">
        <f t="shared" si="57"/>
        <v>21.12189859762675</v>
      </c>
      <c r="T1227">
        <f t="shared" si="58"/>
        <v>20.76189859762675</v>
      </c>
    </row>
    <row r="1228" spans="1:20">
      <c r="A1228">
        <v>28920.015625</v>
      </c>
      <c r="B1228">
        <v>22.03125</v>
      </c>
      <c r="C1228">
        <v>22.143194000000001</v>
      </c>
      <c r="D1228">
        <v>22</v>
      </c>
      <c r="E1228">
        <v>0</v>
      </c>
      <c r="F1228">
        <v>21.8125</v>
      </c>
      <c r="G1228">
        <v>0</v>
      </c>
      <c r="H1228">
        <v>0.29323500000000002</v>
      </c>
      <c r="I1228">
        <v>0</v>
      </c>
      <c r="J1228">
        <v>0</v>
      </c>
      <c r="K1228">
        <v>531</v>
      </c>
      <c r="L1228">
        <v>28.19</v>
      </c>
      <c r="M1228">
        <v>3.95</v>
      </c>
      <c r="N1228">
        <v>1021.345357</v>
      </c>
      <c r="O1228">
        <v>2.360525</v>
      </c>
      <c r="P1228">
        <v>1019.941353</v>
      </c>
      <c r="Q1228">
        <f t="shared" si="56"/>
        <v>21.345357000000035</v>
      </c>
      <c r="S1228">
        <f t="shared" si="57"/>
        <v>21.12189859762675</v>
      </c>
      <c r="T1228">
        <f t="shared" si="58"/>
        <v>20.76189859762675</v>
      </c>
    </row>
    <row r="1229" spans="1:20">
      <c r="A1229">
        <v>28980.46875</v>
      </c>
      <c r="B1229">
        <v>22</v>
      </c>
      <c r="C1229">
        <v>22.135000000000002</v>
      </c>
      <c r="D1229">
        <v>21.87</v>
      </c>
      <c r="E1229">
        <v>0</v>
      </c>
      <c r="F1229">
        <v>21.8125</v>
      </c>
      <c r="G1229">
        <v>0</v>
      </c>
      <c r="H1229">
        <v>0.29323500000000002</v>
      </c>
      <c r="I1229">
        <v>0</v>
      </c>
      <c r="J1229">
        <v>0</v>
      </c>
      <c r="K1229">
        <v>25</v>
      </c>
      <c r="L1229">
        <v>28.16</v>
      </c>
      <c r="M1229">
        <v>3.95</v>
      </c>
      <c r="N1229">
        <v>1021.337415</v>
      </c>
      <c r="O1229">
        <v>2.36232</v>
      </c>
      <c r="P1229">
        <v>1019.941353</v>
      </c>
      <c r="Q1229">
        <f t="shared" si="56"/>
        <v>21.337414999999964</v>
      </c>
      <c r="S1229">
        <f t="shared" si="57"/>
        <v>21.057173678532898</v>
      </c>
      <c r="T1229">
        <f t="shared" si="58"/>
        <v>20.720573678532897</v>
      </c>
    </row>
    <row r="1230" spans="1:20">
      <c r="A1230">
        <v>29039.765625</v>
      </c>
      <c r="B1230">
        <v>22</v>
      </c>
      <c r="C1230">
        <v>22.126944000000002</v>
      </c>
      <c r="D1230">
        <v>21.87</v>
      </c>
      <c r="E1230">
        <v>0</v>
      </c>
      <c r="F1230">
        <v>21.8125</v>
      </c>
      <c r="G1230">
        <v>0</v>
      </c>
      <c r="H1230">
        <v>0.29323500000000002</v>
      </c>
      <c r="I1230">
        <v>0</v>
      </c>
      <c r="J1230">
        <v>0</v>
      </c>
      <c r="K1230">
        <v>83</v>
      </c>
      <c r="L1230">
        <v>28.16</v>
      </c>
      <c r="M1230">
        <v>3.95</v>
      </c>
      <c r="N1230">
        <v>1021.337415</v>
      </c>
      <c r="O1230">
        <v>2.3642880000000002</v>
      </c>
      <c r="P1230">
        <v>1019.941353</v>
      </c>
      <c r="Q1230">
        <f t="shared" si="56"/>
        <v>21.337414999999964</v>
      </c>
      <c r="S1230">
        <f t="shared" si="57"/>
        <v>21.057173678532898</v>
      </c>
      <c r="T1230">
        <f t="shared" si="58"/>
        <v>20.720573678532897</v>
      </c>
    </row>
    <row r="1231" spans="1:20">
      <c r="A1231">
        <v>29099.828125</v>
      </c>
      <c r="B1231">
        <v>22</v>
      </c>
      <c r="C1231">
        <v>22.118888999999999</v>
      </c>
      <c r="D1231">
        <v>21.87</v>
      </c>
      <c r="E1231">
        <v>0</v>
      </c>
      <c r="F1231">
        <v>21.8125</v>
      </c>
      <c r="G1231">
        <v>0</v>
      </c>
      <c r="H1231">
        <v>0.29323500000000002</v>
      </c>
      <c r="I1231">
        <v>0</v>
      </c>
      <c r="J1231">
        <v>0</v>
      </c>
      <c r="K1231">
        <v>141</v>
      </c>
      <c r="L1231">
        <v>28.16</v>
      </c>
      <c r="M1231">
        <v>3.95</v>
      </c>
      <c r="N1231">
        <v>1021.337415</v>
      </c>
      <c r="O1231">
        <v>2.3662550000000002</v>
      </c>
      <c r="P1231">
        <v>1019.941353</v>
      </c>
      <c r="Q1231">
        <f t="shared" si="56"/>
        <v>21.337414999999964</v>
      </c>
      <c r="S1231">
        <f t="shared" si="57"/>
        <v>21.057173678532898</v>
      </c>
      <c r="T1231">
        <f t="shared" si="58"/>
        <v>20.720573678532897</v>
      </c>
    </row>
    <row r="1232" spans="1:20">
      <c r="A1232">
        <v>29159.921875</v>
      </c>
      <c r="B1232">
        <v>21.96875</v>
      </c>
      <c r="C1232">
        <v>22.110833</v>
      </c>
      <c r="D1232">
        <v>21.87</v>
      </c>
      <c r="E1232">
        <v>0</v>
      </c>
      <c r="F1232">
        <v>21.875</v>
      </c>
      <c r="G1232">
        <v>0</v>
      </c>
      <c r="H1232">
        <v>0.29323500000000002</v>
      </c>
      <c r="I1232">
        <v>0</v>
      </c>
      <c r="J1232">
        <v>0</v>
      </c>
      <c r="K1232">
        <v>199</v>
      </c>
      <c r="L1232">
        <v>28.16</v>
      </c>
      <c r="M1232">
        <v>3.95</v>
      </c>
      <c r="N1232">
        <v>1021.337415</v>
      </c>
      <c r="O1232">
        <v>2.368223</v>
      </c>
      <c r="P1232">
        <v>1019.941353</v>
      </c>
      <c r="Q1232">
        <f t="shared" si="56"/>
        <v>21.337414999999964</v>
      </c>
      <c r="S1232">
        <f t="shared" si="57"/>
        <v>21.057173678532898</v>
      </c>
      <c r="T1232">
        <f t="shared" si="58"/>
        <v>20.720573678532897</v>
      </c>
    </row>
    <row r="1233" spans="1:20">
      <c r="A1233">
        <v>29220.421875</v>
      </c>
      <c r="B1233">
        <v>21.9375</v>
      </c>
      <c r="C1233">
        <v>22.102778000000001</v>
      </c>
      <c r="D1233">
        <v>21.87</v>
      </c>
      <c r="E1233">
        <v>0</v>
      </c>
      <c r="F1233">
        <v>21.875</v>
      </c>
      <c r="G1233">
        <v>0</v>
      </c>
      <c r="H1233">
        <v>0.29323500000000002</v>
      </c>
      <c r="I1233">
        <v>0</v>
      </c>
      <c r="J1233">
        <v>0</v>
      </c>
      <c r="K1233">
        <v>257</v>
      </c>
      <c r="L1233">
        <v>28.16</v>
      </c>
      <c r="M1233">
        <v>3.95</v>
      </c>
      <c r="N1233">
        <v>1021.337415</v>
      </c>
      <c r="O1233">
        <v>2.368668</v>
      </c>
      <c r="P1233">
        <v>1019.941353</v>
      </c>
      <c r="Q1233">
        <f t="shared" si="56"/>
        <v>21.337414999999964</v>
      </c>
      <c r="S1233">
        <f t="shared" si="57"/>
        <v>21.057173678532898</v>
      </c>
      <c r="T1233">
        <f t="shared" si="58"/>
        <v>20.720573678532897</v>
      </c>
    </row>
    <row r="1234" spans="1:20">
      <c r="A1234">
        <v>29280.1875</v>
      </c>
      <c r="B1234">
        <v>21.9375</v>
      </c>
      <c r="C1234">
        <v>22.094722000000001</v>
      </c>
      <c r="D1234">
        <v>21.87</v>
      </c>
      <c r="E1234">
        <v>0</v>
      </c>
      <c r="F1234">
        <v>21.875</v>
      </c>
      <c r="G1234">
        <v>0</v>
      </c>
      <c r="H1234">
        <v>0.29323500000000002</v>
      </c>
      <c r="I1234">
        <v>0</v>
      </c>
      <c r="J1234">
        <v>0</v>
      </c>
      <c r="K1234">
        <v>315</v>
      </c>
      <c r="L1234">
        <v>28.16</v>
      </c>
      <c r="M1234">
        <v>3.95</v>
      </c>
      <c r="N1234">
        <v>1021.337415</v>
      </c>
      <c r="O1234">
        <v>2.3678659999999998</v>
      </c>
      <c r="P1234">
        <v>1019.941353</v>
      </c>
      <c r="Q1234">
        <f t="shared" si="56"/>
        <v>21.337414999999964</v>
      </c>
      <c r="S1234">
        <f t="shared" si="57"/>
        <v>21.057173678532898</v>
      </c>
      <c r="T1234">
        <f t="shared" si="58"/>
        <v>20.720573678532897</v>
      </c>
    </row>
    <row r="1235" spans="1:20">
      <c r="A1235">
        <v>29340.25</v>
      </c>
      <c r="B1235">
        <v>21.9375</v>
      </c>
      <c r="C1235">
        <v>22.086666999999998</v>
      </c>
      <c r="D1235">
        <v>21.87</v>
      </c>
      <c r="E1235">
        <v>0</v>
      </c>
      <c r="F1235">
        <v>21.875</v>
      </c>
      <c r="G1235">
        <v>0</v>
      </c>
      <c r="H1235">
        <v>0.29323500000000002</v>
      </c>
      <c r="I1235">
        <v>0</v>
      </c>
      <c r="J1235">
        <v>0</v>
      </c>
      <c r="K1235">
        <v>373</v>
      </c>
      <c r="L1235">
        <v>28.16</v>
      </c>
      <c r="M1235">
        <v>3.95</v>
      </c>
      <c r="N1235">
        <v>1021.337415</v>
      </c>
      <c r="O1235">
        <v>2.3662429999999999</v>
      </c>
      <c r="P1235">
        <v>1019.941353</v>
      </c>
      <c r="Q1235">
        <f t="shared" si="56"/>
        <v>21.337414999999964</v>
      </c>
      <c r="S1235">
        <f t="shared" si="57"/>
        <v>21.057173678532898</v>
      </c>
      <c r="T1235">
        <f t="shared" si="58"/>
        <v>20.720573678532897</v>
      </c>
    </row>
    <row r="1236" spans="1:20">
      <c r="A1236">
        <v>29400.671875</v>
      </c>
      <c r="B1236">
        <v>21.9375</v>
      </c>
      <c r="C1236">
        <v>22.078610999999999</v>
      </c>
      <c r="D1236">
        <v>21.87</v>
      </c>
      <c r="E1236">
        <v>0</v>
      </c>
      <c r="F1236">
        <v>21.875</v>
      </c>
      <c r="G1236">
        <v>0</v>
      </c>
      <c r="H1236">
        <v>0.29323500000000002</v>
      </c>
      <c r="I1236">
        <v>0</v>
      </c>
      <c r="J1236">
        <v>0</v>
      </c>
      <c r="K1236">
        <v>431</v>
      </c>
      <c r="L1236">
        <v>28.16</v>
      </c>
      <c r="M1236">
        <v>3.95</v>
      </c>
      <c r="N1236">
        <v>1021.337415</v>
      </c>
      <c r="O1236">
        <v>2.3646210000000001</v>
      </c>
      <c r="P1236">
        <v>1019.941353</v>
      </c>
      <c r="Q1236">
        <f t="shared" si="56"/>
        <v>21.337414999999964</v>
      </c>
      <c r="S1236">
        <f t="shared" si="57"/>
        <v>21.057173678532898</v>
      </c>
      <c r="T1236">
        <f t="shared" si="58"/>
        <v>20.720573678532897</v>
      </c>
    </row>
    <row r="1237" spans="1:20">
      <c r="A1237">
        <v>29460.40625</v>
      </c>
      <c r="B1237">
        <v>21.9375</v>
      </c>
      <c r="C1237">
        <v>22.070556</v>
      </c>
      <c r="D1237">
        <v>21.87</v>
      </c>
      <c r="E1237">
        <v>0</v>
      </c>
      <c r="F1237">
        <v>21.8125</v>
      </c>
      <c r="G1237">
        <v>0</v>
      </c>
      <c r="H1237">
        <v>0.29323500000000002</v>
      </c>
      <c r="I1237">
        <v>0</v>
      </c>
      <c r="J1237">
        <v>0</v>
      </c>
      <c r="K1237">
        <v>489</v>
      </c>
      <c r="L1237">
        <v>28.16</v>
      </c>
      <c r="M1237">
        <v>3.95</v>
      </c>
      <c r="N1237">
        <v>1021.337415</v>
      </c>
      <c r="O1237">
        <v>2.3629989999999998</v>
      </c>
      <c r="P1237">
        <v>1019.941353</v>
      </c>
      <c r="Q1237">
        <f t="shared" si="56"/>
        <v>21.337414999999964</v>
      </c>
      <c r="S1237">
        <f t="shared" si="57"/>
        <v>21.057173678532898</v>
      </c>
      <c r="T1237">
        <f t="shared" si="58"/>
        <v>20.720573678532897</v>
      </c>
    </row>
    <row r="1238" spans="1:20">
      <c r="A1238">
        <v>29520.421875</v>
      </c>
      <c r="B1238">
        <v>21.90625</v>
      </c>
      <c r="C1238">
        <v>22.0625</v>
      </c>
      <c r="D1238">
        <v>21.87</v>
      </c>
      <c r="E1238">
        <v>0</v>
      </c>
      <c r="F1238">
        <v>21.875</v>
      </c>
      <c r="G1238">
        <v>0</v>
      </c>
      <c r="H1238">
        <v>0.29323500000000002</v>
      </c>
      <c r="I1238">
        <v>0</v>
      </c>
      <c r="J1238">
        <v>0</v>
      </c>
      <c r="K1238">
        <v>547</v>
      </c>
      <c r="L1238">
        <v>28.16</v>
      </c>
      <c r="M1238">
        <v>3.95</v>
      </c>
      <c r="N1238">
        <v>1021.337415</v>
      </c>
      <c r="O1238">
        <v>2.3617340000000002</v>
      </c>
      <c r="P1238">
        <v>1019.941353</v>
      </c>
      <c r="Q1238">
        <f t="shared" si="56"/>
        <v>21.337414999999964</v>
      </c>
      <c r="S1238">
        <f t="shared" si="57"/>
        <v>21.057173678532898</v>
      </c>
      <c r="T1238">
        <f t="shared" si="58"/>
        <v>20.720573678532897</v>
      </c>
    </row>
    <row r="1239" spans="1:20">
      <c r="A1239">
        <v>29579.90625</v>
      </c>
      <c r="B1239">
        <v>21.9375</v>
      </c>
      <c r="C1239">
        <v>22.054444</v>
      </c>
      <c r="D1239">
        <v>21.81</v>
      </c>
      <c r="E1239">
        <v>0</v>
      </c>
      <c r="F1239">
        <v>21.8125</v>
      </c>
      <c r="G1239">
        <v>0</v>
      </c>
      <c r="H1239">
        <v>0.29323500000000002</v>
      </c>
      <c r="I1239">
        <v>0</v>
      </c>
      <c r="J1239">
        <v>0</v>
      </c>
      <c r="K1239">
        <v>39</v>
      </c>
      <c r="L1239">
        <v>28.14</v>
      </c>
      <c r="M1239">
        <v>3.95</v>
      </c>
      <c r="N1239">
        <v>1021.3064409999999</v>
      </c>
      <c r="O1239">
        <v>2.3614540000000002</v>
      </c>
      <c r="P1239">
        <v>1019.941353</v>
      </c>
      <c r="Q1239">
        <f t="shared" si="56"/>
        <v>21.30644099999995</v>
      </c>
      <c r="S1239">
        <f t="shared" si="57"/>
        <v>21.014023732470331</v>
      </c>
      <c r="T1239">
        <f t="shared" si="58"/>
        <v>20.68822373247033</v>
      </c>
    </row>
    <row r="1240" spans="1:20">
      <c r="A1240">
        <v>29640.09375</v>
      </c>
      <c r="B1240">
        <v>21.875</v>
      </c>
      <c r="C1240">
        <v>22.046389000000001</v>
      </c>
      <c r="D1240">
        <v>21.81</v>
      </c>
      <c r="E1240">
        <v>0</v>
      </c>
      <c r="F1240">
        <v>21.875</v>
      </c>
      <c r="G1240">
        <v>0</v>
      </c>
      <c r="H1240">
        <v>0.29323500000000002</v>
      </c>
      <c r="I1240">
        <v>0</v>
      </c>
      <c r="J1240">
        <v>0</v>
      </c>
      <c r="K1240">
        <v>97</v>
      </c>
      <c r="L1240">
        <v>28.14</v>
      </c>
      <c r="M1240">
        <v>3.95</v>
      </c>
      <c r="N1240">
        <v>1021.3064409999999</v>
      </c>
      <c r="O1240">
        <v>2.3616329999999999</v>
      </c>
      <c r="P1240">
        <v>1019.941353</v>
      </c>
      <c r="Q1240">
        <f t="shared" si="56"/>
        <v>21.30644099999995</v>
      </c>
      <c r="S1240">
        <f t="shared" si="57"/>
        <v>21.014023732470331</v>
      </c>
      <c r="T1240">
        <f t="shared" si="58"/>
        <v>20.68822373247033</v>
      </c>
    </row>
    <row r="1241" spans="1:20">
      <c r="A1241">
        <v>29700.21875</v>
      </c>
      <c r="B1241">
        <v>21.875</v>
      </c>
      <c r="C1241">
        <v>22.038333000000002</v>
      </c>
      <c r="D1241">
        <v>21.81</v>
      </c>
      <c r="E1241">
        <v>0</v>
      </c>
      <c r="F1241">
        <v>21.875</v>
      </c>
      <c r="G1241">
        <v>0</v>
      </c>
      <c r="H1241">
        <v>0.29323500000000002</v>
      </c>
      <c r="I1241">
        <v>0</v>
      </c>
      <c r="J1241">
        <v>0</v>
      </c>
      <c r="K1241">
        <v>155</v>
      </c>
      <c r="L1241">
        <v>28.14</v>
      </c>
      <c r="M1241">
        <v>3.95</v>
      </c>
      <c r="N1241">
        <v>1021.3064409999999</v>
      </c>
      <c r="O1241">
        <v>2.361812</v>
      </c>
      <c r="P1241">
        <v>1019.941353</v>
      </c>
      <c r="Q1241">
        <f t="shared" si="56"/>
        <v>21.30644099999995</v>
      </c>
      <c r="S1241">
        <f t="shared" si="57"/>
        <v>21.014023732470331</v>
      </c>
      <c r="T1241">
        <f t="shared" si="58"/>
        <v>20.68822373247033</v>
      </c>
    </row>
    <row r="1242" spans="1:20">
      <c r="A1242">
        <v>29760.09375</v>
      </c>
      <c r="B1242">
        <v>21.875</v>
      </c>
      <c r="C1242">
        <v>22.030277999999999</v>
      </c>
      <c r="D1242">
        <v>21.81</v>
      </c>
      <c r="E1242">
        <v>0</v>
      </c>
      <c r="F1242">
        <v>21.8125</v>
      </c>
      <c r="G1242">
        <v>0</v>
      </c>
      <c r="H1242">
        <v>0.29323500000000002</v>
      </c>
      <c r="I1242">
        <v>0</v>
      </c>
      <c r="J1242">
        <v>0</v>
      </c>
      <c r="K1242">
        <v>213</v>
      </c>
      <c r="L1242">
        <v>28.14</v>
      </c>
      <c r="M1242">
        <v>3.95</v>
      </c>
      <c r="N1242">
        <v>1021.3064409999999</v>
      </c>
      <c r="O1242">
        <v>2.36199</v>
      </c>
      <c r="P1242">
        <v>1019.941353</v>
      </c>
      <c r="Q1242">
        <f t="shared" si="56"/>
        <v>21.30644099999995</v>
      </c>
      <c r="S1242">
        <f t="shared" si="57"/>
        <v>21.014023732470331</v>
      </c>
      <c r="T1242">
        <f t="shared" si="58"/>
        <v>20.68822373247033</v>
      </c>
    </row>
    <row r="1243" spans="1:20">
      <c r="A1243">
        <v>29819.921875</v>
      </c>
      <c r="B1243">
        <v>21.875</v>
      </c>
      <c r="C1243">
        <v>22.022221999999999</v>
      </c>
      <c r="D1243">
        <v>21.81</v>
      </c>
      <c r="E1243">
        <v>0</v>
      </c>
      <c r="F1243">
        <v>21.875</v>
      </c>
      <c r="G1243">
        <v>0</v>
      </c>
      <c r="H1243">
        <v>0.29323500000000002</v>
      </c>
      <c r="I1243">
        <v>0</v>
      </c>
      <c r="J1243">
        <v>0</v>
      </c>
      <c r="K1243">
        <v>271</v>
      </c>
      <c r="L1243">
        <v>28.14</v>
      </c>
      <c r="M1243">
        <v>3.95</v>
      </c>
      <c r="N1243">
        <v>1021.3064409999999</v>
      </c>
      <c r="O1243">
        <v>2.361065</v>
      </c>
      <c r="P1243">
        <v>1019.941353</v>
      </c>
      <c r="Q1243">
        <f t="shared" si="56"/>
        <v>21.30644099999995</v>
      </c>
      <c r="S1243">
        <f t="shared" si="57"/>
        <v>21.014023732470331</v>
      </c>
      <c r="T1243">
        <f t="shared" si="58"/>
        <v>20.68822373247033</v>
      </c>
    </row>
    <row r="1244" spans="1:20">
      <c r="A1244">
        <v>29880.09375</v>
      </c>
      <c r="B1244">
        <v>21.8125</v>
      </c>
      <c r="C1244">
        <v>22.014167</v>
      </c>
      <c r="D1244">
        <v>21.81</v>
      </c>
      <c r="E1244">
        <v>0</v>
      </c>
      <c r="F1244">
        <v>21.8125</v>
      </c>
      <c r="G1244">
        <v>0</v>
      </c>
      <c r="H1244">
        <v>0.29323500000000002</v>
      </c>
      <c r="I1244">
        <v>1</v>
      </c>
      <c r="J1244">
        <v>0</v>
      </c>
      <c r="K1244">
        <v>329</v>
      </c>
      <c r="L1244">
        <v>28.14</v>
      </c>
      <c r="M1244">
        <v>3.95</v>
      </c>
      <c r="N1244">
        <v>1021.3064409999999</v>
      </c>
      <c r="O1244">
        <v>2.3597800000000002</v>
      </c>
      <c r="P1244">
        <v>1019.941353</v>
      </c>
      <c r="Q1244">
        <f t="shared" si="56"/>
        <v>21.30644099999995</v>
      </c>
      <c r="S1244">
        <f t="shared" si="57"/>
        <v>21.014023732470331</v>
      </c>
      <c r="T1244">
        <f t="shared" si="58"/>
        <v>20.68822373247033</v>
      </c>
    </row>
    <row r="1245" spans="1:20">
      <c r="A1245">
        <v>29940.046875</v>
      </c>
      <c r="B1245">
        <v>21.8125</v>
      </c>
      <c r="C1245">
        <v>22.006111000000001</v>
      </c>
      <c r="D1245">
        <v>21.81</v>
      </c>
      <c r="E1245">
        <v>0</v>
      </c>
      <c r="F1245">
        <v>21.8125</v>
      </c>
      <c r="G1245">
        <v>0</v>
      </c>
      <c r="H1245">
        <v>0.29323500000000002</v>
      </c>
      <c r="I1245">
        <v>1</v>
      </c>
      <c r="J1245">
        <v>0</v>
      </c>
      <c r="K1245">
        <v>387</v>
      </c>
      <c r="L1245">
        <v>28.14</v>
      </c>
      <c r="M1245">
        <v>3.95</v>
      </c>
      <c r="N1245">
        <v>1021.3064409999999</v>
      </c>
      <c r="O1245">
        <v>2.3583590000000001</v>
      </c>
      <c r="P1245">
        <v>1019.941353</v>
      </c>
      <c r="Q1245">
        <f t="shared" si="56"/>
        <v>21.30644099999995</v>
      </c>
      <c r="S1245">
        <f t="shared" si="57"/>
        <v>21.014023732470331</v>
      </c>
      <c r="T1245">
        <f t="shared" si="58"/>
        <v>20.68822373247033</v>
      </c>
    </row>
    <row r="1246" spans="1:20">
      <c r="A1246">
        <v>29999.859375</v>
      </c>
      <c r="B1246">
        <v>21.8125</v>
      </c>
      <c r="C1246">
        <v>21.998055999999998</v>
      </c>
      <c r="D1246">
        <v>21.81</v>
      </c>
      <c r="E1246">
        <v>0</v>
      </c>
      <c r="F1246">
        <v>21.8125</v>
      </c>
      <c r="G1246">
        <v>0</v>
      </c>
      <c r="H1246">
        <v>0.29323500000000002</v>
      </c>
      <c r="I1246">
        <v>1</v>
      </c>
      <c r="J1246">
        <v>0</v>
      </c>
      <c r="K1246">
        <v>445</v>
      </c>
      <c r="L1246">
        <v>28.14</v>
      </c>
      <c r="M1246">
        <v>3.95</v>
      </c>
      <c r="N1246">
        <v>1021.3064409999999</v>
      </c>
      <c r="O1246">
        <v>2.3569369999999998</v>
      </c>
      <c r="P1246">
        <v>1019.941353</v>
      </c>
      <c r="Q1246">
        <f t="shared" si="56"/>
        <v>21.30644099999995</v>
      </c>
      <c r="S1246">
        <f t="shared" si="57"/>
        <v>21.014023732470331</v>
      </c>
      <c r="T1246">
        <f t="shared" si="58"/>
        <v>20.68822373247033</v>
      </c>
    </row>
    <row r="1247" spans="1:20">
      <c r="A1247">
        <v>30120.171875</v>
      </c>
      <c r="B1247">
        <v>21.8125</v>
      </c>
      <c r="C1247">
        <v>21.981943999999999</v>
      </c>
      <c r="D1247">
        <v>21.81</v>
      </c>
      <c r="E1247">
        <v>0</v>
      </c>
      <c r="F1247">
        <v>21.8125</v>
      </c>
      <c r="G1247">
        <v>0</v>
      </c>
      <c r="H1247">
        <v>0.29323500000000002</v>
      </c>
      <c r="I1247">
        <v>1</v>
      </c>
      <c r="J1247">
        <v>0</v>
      </c>
      <c r="K1247">
        <v>561</v>
      </c>
      <c r="L1247">
        <v>28.14</v>
      </c>
      <c r="M1247">
        <v>3.95</v>
      </c>
      <c r="N1247">
        <v>1021.3064409999999</v>
      </c>
      <c r="O1247">
        <v>2.3563489999999998</v>
      </c>
      <c r="P1247">
        <v>1019.941353</v>
      </c>
      <c r="Q1247">
        <f t="shared" si="56"/>
        <v>21.30644099999995</v>
      </c>
      <c r="S1247">
        <f t="shared" si="57"/>
        <v>21.014023732470331</v>
      </c>
      <c r="T1247">
        <f t="shared" si="58"/>
        <v>20.68822373247033</v>
      </c>
    </row>
    <row r="1248" spans="1:20">
      <c r="A1248">
        <v>30180.421875</v>
      </c>
      <c r="B1248">
        <v>21.8125</v>
      </c>
      <c r="C1248">
        <v>21.973889</v>
      </c>
      <c r="D1248">
        <v>21.69</v>
      </c>
      <c r="E1248">
        <v>0</v>
      </c>
      <c r="F1248">
        <v>21.8125</v>
      </c>
      <c r="G1248">
        <v>0</v>
      </c>
      <c r="H1248">
        <v>0.29323500000000002</v>
      </c>
      <c r="I1248">
        <v>1</v>
      </c>
      <c r="J1248">
        <v>0</v>
      </c>
      <c r="K1248">
        <v>55</v>
      </c>
      <c r="L1248">
        <v>28.06</v>
      </c>
      <c r="M1248">
        <v>3.95</v>
      </c>
      <c r="N1248">
        <v>1021.262833</v>
      </c>
      <c r="O1248">
        <v>2.358886</v>
      </c>
      <c r="P1248">
        <v>1019.941353</v>
      </c>
      <c r="Q1248">
        <f t="shared" si="56"/>
        <v>21.262833000000001</v>
      </c>
      <c r="S1248">
        <f t="shared" si="57"/>
        <v>20.841423948220058</v>
      </c>
      <c r="T1248">
        <f t="shared" si="58"/>
        <v>20.537223948220056</v>
      </c>
    </row>
    <row r="1249" spans="1:20">
      <c r="A1249">
        <v>30240.25</v>
      </c>
      <c r="B1249">
        <v>21.8125</v>
      </c>
      <c r="C1249">
        <v>21.965833</v>
      </c>
      <c r="D1249">
        <v>21.69</v>
      </c>
      <c r="E1249">
        <v>0</v>
      </c>
      <c r="F1249">
        <v>21.8125</v>
      </c>
      <c r="G1249">
        <v>0</v>
      </c>
      <c r="H1249">
        <v>0.29323500000000002</v>
      </c>
      <c r="I1249">
        <v>1</v>
      </c>
      <c r="J1249">
        <v>0</v>
      </c>
      <c r="K1249">
        <v>113</v>
      </c>
      <c r="L1249">
        <v>28.06</v>
      </c>
      <c r="M1249">
        <v>3.95</v>
      </c>
      <c r="N1249">
        <v>1021.262833</v>
      </c>
      <c r="O1249">
        <v>2.3615529999999998</v>
      </c>
      <c r="P1249">
        <v>1019.941353</v>
      </c>
      <c r="Q1249">
        <f t="shared" si="56"/>
        <v>21.262833000000001</v>
      </c>
      <c r="S1249">
        <f t="shared" si="57"/>
        <v>20.841423948220058</v>
      </c>
      <c r="T1249">
        <f t="shared" si="58"/>
        <v>20.537223948220056</v>
      </c>
    </row>
    <row r="1250" spans="1:20">
      <c r="A1250">
        <v>30300.21875</v>
      </c>
      <c r="B1250">
        <v>21.875</v>
      </c>
      <c r="C1250">
        <v>21.957778000000001</v>
      </c>
      <c r="D1250">
        <v>21.69</v>
      </c>
      <c r="E1250">
        <v>0</v>
      </c>
      <c r="F1250">
        <v>21.8125</v>
      </c>
      <c r="G1250">
        <v>0</v>
      </c>
      <c r="H1250">
        <v>0.29323500000000002</v>
      </c>
      <c r="I1250">
        <v>0</v>
      </c>
      <c r="J1250">
        <v>0</v>
      </c>
      <c r="K1250">
        <v>171</v>
      </c>
      <c r="L1250">
        <v>28.06</v>
      </c>
      <c r="M1250">
        <v>3.95</v>
      </c>
      <c r="N1250">
        <v>1021.262833</v>
      </c>
      <c r="O1250">
        <v>2.3642189999999998</v>
      </c>
      <c r="P1250">
        <v>1019.941353</v>
      </c>
      <c r="Q1250">
        <f t="shared" ref="Q1250:Q1313" si="59">N1250-1000</f>
        <v>21.262833000000001</v>
      </c>
      <c r="S1250">
        <f t="shared" si="57"/>
        <v>20.841423948220058</v>
      </c>
      <c r="T1250">
        <f t="shared" si="58"/>
        <v>20.537223948220056</v>
      </c>
    </row>
    <row r="1251" spans="1:20">
      <c r="A1251">
        <v>30360.21875</v>
      </c>
      <c r="B1251">
        <v>21.875</v>
      </c>
      <c r="C1251">
        <v>21.949722000000001</v>
      </c>
      <c r="D1251">
        <v>21.69</v>
      </c>
      <c r="E1251">
        <v>0</v>
      </c>
      <c r="F1251">
        <v>21.8125</v>
      </c>
      <c r="G1251">
        <v>0</v>
      </c>
      <c r="H1251">
        <v>0.29323500000000002</v>
      </c>
      <c r="I1251">
        <v>0</v>
      </c>
      <c r="J1251">
        <v>0</v>
      </c>
      <c r="K1251">
        <v>229</v>
      </c>
      <c r="L1251">
        <v>28.06</v>
      </c>
      <c r="M1251">
        <v>3.95</v>
      </c>
      <c r="N1251">
        <v>1021.262833</v>
      </c>
      <c r="O1251">
        <v>2.3666100000000001</v>
      </c>
      <c r="P1251">
        <v>1019.941353</v>
      </c>
      <c r="Q1251">
        <f t="shared" si="59"/>
        <v>21.262833000000001</v>
      </c>
      <c r="S1251">
        <f t="shared" si="57"/>
        <v>20.841423948220058</v>
      </c>
      <c r="T1251">
        <f t="shared" si="58"/>
        <v>20.537223948220056</v>
      </c>
    </row>
    <row r="1252" spans="1:20">
      <c r="A1252">
        <v>30419.765625</v>
      </c>
      <c r="B1252">
        <v>21.9375</v>
      </c>
      <c r="C1252">
        <v>21.941806</v>
      </c>
      <c r="D1252">
        <v>21.69</v>
      </c>
      <c r="E1252">
        <v>0</v>
      </c>
      <c r="F1252">
        <v>21.8125</v>
      </c>
      <c r="G1252">
        <v>0</v>
      </c>
      <c r="H1252">
        <v>0.29323500000000002</v>
      </c>
      <c r="I1252">
        <v>0</v>
      </c>
      <c r="J1252">
        <v>0</v>
      </c>
      <c r="K1252">
        <v>286</v>
      </c>
      <c r="L1252">
        <v>28.06</v>
      </c>
      <c r="M1252">
        <v>3.95</v>
      </c>
      <c r="N1252">
        <v>1021.262833</v>
      </c>
      <c r="O1252">
        <v>2.368249</v>
      </c>
      <c r="P1252">
        <v>1019.941353</v>
      </c>
      <c r="Q1252">
        <f t="shared" si="59"/>
        <v>21.262833000000001</v>
      </c>
      <c r="S1252">
        <f t="shared" si="57"/>
        <v>20.841423948220058</v>
      </c>
      <c r="T1252">
        <f t="shared" si="58"/>
        <v>20.537223948220056</v>
      </c>
    </row>
    <row r="1253" spans="1:20">
      <c r="A1253">
        <v>30479.921875</v>
      </c>
      <c r="B1253">
        <v>21.96875</v>
      </c>
      <c r="C1253">
        <v>21.93375</v>
      </c>
      <c r="D1253">
        <v>21.69</v>
      </c>
      <c r="E1253">
        <v>0</v>
      </c>
      <c r="F1253">
        <v>21.8125</v>
      </c>
      <c r="G1253">
        <v>0</v>
      </c>
      <c r="H1253">
        <v>0.29323500000000002</v>
      </c>
      <c r="I1253">
        <v>0</v>
      </c>
      <c r="J1253">
        <v>0</v>
      </c>
      <c r="K1253">
        <v>344</v>
      </c>
      <c r="L1253">
        <v>28.06</v>
      </c>
      <c r="M1253">
        <v>3.95</v>
      </c>
      <c r="N1253">
        <v>1021.262833</v>
      </c>
      <c r="O1253">
        <v>2.367623</v>
      </c>
      <c r="P1253">
        <v>1019.941353</v>
      </c>
      <c r="Q1253">
        <f t="shared" si="59"/>
        <v>21.262833000000001</v>
      </c>
      <c r="S1253">
        <f t="shared" si="57"/>
        <v>20.841423948220058</v>
      </c>
      <c r="T1253">
        <f t="shared" si="58"/>
        <v>20.537223948220056</v>
      </c>
    </row>
    <row r="1254" spans="1:20">
      <c r="A1254">
        <v>30540.375</v>
      </c>
      <c r="B1254">
        <v>21.96875</v>
      </c>
      <c r="C1254">
        <v>21.925694</v>
      </c>
      <c r="D1254">
        <v>21.69</v>
      </c>
      <c r="E1254">
        <v>0</v>
      </c>
      <c r="F1254">
        <v>21.8125</v>
      </c>
      <c r="G1254">
        <v>0</v>
      </c>
      <c r="H1254">
        <v>0.29323500000000002</v>
      </c>
      <c r="I1254">
        <v>0</v>
      </c>
      <c r="J1254">
        <v>0</v>
      </c>
      <c r="K1254">
        <v>402</v>
      </c>
      <c r="L1254">
        <v>28.06</v>
      </c>
      <c r="M1254">
        <v>3.95</v>
      </c>
      <c r="N1254">
        <v>1021.262833</v>
      </c>
      <c r="O1254">
        <v>2.3669150000000001</v>
      </c>
      <c r="P1254">
        <v>1019.941353</v>
      </c>
      <c r="Q1254">
        <f t="shared" si="59"/>
        <v>21.262833000000001</v>
      </c>
      <c r="S1254">
        <f t="shared" si="57"/>
        <v>20.841423948220058</v>
      </c>
      <c r="T1254">
        <f t="shared" si="58"/>
        <v>20.537223948220056</v>
      </c>
    </row>
    <row r="1255" spans="1:20">
      <c r="A1255">
        <v>30600.671875</v>
      </c>
      <c r="B1255">
        <v>22</v>
      </c>
      <c r="C1255">
        <v>21.917639000000001</v>
      </c>
      <c r="D1255">
        <v>21.69</v>
      </c>
      <c r="E1255">
        <v>0</v>
      </c>
      <c r="F1255">
        <v>21.8125</v>
      </c>
      <c r="G1255">
        <v>0</v>
      </c>
      <c r="H1255">
        <v>0.29323500000000002</v>
      </c>
      <c r="I1255">
        <v>0</v>
      </c>
      <c r="J1255">
        <v>0</v>
      </c>
      <c r="K1255">
        <v>460</v>
      </c>
      <c r="L1255">
        <v>28.06</v>
      </c>
      <c r="M1255">
        <v>3.95</v>
      </c>
      <c r="N1255">
        <v>1021.262833</v>
      </c>
      <c r="O1255">
        <v>2.3662070000000002</v>
      </c>
      <c r="P1255">
        <v>1019.941353</v>
      </c>
      <c r="Q1255">
        <f t="shared" si="59"/>
        <v>21.262833000000001</v>
      </c>
      <c r="S1255">
        <f t="shared" si="57"/>
        <v>20.841423948220058</v>
      </c>
      <c r="T1255">
        <f t="shared" si="58"/>
        <v>20.537223948220056</v>
      </c>
    </row>
    <row r="1256" spans="1:20">
      <c r="A1256">
        <v>30660.171875</v>
      </c>
      <c r="B1256">
        <v>22</v>
      </c>
      <c r="C1256">
        <v>21.909721999999999</v>
      </c>
      <c r="D1256">
        <v>21.69</v>
      </c>
      <c r="E1256">
        <v>0</v>
      </c>
      <c r="F1256">
        <v>21.8125</v>
      </c>
      <c r="G1256">
        <v>0</v>
      </c>
      <c r="H1256">
        <v>0.29323500000000002</v>
      </c>
      <c r="I1256">
        <v>0</v>
      </c>
      <c r="J1256">
        <v>0</v>
      </c>
      <c r="K1256">
        <v>517</v>
      </c>
      <c r="L1256">
        <v>28.06</v>
      </c>
      <c r="M1256">
        <v>3.95</v>
      </c>
      <c r="N1256">
        <v>1021.262833</v>
      </c>
      <c r="O1256">
        <v>2.3657979999999998</v>
      </c>
      <c r="P1256">
        <v>1019.941353</v>
      </c>
      <c r="Q1256">
        <f t="shared" si="59"/>
        <v>21.262833000000001</v>
      </c>
      <c r="S1256">
        <f t="shared" si="57"/>
        <v>20.841423948220058</v>
      </c>
      <c r="T1256">
        <f t="shared" si="58"/>
        <v>20.537223948220056</v>
      </c>
    </row>
    <row r="1257" spans="1:20">
      <c r="A1257">
        <v>30720.484375</v>
      </c>
      <c r="B1257">
        <v>22</v>
      </c>
      <c r="C1257">
        <v>21.901667</v>
      </c>
      <c r="D1257">
        <v>21.69</v>
      </c>
      <c r="E1257">
        <v>0</v>
      </c>
      <c r="F1257">
        <v>21.8125</v>
      </c>
      <c r="G1257">
        <v>0</v>
      </c>
      <c r="H1257">
        <v>0.29323500000000002</v>
      </c>
      <c r="I1257">
        <v>0</v>
      </c>
      <c r="J1257">
        <v>0</v>
      </c>
      <c r="K1257">
        <v>12</v>
      </c>
      <c r="L1257">
        <v>28.1</v>
      </c>
      <c r="M1257">
        <v>3.95</v>
      </c>
      <c r="N1257">
        <v>1021.218552</v>
      </c>
      <c r="O1257">
        <v>2.3665569999999998</v>
      </c>
      <c r="P1257">
        <v>1019.941353</v>
      </c>
      <c r="Q1257">
        <f t="shared" si="59"/>
        <v>21.218552000000045</v>
      </c>
      <c r="S1257">
        <f t="shared" si="57"/>
        <v>20.927723840345198</v>
      </c>
      <c r="T1257">
        <f t="shared" si="58"/>
        <v>20.623523840345197</v>
      </c>
    </row>
    <row r="1258" spans="1:20">
      <c r="A1258">
        <v>30780.703125</v>
      </c>
      <c r="B1258">
        <v>22</v>
      </c>
      <c r="C1258">
        <v>21.893611</v>
      </c>
      <c r="D1258">
        <v>21.69</v>
      </c>
      <c r="E1258">
        <v>0</v>
      </c>
      <c r="F1258">
        <v>21.8125</v>
      </c>
      <c r="G1258">
        <v>0</v>
      </c>
      <c r="H1258">
        <v>0.29323500000000002</v>
      </c>
      <c r="I1258">
        <v>0</v>
      </c>
      <c r="J1258">
        <v>0</v>
      </c>
      <c r="K1258">
        <v>70</v>
      </c>
      <c r="L1258">
        <v>28.1</v>
      </c>
      <c r="M1258">
        <v>3.95</v>
      </c>
      <c r="N1258">
        <v>1021.218552</v>
      </c>
      <c r="O1258">
        <v>2.3688570000000002</v>
      </c>
      <c r="P1258">
        <v>1019.941353</v>
      </c>
      <c r="Q1258">
        <f t="shared" si="59"/>
        <v>21.218552000000045</v>
      </c>
      <c r="S1258">
        <f t="shared" si="57"/>
        <v>20.927723840345198</v>
      </c>
      <c r="T1258">
        <f t="shared" si="58"/>
        <v>20.623523840345197</v>
      </c>
    </row>
    <row r="1259" spans="1:20">
      <c r="A1259">
        <v>30839.796875</v>
      </c>
      <c r="B1259">
        <v>22</v>
      </c>
      <c r="C1259">
        <v>21.885694000000001</v>
      </c>
      <c r="D1259">
        <v>21.69</v>
      </c>
      <c r="E1259">
        <v>0</v>
      </c>
      <c r="F1259">
        <v>21.8125</v>
      </c>
      <c r="G1259">
        <v>0</v>
      </c>
      <c r="H1259">
        <v>0.29323500000000002</v>
      </c>
      <c r="I1259">
        <v>0</v>
      </c>
      <c r="J1259">
        <v>0</v>
      </c>
      <c r="K1259">
        <v>127</v>
      </c>
      <c r="L1259">
        <v>28.1</v>
      </c>
      <c r="M1259">
        <v>3.95</v>
      </c>
      <c r="N1259">
        <v>1021.218552</v>
      </c>
      <c r="O1259">
        <v>2.3711169999999999</v>
      </c>
      <c r="P1259">
        <v>1019.941353</v>
      </c>
      <c r="Q1259">
        <f t="shared" si="59"/>
        <v>21.218552000000045</v>
      </c>
      <c r="S1259">
        <f t="shared" si="57"/>
        <v>20.927723840345198</v>
      </c>
      <c r="T1259">
        <f t="shared" si="58"/>
        <v>20.623523840345197</v>
      </c>
    </row>
    <row r="1260" spans="1:20">
      <c r="A1260">
        <v>30900.0625</v>
      </c>
      <c r="B1260">
        <v>22</v>
      </c>
      <c r="C1260">
        <v>21.877638999999999</v>
      </c>
      <c r="D1260">
        <v>21.69</v>
      </c>
      <c r="E1260">
        <v>0</v>
      </c>
      <c r="F1260">
        <v>21.8125</v>
      </c>
      <c r="G1260">
        <v>0</v>
      </c>
      <c r="H1260">
        <v>0.29323500000000002</v>
      </c>
      <c r="I1260">
        <v>0</v>
      </c>
      <c r="J1260">
        <v>0</v>
      </c>
      <c r="K1260">
        <v>185</v>
      </c>
      <c r="L1260">
        <v>28.1</v>
      </c>
      <c r="M1260">
        <v>3.95</v>
      </c>
      <c r="N1260">
        <v>1021.218552</v>
      </c>
      <c r="O1260">
        <v>2.3734160000000002</v>
      </c>
      <c r="P1260">
        <v>1019.941353</v>
      </c>
      <c r="Q1260">
        <f t="shared" si="59"/>
        <v>21.218552000000045</v>
      </c>
      <c r="S1260">
        <f t="shared" si="57"/>
        <v>20.927723840345198</v>
      </c>
      <c r="T1260">
        <f t="shared" si="58"/>
        <v>20.623523840345197</v>
      </c>
    </row>
    <row r="1261" spans="1:20">
      <c r="A1261">
        <v>30959.90625</v>
      </c>
      <c r="B1261">
        <v>22</v>
      </c>
      <c r="C1261">
        <v>21.869582999999999</v>
      </c>
      <c r="D1261">
        <v>21.69</v>
      </c>
      <c r="E1261">
        <v>0</v>
      </c>
      <c r="F1261">
        <v>21.8125</v>
      </c>
      <c r="G1261">
        <v>0</v>
      </c>
      <c r="H1261">
        <v>0.29323500000000002</v>
      </c>
      <c r="I1261">
        <v>0</v>
      </c>
      <c r="J1261">
        <v>0</v>
      </c>
      <c r="K1261">
        <v>243</v>
      </c>
      <c r="L1261">
        <v>28.1</v>
      </c>
      <c r="M1261">
        <v>3.95</v>
      </c>
      <c r="N1261">
        <v>1021.218552</v>
      </c>
      <c r="O1261">
        <v>2.3755060000000001</v>
      </c>
      <c r="P1261">
        <v>1019.941353</v>
      </c>
      <c r="Q1261">
        <f t="shared" si="59"/>
        <v>21.218552000000045</v>
      </c>
      <c r="S1261">
        <f t="shared" si="57"/>
        <v>20.927723840345198</v>
      </c>
      <c r="T1261">
        <f t="shared" si="58"/>
        <v>20.623523840345197</v>
      </c>
    </row>
    <row r="1262" spans="1:20">
      <c r="A1262">
        <v>31019.8125</v>
      </c>
      <c r="B1262">
        <v>22</v>
      </c>
      <c r="C1262">
        <v>21.861528</v>
      </c>
      <c r="D1262">
        <v>21.69</v>
      </c>
      <c r="E1262">
        <v>0</v>
      </c>
      <c r="F1262">
        <v>21.8125</v>
      </c>
      <c r="G1262">
        <v>0</v>
      </c>
      <c r="H1262">
        <v>0.29323500000000002</v>
      </c>
      <c r="I1262">
        <v>0</v>
      </c>
      <c r="J1262">
        <v>0</v>
      </c>
      <c r="K1262">
        <v>301</v>
      </c>
      <c r="L1262">
        <v>28.1</v>
      </c>
      <c r="M1262">
        <v>3.95</v>
      </c>
      <c r="N1262">
        <v>1021.218552</v>
      </c>
      <c r="O1262">
        <v>2.377113</v>
      </c>
      <c r="P1262">
        <v>1019.941353</v>
      </c>
      <c r="Q1262">
        <f t="shared" si="59"/>
        <v>21.218552000000045</v>
      </c>
      <c r="S1262">
        <f t="shared" si="57"/>
        <v>20.927723840345198</v>
      </c>
      <c r="T1262">
        <f t="shared" si="58"/>
        <v>20.623523840345197</v>
      </c>
    </row>
    <row r="1263" spans="1:20">
      <c r="A1263">
        <v>31139.921875</v>
      </c>
      <c r="B1263">
        <v>21.9375</v>
      </c>
      <c r="C1263">
        <v>21.845417000000001</v>
      </c>
      <c r="D1263">
        <v>21.69</v>
      </c>
      <c r="E1263">
        <v>0</v>
      </c>
      <c r="F1263">
        <v>21.8125</v>
      </c>
      <c r="G1263">
        <v>0</v>
      </c>
      <c r="H1263">
        <v>0.29323500000000002</v>
      </c>
      <c r="I1263">
        <v>0</v>
      </c>
      <c r="J1263">
        <v>0</v>
      </c>
      <c r="K1263">
        <v>417</v>
      </c>
      <c r="L1263">
        <v>28.1</v>
      </c>
      <c r="M1263">
        <v>3.95</v>
      </c>
      <c r="N1263">
        <v>1021.218552</v>
      </c>
      <c r="O1263">
        <v>2.377996</v>
      </c>
      <c r="P1263">
        <v>1019.941353</v>
      </c>
      <c r="Q1263">
        <f t="shared" si="59"/>
        <v>21.218552000000045</v>
      </c>
      <c r="S1263">
        <f t="shared" si="57"/>
        <v>20.927723840345198</v>
      </c>
      <c r="T1263">
        <f t="shared" si="58"/>
        <v>20.623523840345197</v>
      </c>
    </row>
    <row r="1264" spans="1:20">
      <c r="A1264">
        <v>31200.015625</v>
      </c>
      <c r="B1264">
        <v>21.96875</v>
      </c>
      <c r="C1264">
        <v>21.837361000000001</v>
      </c>
      <c r="D1264">
        <v>21.69</v>
      </c>
      <c r="E1264">
        <v>0</v>
      </c>
      <c r="F1264">
        <v>21.8125</v>
      </c>
      <c r="G1264">
        <v>0</v>
      </c>
      <c r="H1264">
        <v>0.29323500000000002</v>
      </c>
      <c r="I1264">
        <v>0</v>
      </c>
      <c r="J1264">
        <v>0</v>
      </c>
      <c r="K1264">
        <v>475</v>
      </c>
      <c r="L1264">
        <v>28.1</v>
      </c>
      <c r="M1264">
        <v>3.95</v>
      </c>
      <c r="N1264">
        <v>1021.218552</v>
      </c>
      <c r="O1264">
        <v>2.3784380000000001</v>
      </c>
      <c r="P1264">
        <v>1019.941353</v>
      </c>
      <c r="Q1264">
        <f t="shared" si="59"/>
        <v>21.218552000000045</v>
      </c>
      <c r="S1264">
        <f t="shared" si="57"/>
        <v>20.927723840345198</v>
      </c>
      <c r="T1264">
        <f t="shared" si="58"/>
        <v>20.623523840345197</v>
      </c>
    </row>
    <row r="1265" spans="1:20">
      <c r="A1265">
        <v>31260.171875</v>
      </c>
      <c r="B1265">
        <v>21.9375</v>
      </c>
      <c r="C1265">
        <v>21.829305999999999</v>
      </c>
      <c r="D1265">
        <v>21.69</v>
      </c>
      <c r="E1265">
        <v>0</v>
      </c>
      <c r="F1265">
        <v>21.8125</v>
      </c>
      <c r="G1265">
        <v>0</v>
      </c>
      <c r="H1265">
        <v>0.29323500000000002</v>
      </c>
      <c r="I1265">
        <v>0</v>
      </c>
      <c r="J1265">
        <v>0</v>
      </c>
      <c r="K1265">
        <v>533</v>
      </c>
      <c r="L1265">
        <v>28.1</v>
      </c>
      <c r="M1265">
        <v>3.95</v>
      </c>
      <c r="N1265">
        <v>1021.218552</v>
      </c>
      <c r="O1265">
        <v>2.3797799999999998</v>
      </c>
      <c r="P1265">
        <v>1019.941353</v>
      </c>
      <c r="Q1265">
        <f t="shared" si="59"/>
        <v>21.218552000000045</v>
      </c>
      <c r="S1265">
        <f t="shared" si="57"/>
        <v>20.927723840345198</v>
      </c>
      <c r="T1265">
        <f t="shared" si="58"/>
        <v>20.623523840345197</v>
      </c>
    </row>
    <row r="1266" spans="1:20">
      <c r="A1266">
        <v>31320.140625</v>
      </c>
      <c r="B1266">
        <v>21.9375</v>
      </c>
      <c r="C1266">
        <v>21.821249999999999</v>
      </c>
      <c r="D1266">
        <v>21.69</v>
      </c>
      <c r="E1266">
        <v>0</v>
      </c>
      <c r="F1266">
        <v>21.8125</v>
      </c>
      <c r="G1266">
        <v>0</v>
      </c>
      <c r="H1266">
        <v>0.29323500000000002</v>
      </c>
      <c r="I1266">
        <v>0</v>
      </c>
      <c r="J1266">
        <v>0</v>
      </c>
      <c r="K1266">
        <v>28</v>
      </c>
      <c r="L1266">
        <v>28.05</v>
      </c>
      <c r="M1266">
        <v>3.95</v>
      </c>
      <c r="N1266">
        <v>1021.1632</v>
      </c>
      <c r="O1266">
        <v>2.3830689999999999</v>
      </c>
      <c r="P1266">
        <v>1019.941353</v>
      </c>
      <c r="Q1266">
        <f t="shared" si="59"/>
        <v>21.163199999999961</v>
      </c>
      <c r="S1266">
        <f t="shared" si="57"/>
        <v>20.819848975188776</v>
      </c>
      <c r="T1266">
        <f t="shared" si="58"/>
        <v>20.515648975188775</v>
      </c>
    </row>
    <row r="1267" spans="1:20">
      <c r="A1267">
        <v>31379.890625</v>
      </c>
      <c r="B1267">
        <v>21.9375</v>
      </c>
      <c r="C1267">
        <v>21.813193999999999</v>
      </c>
      <c r="D1267">
        <v>21.69</v>
      </c>
      <c r="E1267">
        <v>0</v>
      </c>
      <c r="F1267">
        <v>21.8125</v>
      </c>
      <c r="G1267">
        <v>0</v>
      </c>
      <c r="H1267">
        <v>0.29323500000000002</v>
      </c>
      <c r="I1267">
        <v>0</v>
      </c>
      <c r="J1267">
        <v>0</v>
      </c>
      <c r="K1267">
        <v>86</v>
      </c>
      <c r="L1267">
        <v>28.05</v>
      </c>
      <c r="M1267">
        <v>3.95</v>
      </c>
      <c r="N1267">
        <v>1021.1632</v>
      </c>
      <c r="O1267">
        <v>2.3876279999999999</v>
      </c>
      <c r="P1267">
        <v>1019.941353</v>
      </c>
      <c r="Q1267">
        <f t="shared" si="59"/>
        <v>21.163199999999961</v>
      </c>
      <c r="S1267">
        <f t="shared" si="57"/>
        <v>20.819848975188776</v>
      </c>
      <c r="T1267">
        <f t="shared" si="58"/>
        <v>20.515648975188775</v>
      </c>
    </row>
    <row r="1268" spans="1:20">
      <c r="A1268">
        <v>31440.171875</v>
      </c>
      <c r="B1268">
        <v>21.9375</v>
      </c>
      <c r="C1268">
        <v>21.805139</v>
      </c>
      <c r="D1268">
        <v>21.69</v>
      </c>
      <c r="E1268">
        <v>0</v>
      </c>
      <c r="F1268">
        <v>21.8125</v>
      </c>
      <c r="G1268">
        <v>0</v>
      </c>
      <c r="H1268">
        <v>0.29323500000000002</v>
      </c>
      <c r="I1268">
        <v>0</v>
      </c>
      <c r="J1268">
        <v>0</v>
      </c>
      <c r="K1268">
        <v>144</v>
      </c>
      <c r="L1268">
        <v>28.05</v>
      </c>
      <c r="M1268">
        <v>3.95</v>
      </c>
      <c r="N1268">
        <v>1021.1632</v>
      </c>
      <c r="O1268">
        <v>2.3921869999999998</v>
      </c>
      <c r="P1268">
        <v>1019.941353</v>
      </c>
      <c r="Q1268">
        <f t="shared" si="59"/>
        <v>21.163199999999961</v>
      </c>
      <c r="S1268">
        <f t="shared" ref="S1268:S1331" si="60">(($B$26-1000)/($B$23-$B$25))*(L1268-$B$25)</f>
        <v>20.819848975188776</v>
      </c>
      <c r="T1268">
        <f t="shared" ref="T1268:T1331" si="61">S1268-($L$28*(D1268-20))</f>
        <v>20.515648975188775</v>
      </c>
    </row>
    <row r="1269" spans="1:20">
      <c r="A1269">
        <v>31500.375</v>
      </c>
      <c r="B1269">
        <v>21.9375</v>
      </c>
      <c r="C1269">
        <v>21.797083000000001</v>
      </c>
      <c r="D1269">
        <v>21.69</v>
      </c>
      <c r="E1269">
        <v>0</v>
      </c>
      <c r="F1269">
        <v>21.8125</v>
      </c>
      <c r="G1269">
        <v>0</v>
      </c>
      <c r="H1269">
        <v>0.29323500000000002</v>
      </c>
      <c r="I1269">
        <v>0</v>
      </c>
      <c r="J1269">
        <v>0</v>
      </c>
      <c r="K1269">
        <v>202</v>
      </c>
      <c r="L1269">
        <v>28.05</v>
      </c>
      <c r="M1269">
        <v>3.95</v>
      </c>
      <c r="N1269">
        <v>1021.1632</v>
      </c>
      <c r="O1269">
        <v>2.3967459999999998</v>
      </c>
      <c r="P1269">
        <v>1019.941353</v>
      </c>
      <c r="Q1269">
        <f t="shared" si="59"/>
        <v>21.163199999999961</v>
      </c>
      <c r="S1269">
        <f t="shared" si="60"/>
        <v>20.819848975188776</v>
      </c>
      <c r="T1269">
        <f t="shared" si="61"/>
        <v>20.515648975188775</v>
      </c>
    </row>
    <row r="1270" spans="1:20">
      <c r="A1270">
        <v>31560.375</v>
      </c>
      <c r="B1270">
        <v>21.875</v>
      </c>
      <c r="C1270">
        <v>21.789027999999998</v>
      </c>
      <c r="D1270">
        <v>21.69</v>
      </c>
      <c r="E1270">
        <v>0</v>
      </c>
      <c r="F1270">
        <v>21.8125</v>
      </c>
      <c r="G1270">
        <v>0</v>
      </c>
      <c r="H1270">
        <v>0.29323500000000002</v>
      </c>
      <c r="I1270">
        <v>0</v>
      </c>
      <c r="J1270">
        <v>0</v>
      </c>
      <c r="K1270">
        <v>260</v>
      </c>
      <c r="L1270">
        <v>28.05</v>
      </c>
      <c r="M1270">
        <v>3.95</v>
      </c>
      <c r="N1270">
        <v>1021.1632</v>
      </c>
      <c r="O1270">
        <v>2.4003030000000001</v>
      </c>
      <c r="P1270">
        <v>1019.941353</v>
      </c>
      <c r="Q1270">
        <f t="shared" si="59"/>
        <v>21.163199999999961</v>
      </c>
      <c r="S1270">
        <f t="shared" si="60"/>
        <v>20.819848975188776</v>
      </c>
      <c r="T1270">
        <f t="shared" si="61"/>
        <v>20.515648975188775</v>
      </c>
    </row>
    <row r="1271" spans="1:20">
      <c r="A1271">
        <v>31620.625</v>
      </c>
      <c r="B1271">
        <v>21.875</v>
      </c>
      <c r="C1271">
        <v>21.780971999999998</v>
      </c>
      <c r="D1271">
        <v>21.69</v>
      </c>
      <c r="E1271">
        <v>0</v>
      </c>
      <c r="F1271">
        <v>21.8125</v>
      </c>
      <c r="G1271">
        <v>0</v>
      </c>
      <c r="H1271">
        <v>0.29323500000000002</v>
      </c>
      <c r="I1271">
        <v>0</v>
      </c>
      <c r="J1271">
        <v>0</v>
      </c>
      <c r="K1271">
        <v>318</v>
      </c>
      <c r="L1271">
        <v>28.05</v>
      </c>
      <c r="M1271">
        <v>3.95</v>
      </c>
      <c r="N1271">
        <v>1021.1632</v>
      </c>
      <c r="O1271">
        <v>2.4022320000000001</v>
      </c>
      <c r="P1271">
        <v>1019.941353</v>
      </c>
      <c r="Q1271">
        <f t="shared" si="59"/>
        <v>21.163199999999961</v>
      </c>
      <c r="S1271">
        <f t="shared" si="60"/>
        <v>20.819848975188776</v>
      </c>
      <c r="T1271">
        <f t="shared" si="61"/>
        <v>20.515648975188775</v>
      </c>
    </row>
    <row r="1272" spans="1:20">
      <c r="A1272">
        <v>31680.3125</v>
      </c>
      <c r="B1272">
        <v>21.875</v>
      </c>
      <c r="C1272">
        <v>21.772917</v>
      </c>
      <c r="D1272">
        <v>21.69</v>
      </c>
      <c r="E1272">
        <v>0</v>
      </c>
      <c r="F1272">
        <v>21.8125</v>
      </c>
      <c r="G1272">
        <v>0</v>
      </c>
      <c r="H1272">
        <v>0.29323500000000002</v>
      </c>
      <c r="I1272">
        <v>0</v>
      </c>
      <c r="J1272">
        <v>0</v>
      </c>
      <c r="K1272">
        <v>376</v>
      </c>
      <c r="L1272">
        <v>28.05</v>
      </c>
      <c r="M1272">
        <v>3.95</v>
      </c>
      <c r="N1272">
        <v>1021.1632</v>
      </c>
      <c r="O1272">
        <v>2.4025500000000002</v>
      </c>
      <c r="P1272">
        <v>1019.941353</v>
      </c>
      <c r="Q1272">
        <f t="shared" si="59"/>
        <v>21.163199999999961</v>
      </c>
      <c r="S1272">
        <f t="shared" si="60"/>
        <v>20.819848975188776</v>
      </c>
      <c r="T1272">
        <f t="shared" si="61"/>
        <v>20.515648975188775</v>
      </c>
    </row>
    <row r="1273" spans="1:20">
      <c r="A1273">
        <v>31740.328125</v>
      </c>
      <c r="B1273">
        <v>21.875</v>
      </c>
      <c r="C1273">
        <v>21.764861</v>
      </c>
      <c r="D1273">
        <v>21.69</v>
      </c>
      <c r="E1273">
        <v>0</v>
      </c>
      <c r="F1273">
        <v>21.8125</v>
      </c>
      <c r="G1273">
        <v>0</v>
      </c>
      <c r="H1273">
        <v>0.29323500000000002</v>
      </c>
      <c r="I1273">
        <v>0</v>
      </c>
      <c r="J1273">
        <v>0</v>
      </c>
      <c r="K1273">
        <v>434</v>
      </c>
      <c r="L1273">
        <v>28.05</v>
      </c>
      <c r="M1273">
        <v>3.95</v>
      </c>
      <c r="N1273">
        <v>1021.1632</v>
      </c>
      <c r="O1273">
        <v>2.4028689999999999</v>
      </c>
      <c r="P1273">
        <v>1019.941353</v>
      </c>
      <c r="Q1273">
        <f t="shared" si="59"/>
        <v>21.163199999999961</v>
      </c>
      <c r="S1273">
        <f t="shared" si="60"/>
        <v>20.819848975188776</v>
      </c>
      <c r="T1273">
        <f t="shared" si="61"/>
        <v>20.515648975188775</v>
      </c>
    </row>
    <row r="1274" spans="1:20">
      <c r="A1274">
        <v>31800.328125</v>
      </c>
      <c r="B1274">
        <v>21.875</v>
      </c>
      <c r="C1274">
        <v>21.756806000000001</v>
      </c>
      <c r="D1274">
        <v>21.69</v>
      </c>
      <c r="E1274">
        <v>0</v>
      </c>
      <c r="F1274">
        <v>21.8125</v>
      </c>
      <c r="G1274">
        <v>0</v>
      </c>
      <c r="H1274">
        <v>0.29323500000000002</v>
      </c>
      <c r="I1274">
        <v>0</v>
      </c>
      <c r="J1274">
        <v>0</v>
      </c>
      <c r="K1274">
        <v>492</v>
      </c>
      <c r="L1274">
        <v>28.05</v>
      </c>
      <c r="M1274">
        <v>3.95</v>
      </c>
      <c r="N1274">
        <v>1021.1632</v>
      </c>
      <c r="O1274">
        <v>2.403187</v>
      </c>
      <c r="P1274">
        <v>1019.941353</v>
      </c>
      <c r="Q1274">
        <f t="shared" si="59"/>
        <v>21.163199999999961</v>
      </c>
      <c r="S1274">
        <f t="shared" si="60"/>
        <v>20.819848975188776</v>
      </c>
      <c r="T1274">
        <f t="shared" si="61"/>
        <v>20.515648975188775</v>
      </c>
    </row>
    <row r="1275" spans="1:20">
      <c r="A1275">
        <v>31860.109375</v>
      </c>
      <c r="B1275">
        <v>21.84375</v>
      </c>
      <c r="C1275">
        <v>21.748750000000001</v>
      </c>
      <c r="D1275">
        <v>21.69</v>
      </c>
      <c r="E1275">
        <v>0</v>
      </c>
      <c r="F1275">
        <v>21.8125</v>
      </c>
      <c r="G1275">
        <v>0</v>
      </c>
      <c r="H1275">
        <v>0.29323500000000002</v>
      </c>
      <c r="I1275">
        <v>0</v>
      </c>
      <c r="J1275">
        <v>0</v>
      </c>
      <c r="K1275">
        <v>550</v>
      </c>
      <c r="L1275">
        <v>28.05</v>
      </c>
      <c r="M1275">
        <v>3.95</v>
      </c>
      <c r="N1275">
        <v>1021.1632</v>
      </c>
      <c r="O1275">
        <v>2.4029240000000001</v>
      </c>
      <c r="P1275">
        <v>1019.941353</v>
      </c>
      <c r="Q1275">
        <f t="shared" si="59"/>
        <v>21.163199999999961</v>
      </c>
      <c r="S1275">
        <f t="shared" si="60"/>
        <v>20.819848975188776</v>
      </c>
      <c r="T1275">
        <f t="shared" si="61"/>
        <v>20.515648975188775</v>
      </c>
    </row>
    <row r="1276" spans="1:20">
      <c r="A1276">
        <v>31919.796875</v>
      </c>
      <c r="B1276">
        <v>21.8125</v>
      </c>
      <c r="C1276">
        <v>21.740694000000001</v>
      </c>
      <c r="D1276">
        <v>21.62</v>
      </c>
      <c r="E1276">
        <v>0</v>
      </c>
      <c r="F1276">
        <v>21.8125</v>
      </c>
      <c r="G1276">
        <v>0</v>
      </c>
      <c r="H1276">
        <v>0.29323500000000002</v>
      </c>
      <c r="I1276">
        <v>0</v>
      </c>
      <c r="J1276">
        <v>0</v>
      </c>
      <c r="K1276">
        <v>43</v>
      </c>
      <c r="L1276">
        <v>28.05</v>
      </c>
      <c r="M1276">
        <v>3.95</v>
      </c>
      <c r="N1276">
        <v>1021.126929</v>
      </c>
      <c r="O1276">
        <v>2.4036360000000001</v>
      </c>
      <c r="P1276">
        <v>1019.941353</v>
      </c>
      <c r="Q1276">
        <f t="shared" si="59"/>
        <v>21.126929000000018</v>
      </c>
      <c r="S1276">
        <f t="shared" si="60"/>
        <v>20.819848975188776</v>
      </c>
      <c r="T1276">
        <f t="shared" si="61"/>
        <v>20.528248975188777</v>
      </c>
    </row>
    <row r="1277" spans="1:20">
      <c r="A1277">
        <v>31979.84375</v>
      </c>
      <c r="B1277">
        <v>21.8125</v>
      </c>
      <c r="C1277">
        <v>21.732638999999999</v>
      </c>
      <c r="D1277">
        <v>21.62</v>
      </c>
      <c r="E1277">
        <v>0</v>
      </c>
      <c r="F1277">
        <v>21.8125</v>
      </c>
      <c r="G1277">
        <v>0</v>
      </c>
      <c r="H1277">
        <v>0.29323500000000002</v>
      </c>
      <c r="I1277">
        <v>0</v>
      </c>
      <c r="J1277">
        <v>0</v>
      </c>
      <c r="K1277">
        <v>101</v>
      </c>
      <c r="L1277">
        <v>28.05</v>
      </c>
      <c r="M1277">
        <v>3.95</v>
      </c>
      <c r="N1277">
        <v>1021.126929</v>
      </c>
      <c r="O1277">
        <v>2.4047770000000002</v>
      </c>
      <c r="P1277">
        <v>1019.941353</v>
      </c>
      <c r="Q1277">
        <f t="shared" si="59"/>
        <v>21.126929000000018</v>
      </c>
      <c r="S1277">
        <f t="shared" si="60"/>
        <v>20.819848975188776</v>
      </c>
      <c r="T1277">
        <f t="shared" si="61"/>
        <v>20.528248975188777</v>
      </c>
    </row>
    <row r="1278" spans="1:20">
      <c r="A1278">
        <v>32039.921875</v>
      </c>
      <c r="B1278">
        <v>21.8125</v>
      </c>
      <c r="C1278">
        <v>21.724582999999999</v>
      </c>
      <c r="D1278">
        <v>21.62</v>
      </c>
      <c r="E1278">
        <v>0</v>
      </c>
      <c r="F1278">
        <v>21.8125</v>
      </c>
      <c r="G1278">
        <v>0</v>
      </c>
      <c r="H1278">
        <v>0.29323500000000002</v>
      </c>
      <c r="I1278">
        <v>0</v>
      </c>
      <c r="J1278">
        <v>0</v>
      </c>
      <c r="K1278">
        <v>159</v>
      </c>
      <c r="L1278">
        <v>28.05</v>
      </c>
      <c r="M1278">
        <v>3.95</v>
      </c>
      <c r="N1278">
        <v>1021.126929</v>
      </c>
      <c r="O1278">
        <v>2.4059189999999999</v>
      </c>
      <c r="P1278">
        <v>1019.941353</v>
      </c>
      <c r="Q1278">
        <f t="shared" si="59"/>
        <v>21.126929000000018</v>
      </c>
      <c r="S1278">
        <f t="shared" si="60"/>
        <v>20.819848975188776</v>
      </c>
      <c r="T1278">
        <f t="shared" si="61"/>
        <v>20.528248975188777</v>
      </c>
    </row>
    <row r="1279" spans="1:20">
      <c r="A1279">
        <v>32100.515625</v>
      </c>
      <c r="B1279">
        <v>21.8125</v>
      </c>
      <c r="C1279">
        <v>21.716528</v>
      </c>
      <c r="D1279">
        <v>21.62</v>
      </c>
      <c r="E1279">
        <v>0</v>
      </c>
      <c r="F1279">
        <v>21.8125</v>
      </c>
      <c r="G1279">
        <v>0</v>
      </c>
      <c r="H1279">
        <v>0.29323500000000002</v>
      </c>
      <c r="I1279">
        <v>0</v>
      </c>
      <c r="J1279">
        <v>0</v>
      </c>
      <c r="K1279">
        <v>217</v>
      </c>
      <c r="L1279">
        <v>28.05</v>
      </c>
      <c r="M1279">
        <v>3.95</v>
      </c>
      <c r="N1279">
        <v>1021.126929</v>
      </c>
      <c r="O1279">
        <v>2.407016</v>
      </c>
      <c r="P1279">
        <v>1019.941353</v>
      </c>
      <c r="Q1279">
        <f t="shared" si="59"/>
        <v>21.126929000000018</v>
      </c>
      <c r="S1279">
        <f t="shared" si="60"/>
        <v>20.819848975188776</v>
      </c>
      <c r="T1279">
        <f t="shared" si="61"/>
        <v>20.528248975188777</v>
      </c>
    </row>
    <row r="1280" spans="1:20">
      <c r="A1280">
        <v>32160.703125</v>
      </c>
      <c r="B1280">
        <v>21.8125</v>
      </c>
      <c r="C1280">
        <v>21.708472</v>
      </c>
      <c r="D1280">
        <v>21.62</v>
      </c>
      <c r="E1280">
        <v>0</v>
      </c>
      <c r="F1280">
        <v>21.875</v>
      </c>
      <c r="G1280">
        <v>0</v>
      </c>
      <c r="H1280">
        <v>0.29323500000000002</v>
      </c>
      <c r="I1280">
        <v>0</v>
      </c>
      <c r="J1280">
        <v>0</v>
      </c>
      <c r="K1280">
        <v>275</v>
      </c>
      <c r="L1280">
        <v>28.05</v>
      </c>
      <c r="M1280">
        <v>3.95</v>
      </c>
      <c r="N1280">
        <v>1021.126929</v>
      </c>
      <c r="O1280">
        <v>2.4068740000000002</v>
      </c>
      <c r="P1280">
        <v>1019.941353</v>
      </c>
      <c r="Q1280">
        <f t="shared" si="59"/>
        <v>21.126929000000018</v>
      </c>
      <c r="S1280">
        <f t="shared" si="60"/>
        <v>20.819848975188776</v>
      </c>
      <c r="T1280">
        <f t="shared" si="61"/>
        <v>20.528248975188777</v>
      </c>
    </row>
    <row r="1281" spans="1:20">
      <c r="A1281">
        <v>32220.21875</v>
      </c>
      <c r="B1281">
        <v>21.78125</v>
      </c>
      <c r="C1281">
        <v>21.700417000000002</v>
      </c>
      <c r="D1281">
        <v>21.62</v>
      </c>
      <c r="E1281">
        <v>0</v>
      </c>
      <c r="F1281">
        <v>21.875</v>
      </c>
      <c r="G1281">
        <v>0</v>
      </c>
      <c r="H1281">
        <v>0.29323500000000002</v>
      </c>
      <c r="I1281">
        <v>0</v>
      </c>
      <c r="J1281">
        <v>0</v>
      </c>
      <c r="K1281">
        <v>333</v>
      </c>
      <c r="L1281">
        <v>28.05</v>
      </c>
      <c r="M1281">
        <v>3.95</v>
      </c>
      <c r="N1281">
        <v>1021.126929</v>
      </c>
      <c r="O1281">
        <v>2.4060190000000001</v>
      </c>
      <c r="P1281">
        <v>1019.941353</v>
      </c>
      <c r="Q1281">
        <f t="shared" si="59"/>
        <v>21.126929000000018</v>
      </c>
      <c r="S1281">
        <f t="shared" si="60"/>
        <v>20.819848975188776</v>
      </c>
      <c r="T1281">
        <f t="shared" si="61"/>
        <v>20.528248975188777</v>
      </c>
    </row>
    <row r="1282" spans="1:20">
      <c r="A1282">
        <v>32280.4375</v>
      </c>
      <c r="B1282">
        <v>21.75</v>
      </c>
      <c r="C1282">
        <v>21.692360999999998</v>
      </c>
      <c r="D1282">
        <v>21.62</v>
      </c>
      <c r="E1282">
        <v>0</v>
      </c>
      <c r="F1282">
        <v>21.875</v>
      </c>
      <c r="G1282">
        <v>0</v>
      </c>
      <c r="H1282">
        <v>0.29323500000000002</v>
      </c>
      <c r="I1282">
        <v>0</v>
      </c>
      <c r="J1282">
        <v>0</v>
      </c>
      <c r="K1282">
        <v>391</v>
      </c>
      <c r="L1282">
        <v>28.05</v>
      </c>
      <c r="M1282">
        <v>3.95</v>
      </c>
      <c r="N1282">
        <v>1021.126929</v>
      </c>
      <c r="O1282">
        <v>2.4048929999999999</v>
      </c>
      <c r="P1282">
        <v>1019.941353</v>
      </c>
      <c r="Q1282">
        <f t="shared" si="59"/>
        <v>21.126929000000018</v>
      </c>
      <c r="S1282">
        <f t="shared" si="60"/>
        <v>20.819848975188776</v>
      </c>
      <c r="T1282">
        <f t="shared" si="61"/>
        <v>20.528248975188777</v>
      </c>
    </row>
    <row r="1283" spans="1:20">
      <c r="A1283">
        <v>32340.453125</v>
      </c>
      <c r="B1283">
        <v>21.78125</v>
      </c>
      <c r="C1283">
        <v>21.684305999999999</v>
      </c>
      <c r="D1283">
        <v>21.62</v>
      </c>
      <c r="E1283">
        <v>0</v>
      </c>
      <c r="F1283">
        <v>21.875</v>
      </c>
      <c r="G1283">
        <v>0</v>
      </c>
      <c r="H1283">
        <v>0.29323500000000002</v>
      </c>
      <c r="I1283">
        <v>0</v>
      </c>
      <c r="J1283">
        <v>0</v>
      </c>
      <c r="K1283">
        <v>449</v>
      </c>
      <c r="L1283">
        <v>28.05</v>
      </c>
      <c r="M1283">
        <v>3.95</v>
      </c>
      <c r="N1283">
        <v>1021.126929</v>
      </c>
      <c r="O1283">
        <v>2.4037660000000001</v>
      </c>
      <c r="P1283">
        <v>1019.941353</v>
      </c>
      <c r="Q1283">
        <f t="shared" si="59"/>
        <v>21.126929000000018</v>
      </c>
      <c r="S1283">
        <f t="shared" si="60"/>
        <v>20.819848975188776</v>
      </c>
      <c r="T1283">
        <f t="shared" si="61"/>
        <v>20.528248975188777</v>
      </c>
    </row>
    <row r="1284" spans="1:20">
      <c r="A1284">
        <v>32400.109375</v>
      </c>
      <c r="B1284">
        <v>21.75</v>
      </c>
      <c r="C1284">
        <v>21.67625</v>
      </c>
      <c r="D1284">
        <v>21.62</v>
      </c>
      <c r="E1284">
        <v>0</v>
      </c>
      <c r="F1284">
        <v>21.875</v>
      </c>
      <c r="G1284">
        <v>0</v>
      </c>
      <c r="H1284">
        <v>0.29323500000000002</v>
      </c>
      <c r="I1284">
        <v>0</v>
      </c>
      <c r="J1284">
        <v>0</v>
      </c>
      <c r="K1284">
        <v>507</v>
      </c>
      <c r="L1284">
        <v>28.05</v>
      </c>
      <c r="M1284">
        <v>3.95</v>
      </c>
      <c r="N1284">
        <v>1021.126929</v>
      </c>
      <c r="O1284">
        <v>2.402682</v>
      </c>
      <c r="P1284">
        <v>1019.941353</v>
      </c>
      <c r="Q1284">
        <f t="shared" si="59"/>
        <v>21.126929000000018</v>
      </c>
      <c r="S1284">
        <f t="shared" si="60"/>
        <v>20.819848975188776</v>
      </c>
      <c r="T1284">
        <f t="shared" si="61"/>
        <v>20.528248975188777</v>
      </c>
    </row>
    <row r="1285" spans="1:20">
      <c r="A1285">
        <v>32460.453125</v>
      </c>
      <c r="B1285">
        <v>21.75</v>
      </c>
      <c r="C1285">
        <v>21.668194</v>
      </c>
      <c r="D1285">
        <v>21.62</v>
      </c>
      <c r="E1285">
        <v>0</v>
      </c>
      <c r="F1285">
        <v>21.875</v>
      </c>
      <c r="G1285">
        <v>0</v>
      </c>
      <c r="H1285">
        <v>0.29323500000000002</v>
      </c>
      <c r="I1285">
        <v>0</v>
      </c>
      <c r="J1285">
        <v>0</v>
      </c>
      <c r="K1285">
        <v>565</v>
      </c>
      <c r="L1285">
        <v>28.05</v>
      </c>
      <c r="M1285">
        <v>3.95</v>
      </c>
      <c r="N1285">
        <v>1021.126929</v>
      </c>
      <c r="O1285">
        <v>2.402358</v>
      </c>
      <c r="P1285">
        <v>1019.941353</v>
      </c>
      <c r="Q1285">
        <f t="shared" si="59"/>
        <v>21.126929000000018</v>
      </c>
      <c r="S1285">
        <f t="shared" si="60"/>
        <v>20.819848975188776</v>
      </c>
      <c r="T1285">
        <f t="shared" si="61"/>
        <v>20.528248975188777</v>
      </c>
    </row>
    <row r="1286" spans="1:20">
      <c r="A1286">
        <v>32520.25</v>
      </c>
      <c r="B1286">
        <v>21.75</v>
      </c>
      <c r="C1286">
        <v>21.660139000000001</v>
      </c>
      <c r="D1286">
        <v>21.56</v>
      </c>
      <c r="E1286">
        <v>0</v>
      </c>
      <c r="F1286">
        <v>21.875</v>
      </c>
      <c r="G1286">
        <v>0</v>
      </c>
      <c r="H1286">
        <v>0.29323500000000002</v>
      </c>
      <c r="I1286">
        <v>0</v>
      </c>
      <c r="J1286">
        <v>0</v>
      </c>
      <c r="K1286">
        <v>58</v>
      </c>
      <c r="L1286">
        <v>28.02</v>
      </c>
      <c r="M1286">
        <v>3.95</v>
      </c>
      <c r="N1286">
        <v>1021.088418</v>
      </c>
      <c r="O1286">
        <v>2.4036590000000002</v>
      </c>
      <c r="P1286">
        <v>1019.941353</v>
      </c>
      <c r="Q1286">
        <f t="shared" si="59"/>
        <v>21.088418000000047</v>
      </c>
      <c r="S1286">
        <f t="shared" si="60"/>
        <v>20.755124056094925</v>
      </c>
      <c r="T1286">
        <f t="shared" si="61"/>
        <v>20.474324056094925</v>
      </c>
    </row>
    <row r="1287" spans="1:20">
      <c r="A1287">
        <v>32580.59375</v>
      </c>
      <c r="B1287">
        <v>21.75</v>
      </c>
      <c r="C1287">
        <v>21.652083000000001</v>
      </c>
      <c r="D1287">
        <v>21.56</v>
      </c>
      <c r="E1287">
        <v>0</v>
      </c>
      <c r="F1287">
        <v>21.875</v>
      </c>
      <c r="G1287">
        <v>0</v>
      </c>
      <c r="H1287">
        <v>0.29323500000000002</v>
      </c>
      <c r="I1287">
        <v>0</v>
      </c>
      <c r="J1287">
        <v>0</v>
      </c>
      <c r="K1287">
        <v>116</v>
      </c>
      <c r="L1287">
        <v>28.02</v>
      </c>
      <c r="M1287">
        <v>3.95</v>
      </c>
      <c r="N1287">
        <v>1021.088418</v>
      </c>
      <c r="O1287">
        <v>2.4049879999999999</v>
      </c>
      <c r="P1287">
        <v>1019.941353</v>
      </c>
      <c r="Q1287">
        <f t="shared" si="59"/>
        <v>21.088418000000047</v>
      </c>
      <c r="S1287">
        <f t="shared" si="60"/>
        <v>20.755124056094925</v>
      </c>
      <c r="T1287">
        <f t="shared" si="61"/>
        <v>20.474324056094925</v>
      </c>
    </row>
    <row r="1288" spans="1:20">
      <c r="A1288">
        <v>32639.90625</v>
      </c>
      <c r="B1288">
        <v>21.75</v>
      </c>
      <c r="C1288">
        <v>21.644166999999999</v>
      </c>
      <c r="D1288">
        <v>21.56</v>
      </c>
      <c r="E1288">
        <v>0</v>
      </c>
      <c r="F1288">
        <v>21.9375</v>
      </c>
      <c r="G1288">
        <v>0</v>
      </c>
      <c r="H1288">
        <v>0.29323500000000002</v>
      </c>
      <c r="I1288">
        <v>0</v>
      </c>
      <c r="J1288">
        <v>0</v>
      </c>
      <c r="K1288">
        <v>173</v>
      </c>
      <c r="L1288">
        <v>28.02</v>
      </c>
      <c r="M1288">
        <v>3.95</v>
      </c>
      <c r="N1288">
        <v>1021.088418</v>
      </c>
      <c r="O1288">
        <v>2.4062950000000001</v>
      </c>
      <c r="P1288">
        <v>1019.941353</v>
      </c>
      <c r="Q1288">
        <f t="shared" si="59"/>
        <v>21.088418000000047</v>
      </c>
      <c r="S1288">
        <f t="shared" si="60"/>
        <v>20.755124056094925</v>
      </c>
      <c r="T1288">
        <f t="shared" si="61"/>
        <v>20.474324056094925</v>
      </c>
    </row>
    <row r="1289" spans="1:20">
      <c r="A1289">
        <v>32699.875</v>
      </c>
      <c r="B1289">
        <v>21.71875</v>
      </c>
      <c r="C1289">
        <v>21.636111</v>
      </c>
      <c r="D1289">
        <v>21.56</v>
      </c>
      <c r="E1289">
        <v>0</v>
      </c>
      <c r="F1289">
        <v>21.9375</v>
      </c>
      <c r="G1289">
        <v>0</v>
      </c>
      <c r="H1289">
        <v>0.29323500000000002</v>
      </c>
      <c r="I1289">
        <v>0</v>
      </c>
      <c r="J1289">
        <v>0</v>
      </c>
      <c r="K1289">
        <v>231</v>
      </c>
      <c r="L1289">
        <v>28.02</v>
      </c>
      <c r="M1289">
        <v>3.95</v>
      </c>
      <c r="N1289">
        <v>1021.088418</v>
      </c>
      <c r="O1289">
        <v>2.4075299999999999</v>
      </c>
      <c r="P1289">
        <v>1019.941353</v>
      </c>
      <c r="Q1289">
        <f t="shared" si="59"/>
        <v>21.088418000000047</v>
      </c>
      <c r="S1289">
        <f t="shared" si="60"/>
        <v>20.755124056094925</v>
      </c>
      <c r="T1289">
        <f t="shared" si="61"/>
        <v>20.474324056094925</v>
      </c>
    </row>
    <row r="1290" spans="1:20">
      <c r="A1290">
        <v>32759.8125</v>
      </c>
      <c r="B1290">
        <v>21.6875</v>
      </c>
      <c r="C1290">
        <v>21.628056000000001</v>
      </c>
      <c r="D1290">
        <v>21.56</v>
      </c>
      <c r="E1290">
        <v>0</v>
      </c>
      <c r="F1290">
        <v>21.9375</v>
      </c>
      <c r="G1290">
        <v>0</v>
      </c>
      <c r="H1290">
        <v>0.29323500000000002</v>
      </c>
      <c r="I1290">
        <v>0</v>
      </c>
      <c r="J1290">
        <v>0</v>
      </c>
      <c r="K1290">
        <v>289</v>
      </c>
      <c r="L1290">
        <v>28.02</v>
      </c>
      <c r="M1290">
        <v>3.95</v>
      </c>
      <c r="N1290">
        <v>1021.088418</v>
      </c>
      <c r="O1290">
        <v>2.4085190000000001</v>
      </c>
      <c r="P1290">
        <v>1019.941353</v>
      </c>
      <c r="Q1290">
        <f t="shared" si="59"/>
        <v>21.088418000000047</v>
      </c>
      <c r="S1290">
        <f t="shared" si="60"/>
        <v>20.755124056094925</v>
      </c>
      <c r="T1290">
        <f t="shared" si="61"/>
        <v>20.474324056094925</v>
      </c>
    </row>
    <row r="1291" spans="1:20">
      <c r="A1291">
        <v>32820.375</v>
      </c>
      <c r="B1291">
        <v>21.6875</v>
      </c>
      <c r="C1291">
        <v>21.62</v>
      </c>
      <c r="D1291">
        <v>21.56</v>
      </c>
      <c r="E1291">
        <v>0</v>
      </c>
      <c r="F1291">
        <v>21.9375</v>
      </c>
      <c r="G1291">
        <v>0</v>
      </c>
      <c r="H1291">
        <v>0.29323500000000002</v>
      </c>
      <c r="I1291">
        <v>0</v>
      </c>
      <c r="J1291">
        <v>0</v>
      </c>
      <c r="K1291">
        <v>347</v>
      </c>
      <c r="L1291">
        <v>28.02</v>
      </c>
      <c r="M1291">
        <v>3.95</v>
      </c>
      <c r="N1291">
        <v>1021.088418</v>
      </c>
      <c r="O1291">
        <v>2.408245</v>
      </c>
      <c r="P1291">
        <v>1019.941353</v>
      </c>
      <c r="Q1291">
        <f t="shared" si="59"/>
        <v>21.088418000000047</v>
      </c>
      <c r="S1291">
        <f t="shared" si="60"/>
        <v>20.755124056094925</v>
      </c>
      <c r="T1291">
        <f t="shared" si="61"/>
        <v>20.474324056094925</v>
      </c>
    </row>
    <row r="1292" spans="1:20">
      <c r="A1292">
        <v>32880.3125</v>
      </c>
      <c r="B1292">
        <v>21.6875</v>
      </c>
      <c r="C1292">
        <v>21.611944000000001</v>
      </c>
      <c r="D1292">
        <v>21.56</v>
      </c>
      <c r="E1292">
        <v>0</v>
      </c>
      <c r="F1292">
        <v>21.9375</v>
      </c>
      <c r="G1292">
        <v>0</v>
      </c>
      <c r="H1292">
        <v>0.29323500000000002</v>
      </c>
      <c r="I1292">
        <v>0</v>
      </c>
      <c r="J1292">
        <v>0</v>
      </c>
      <c r="K1292">
        <v>405</v>
      </c>
      <c r="L1292">
        <v>28.02</v>
      </c>
      <c r="M1292">
        <v>3.95</v>
      </c>
      <c r="N1292">
        <v>1021.088418</v>
      </c>
      <c r="O1292">
        <v>2.4079269999999999</v>
      </c>
      <c r="P1292">
        <v>1019.941353</v>
      </c>
      <c r="Q1292">
        <f t="shared" si="59"/>
        <v>21.088418000000047</v>
      </c>
      <c r="S1292">
        <f t="shared" si="60"/>
        <v>20.755124056094925</v>
      </c>
      <c r="T1292">
        <f t="shared" si="61"/>
        <v>20.474324056094925</v>
      </c>
    </row>
    <row r="1293" spans="1:20">
      <c r="A1293">
        <v>32940.3125</v>
      </c>
      <c r="B1293">
        <v>21.6875</v>
      </c>
      <c r="C1293">
        <v>21.603888999999999</v>
      </c>
      <c r="D1293">
        <v>21.56</v>
      </c>
      <c r="E1293">
        <v>0</v>
      </c>
      <c r="F1293">
        <v>21.9375</v>
      </c>
      <c r="G1293">
        <v>0</v>
      </c>
      <c r="H1293">
        <v>0.29323500000000002</v>
      </c>
      <c r="I1293">
        <v>0</v>
      </c>
      <c r="J1293">
        <v>0</v>
      </c>
      <c r="K1293">
        <v>463</v>
      </c>
      <c r="L1293">
        <v>28.02</v>
      </c>
      <c r="M1293">
        <v>3.95</v>
      </c>
      <c r="N1293">
        <v>1021.088418</v>
      </c>
      <c r="O1293">
        <v>2.4076080000000002</v>
      </c>
      <c r="P1293">
        <v>1019.941353</v>
      </c>
      <c r="Q1293">
        <f t="shared" si="59"/>
        <v>21.088418000000047</v>
      </c>
      <c r="S1293">
        <f t="shared" si="60"/>
        <v>20.755124056094925</v>
      </c>
      <c r="T1293">
        <f t="shared" si="61"/>
        <v>20.474324056094925</v>
      </c>
    </row>
    <row r="1294" spans="1:20">
      <c r="A1294">
        <v>33000.15625</v>
      </c>
      <c r="B1294">
        <v>21.6875</v>
      </c>
      <c r="C1294">
        <v>21.595832999999999</v>
      </c>
      <c r="D1294">
        <v>21.56</v>
      </c>
      <c r="E1294">
        <v>0</v>
      </c>
      <c r="F1294">
        <v>21.9375</v>
      </c>
      <c r="G1294">
        <v>0</v>
      </c>
      <c r="H1294">
        <v>0.29323500000000002</v>
      </c>
      <c r="I1294">
        <v>0</v>
      </c>
      <c r="J1294">
        <v>0</v>
      </c>
      <c r="K1294">
        <v>521</v>
      </c>
      <c r="L1294">
        <v>28.02</v>
      </c>
      <c r="M1294">
        <v>3.95</v>
      </c>
      <c r="N1294">
        <v>1021.088418</v>
      </c>
      <c r="O1294">
        <v>2.4077510000000002</v>
      </c>
      <c r="P1294">
        <v>1019.941353</v>
      </c>
      <c r="Q1294">
        <f t="shared" si="59"/>
        <v>21.088418000000047</v>
      </c>
      <c r="S1294">
        <f t="shared" si="60"/>
        <v>20.755124056094925</v>
      </c>
      <c r="T1294">
        <f t="shared" si="61"/>
        <v>20.474324056094925</v>
      </c>
    </row>
    <row r="1295" spans="1:20">
      <c r="A1295">
        <v>33060.296875</v>
      </c>
      <c r="B1295">
        <v>21.6875</v>
      </c>
      <c r="C1295">
        <v>21.587778</v>
      </c>
      <c r="D1295">
        <v>21.5</v>
      </c>
      <c r="E1295">
        <v>0</v>
      </c>
      <c r="F1295">
        <v>21.9375</v>
      </c>
      <c r="G1295">
        <v>0</v>
      </c>
      <c r="H1295">
        <v>0.29323500000000002</v>
      </c>
      <c r="I1295">
        <v>0</v>
      </c>
      <c r="J1295">
        <v>0</v>
      </c>
      <c r="K1295">
        <v>13</v>
      </c>
      <c r="L1295">
        <v>28</v>
      </c>
      <c r="M1295">
        <v>3.95</v>
      </c>
      <c r="N1295">
        <v>1021.0498689999999</v>
      </c>
      <c r="O1295">
        <v>2.409262</v>
      </c>
      <c r="P1295">
        <v>1019.941353</v>
      </c>
      <c r="Q1295">
        <f t="shared" si="59"/>
        <v>21.049868999999944</v>
      </c>
      <c r="S1295">
        <f t="shared" si="60"/>
        <v>20.711974110032358</v>
      </c>
      <c r="T1295">
        <f t="shared" si="61"/>
        <v>20.441974110032358</v>
      </c>
    </row>
    <row r="1296" spans="1:20">
      <c r="A1296">
        <v>33120.4375</v>
      </c>
      <c r="B1296">
        <v>21.65625</v>
      </c>
      <c r="C1296">
        <v>21.579722</v>
      </c>
      <c r="D1296">
        <v>21.5</v>
      </c>
      <c r="E1296">
        <v>0</v>
      </c>
      <c r="F1296">
        <v>21.9375</v>
      </c>
      <c r="G1296">
        <v>0</v>
      </c>
      <c r="H1296">
        <v>0.29323500000000002</v>
      </c>
      <c r="I1296">
        <v>0</v>
      </c>
      <c r="J1296">
        <v>0</v>
      </c>
      <c r="K1296">
        <v>71</v>
      </c>
      <c r="L1296">
        <v>28</v>
      </c>
      <c r="M1296">
        <v>3.95</v>
      </c>
      <c r="N1296">
        <v>1021.0498689999999</v>
      </c>
      <c r="O1296">
        <v>2.4120849999999998</v>
      </c>
      <c r="P1296">
        <v>1019.941353</v>
      </c>
      <c r="Q1296">
        <f t="shared" si="59"/>
        <v>21.049868999999944</v>
      </c>
      <c r="S1296">
        <f t="shared" si="60"/>
        <v>20.711974110032358</v>
      </c>
      <c r="T1296">
        <f t="shared" si="61"/>
        <v>20.441974110032358</v>
      </c>
    </row>
    <row r="1297" spans="1:20">
      <c r="A1297">
        <v>33180.546875</v>
      </c>
      <c r="B1297">
        <v>21.65625</v>
      </c>
      <c r="C1297">
        <v>21.571667000000001</v>
      </c>
      <c r="D1297">
        <v>21.5</v>
      </c>
      <c r="E1297">
        <v>0</v>
      </c>
      <c r="F1297">
        <v>21.9375</v>
      </c>
      <c r="G1297">
        <v>0</v>
      </c>
      <c r="H1297">
        <v>0.29323500000000002</v>
      </c>
      <c r="I1297">
        <v>0</v>
      </c>
      <c r="J1297">
        <v>0</v>
      </c>
      <c r="K1297">
        <v>129</v>
      </c>
      <c r="L1297">
        <v>28</v>
      </c>
      <c r="M1297">
        <v>3.95</v>
      </c>
      <c r="N1297">
        <v>1021.0498689999999</v>
      </c>
      <c r="O1297">
        <v>2.4149080000000001</v>
      </c>
      <c r="P1297">
        <v>1019.941353</v>
      </c>
      <c r="Q1297">
        <f t="shared" si="59"/>
        <v>21.049868999999944</v>
      </c>
      <c r="S1297">
        <f t="shared" si="60"/>
        <v>20.711974110032358</v>
      </c>
      <c r="T1297">
        <f t="shared" si="61"/>
        <v>20.441974110032358</v>
      </c>
    </row>
    <row r="1298" spans="1:20">
      <c r="A1298">
        <v>33240.640625</v>
      </c>
      <c r="B1298">
        <v>21.625</v>
      </c>
      <c r="C1298">
        <v>21.563611000000002</v>
      </c>
      <c r="D1298">
        <v>21.5</v>
      </c>
      <c r="E1298">
        <v>0</v>
      </c>
      <c r="F1298">
        <v>21.9375</v>
      </c>
      <c r="G1298">
        <v>0</v>
      </c>
      <c r="H1298">
        <v>0.29323500000000002</v>
      </c>
      <c r="I1298">
        <v>0</v>
      </c>
      <c r="J1298">
        <v>0</v>
      </c>
      <c r="K1298">
        <v>187</v>
      </c>
      <c r="L1298">
        <v>28</v>
      </c>
      <c r="M1298">
        <v>3.95</v>
      </c>
      <c r="N1298">
        <v>1021.0498689999999</v>
      </c>
      <c r="O1298">
        <v>2.4177309999999999</v>
      </c>
      <c r="P1298">
        <v>1019.941353</v>
      </c>
      <c r="Q1298">
        <f t="shared" si="59"/>
        <v>21.049868999999944</v>
      </c>
      <c r="S1298">
        <f t="shared" si="60"/>
        <v>20.711974110032358</v>
      </c>
      <c r="T1298">
        <f t="shared" si="61"/>
        <v>20.441974110032358</v>
      </c>
    </row>
    <row r="1299" spans="1:20">
      <c r="A1299">
        <v>33300.4375</v>
      </c>
      <c r="B1299">
        <v>21.625</v>
      </c>
      <c r="C1299">
        <v>21.555555999999999</v>
      </c>
      <c r="D1299">
        <v>21.5</v>
      </c>
      <c r="E1299">
        <v>0</v>
      </c>
      <c r="F1299">
        <v>21.9375</v>
      </c>
      <c r="G1299">
        <v>0</v>
      </c>
      <c r="H1299">
        <v>0.29323500000000002</v>
      </c>
      <c r="I1299">
        <v>0</v>
      </c>
      <c r="J1299">
        <v>0</v>
      </c>
      <c r="K1299">
        <v>245</v>
      </c>
      <c r="L1299">
        <v>28</v>
      </c>
      <c r="M1299">
        <v>3.95</v>
      </c>
      <c r="N1299">
        <v>1021.0498689999999</v>
      </c>
      <c r="O1299">
        <v>2.4198659999999999</v>
      </c>
      <c r="P1299">
        <v>1019.941353</v>
      </c>
      <c r="Q1299">
        <f t="shared" si="59"/>
        <v>21.049868999999944</v>
      </c>
      <c r="S1299">
        <f t="shared" si="60"/>
        <v>20.711974110032358</v>
      </c>
      <c r="T1299">
        <f t="shared" si="61"/>
        <v>20.441974110032358</v>
      </c>
    </row>
    <row r="1300" spans="1:20">
      <c r="A1300">
        <v>33360.4375</v>
      </c>
      <c r="B1300">
        <v>21.625</v>
      </c>
      <c r="C1300">
        <v>21.547499999999999</v>
      </c>
      <c r="D1300">
        <v>21.5</v>
      </c>
      <c r="E1300">
        <v>0</v>
      </c>
      <c r="F1300">
        <v>21.9375</v>
      </c>
      <c r="G1300">
        <v>0</v>
      </c>
      <c r="H1300">
        <v>0.29323500000000002</v>
      </c>
      <c r="I1300">
        <v>0</v>
      </c>
      <c r="J1300">
        <v>0</v>
      </c>
      <c r="K1300">
        <v>303</v>
      </c>
      <c r="L1300">
        <v>28</v>
      </c>
      <c r="M1300">
        <v>3.95</v>
      </c>
      <c r="N1300">
        <v>1021.0498689999999</v>
      </c>
      <c r="O1300">
        <v>2.421081</v>
      </c>
      <c r="P1300">
        <v>1019.941353</v>
      </c>
      <c r="Q1300">
        <f t="shared" si="59"/>
        <v>21.049868999999944</v>
      </c>
      <c r="S1300">
        <f t="shared" si="60"/>
        <v>20.711974110032358</v>
      </c>
      <c r="T1300">
        <f t="shared" si="61"/>
        <v>20.441974110032358</v>
      </c>
    </row>
    <row r="1301" spans="1:20">
      <c r="A1301">
        <v>33419.75</v>
      </c>
      <c r="B1301">
        <v>21.59375</v>
      </c>
      <c r="C1301">
        <v>21.539583</v>
      </c>
      <c r="D1301">
        <v>21.5</v>
      </c>
      <c r="E1301">
        <v>0</v>
      </c>
      <c r="F1301">
        <v>21.9375</v>
      </c>
      <c r="G1301">
        <v>0</v>
      </c>
      <c r="H1301">
        <v>0.29323500000000002</v>
      </c>
      <c r="I1301">
        <v>0</v>
      </c>
      <c r="J1301">
        <v>0</v>
      </c>
      <c r="K1301">
        <v>360</v>
      </c>
      <c r="L1301">
        <v>28</v>
      </c>
      <c r="M1301">
        <v>3.95</v>
      </c>
      <c r="N1301">
        <v>1021.0498689999999</v>
      </c>
      <c r="O1301">
        <v>2.421227</v>
      </c>
      <c r="P1301">
        <v>1019.941353</v>
      </c>
      <c r="Q1301">
        <f t="shared" si="59"/>
        <v>21.049868999999944</v>
      </c>
      <c r="S1301">
        <f t="shared" si="60"/>
        <v>20.711974110032358</v>
      </c>
      <c r="T1301">
        <f t="shared" si="61"/>
        <v>20.441974110032358</v>
      </c>
    </row>
    <row r="1302" spans="1:20">
      <c r="A1302">
        <v>33540.640625</v>
      </c>
      <c r="B1302">
        <v>21.5625</v>
      </c>
      <c r="C1302">
        <v>21.523333000000001</v>
      </c>
      <c r="D1302">
        <v>21.5</v>
      </c>
      <c r="E1302">
        <v>0</v>
      </c>
      <c r="F1302">
        <v>21.9375</v>
      </c>
      <c r="G1302">
        <v>0</v>
      </c>
      <c r="H1302">
        <v>0.29323500000000002</v>
      </c>
      <c r="I1302">
        <v>0</v>
      </c>
      <c r="J1302">
        <v>0</v>
      </c>
      <c r="K1302">
        <v>477</v>
      </c>
      <c r="L1302">
        <v>28</v>
      </c>
      <c r="M1302">
        <v>3.95</v>
      </c>
      <c r="N1302">
        <v>1021.0498689999999</v>
      </c>
      <c r="O1302">
        <v>2.4215239999999998</v>
      </c>
      <c r="P1302">
        <v>1019.941353</v>
      </c>
      <c r="Q1302">
        <f t="shared" si="59"/>
        <v>21.049868999999944</v>
      </c>
      <c r="S1302">
        <f t="shared" si="60"/>
        <v>20.711974110032358</v>
      </c>
      <c r="T1302">
        <f t="shared" si="61"/>
        <v>20.441974110032358</v>
      </c>
    </row>
    <row r="1303" spans="1:20">
      <c r="A1303">
        <v>33599.734375</v>
      </c>
      <c r="B1303">
        <v>21.5625</v>
      </c>
      <c r="C1303">
        <v>21.515416999999999</v>
      </c>
      <c r="D1303">
        <v>21.5</v>
      </c>
      <c r="E1303">
        <v>0</v>
      </c>
      <c r="F1303">
        <v>21.9375</v>
      </c>
      <c r="G1303">
        <v>0</v>
      </c>
      <c r="H1303">
        <v>0.29323500000000002</v>
      </c>
      <c r="I1303">
        <v>0</v>
      </c>
      <c r="J1303">
        <v>0</v>
      </c>
      <c r="K1303">
        <v>534</v>
      </c>
      <c r="L1303">
        <v>28</v>
      </c>
      <c r="M1303">
        <v>3.95</v>
      </c>
      <c r="N1303">
        <v>1021.0498689999999</v>
      </c>
      <c r="O1303">
        <v>2.4219520000000001</v>
      </c>
      <c r="P1303">
        <v>1019.941353</v>
      </c>
      <c r="Q1303">
        <f t="shared" si="59"/>
        <v>21.049868999999944</v>
      </c>
      <c r="S1303">
        <f t="shared" si="60"/>
        <v>20.711974110032358</v>
      </c>
      <c r="T1303">
        <f t="shared" si="61"/>
        <v>20.441974110032358</v>
      </c>
    </row>
    <row r="1304" spans="1:20">
      <c r="A1304">
        <v>33659.921875</v>
      </c>
      <c r="B1304">
        <v>21.5625</v>
      </c>
      <c r="C1304">
        <v>21.507361</v>
      </c>
      <c r="D1304">
        <v>21.44</v>
      </c>
      <c r="E1304">
        <v>0</v>
      </c>
      <c r="F1304">
        <v>21.9375</v>
      </c>
      <c r="G1304">
        <v>0</v>
      </c>
      <c r="H1304">
        <v>0.29323500000000002</v>
      </c>
      <c r="I1304">
        <v>0</v>
      </c>
      <c r="J1304">
        <v>0</v>
      </c>
      <c r="K1304">
        <v>28</v>
      </c>
      <c r="L1304">
        <v>28</v>
      </c>
      <c r="M1304">
        <v>3.95</v>
      </c>
      <c r="N1304">
        <v>1021.040805</v>
      </c>
      <c r="O1304">
        <v>2.4227759999999998</v>
      </c>
      <c r="P1304">
        <v>1019.941353</v>
      </c>
      <c r="Q1304">
        <f t="shared" si="59"/>
        <v>21.040804999999978</v>
      </c>
      <c r="S1304">
        <f t="shared" si="60"/>
        <v>20.711974110032358</v>
      </c>
      <c r="T1304">
        <f t="shared" si="61"/>
        <v>20.452774110032358</v>
      </c>
    </row>
    <row r="1305" spans="1:20">
      <c r="A1305">
        <v>33719.90625</v>
      </c>
      <c r="B1305">
        <v>21.5625</v>
      </c>
      <c r="C1305">
        <v>21.499306000000001</v>
      </c>
      <c r="D1305">
        <v>21.44</v>
      </c>
      <c r="E1305">
        <v>0</v>
      </c>
      <c r="F1305">
        <v>21.9375</v>
      </c>
      <c r="G1305">
        <v>0</v>
      </c>
      <c r="H1305">
        <v>0.29323500000000002</v>
      </c>
      <c r="I1305">
        <v>0</v>
      </c>
      <c r="J1305">
        <v>0</v>
      </c>
      <c r="K1305">
        <v>86</v>
      </c>
      <c r="L1305">
        <v>28</v>
      </c>
      <c r="M1305">
        <v>3.95</v>
      </c>
      <c r="N1305">
        <v>1021.040805</v>
      </c>
      <c r="O1305">
        <v>2.4238089999999999</v>
      </c>
      <c r="P1305">
        <v>1019.941353</v>
      </c>
      <c r="Q1305">
        <f t="shared" si="59"/>
        <v>21.040804999999978</v>
      </c>
      <c r="S1305">
        <f t="shared" si="60"/>
        <v>20.711974110032358</v>
      </c>
      <c r="T1305">
        <f t="shared" si="61"/>
        <v>20.452774110032358</v>
      </c>
    </row>
    <row r="1306" spans="1:20">
      <c r="A1306">
        <v>33779.78125</v>
      </c>
      <c r="B1306">
        <v>21.5625</v>
      </c>
      <c r="C1306">
        <v>21.491250000000001</v>
      </c>
      <c r="D1306">
        <v>21.44</v>
      </c>
      <c r="E1306">
        <v>0</v>
      </c>
      <c r="F1306">
        <v>21.9375</v>
      </c>
      <c r="G1306">
        <v>0</v>
      </c>
      <c r="H1306">
        <v>0.29323500000000002</v>
      </c>
      <c r="I1306">
        <v>0</v>
      </c>
      <c r="J1306">
        <v>0</v>
      </c>
      <c r="K1306">
        <v>144</v>
      </c>
      <c r="L1306">
        <v>28</v>
      </c>
      <c r="M1306">
        <v>3.95</v>
      </c>
      <c r="N1306">
        <v>1021.040805</v>
      </c>
      <c r="O1306">
        <v>2.4248419999999999</v>
      </c>
      <c r="P1306">
        <v>1019.941353</v>
      </c>
      <c r="Q1306">
        <f t="shared" si="59"/>
        <v>21.040804999999978</v>
      </c>
      <c r="S1306">
        <f t="shared" si="60"/>
        <v>20.711974110032358</v>
      </c>
      <c r="T1306">
        <f t="shared" si="61"/>
        <v>20.452774110032358</v>
      </c>
    </row>
    <row r="1307" spans="1:20">
      <c r="A1307">
        <v>33840.09375</v>
      </c>
      <c r="B1307">
        <v>21.5625</v>
      </c>
      <c r="C1307">
        <v>21.483194000000001</v>
      </c>
      <c r="D1307">
        <v>21.44</v>
      </c>
      <c r="E1307">
        <v>0</v>
      </c>
      <c r="F1307">
        <v>21.9375</v>
      </c>
      <c r="G1307">
        <v>0</v>
      </c>
      <c r="H1307">
        <v>0.29323500000000002</v>
      </c>
      <c r="I1307">
        <v>0</v>
      </c>
      <c r="J1307">
        <v>0</v>
      </c>
      <c r="K1307">
        <v>202</v>
      </c>
      <c r="L1307">
        <v>28</v>
      </c>
      <c r="M1307">
        <v>3.95</v>
      </c>
      <c r="N1307">
        <v>1021.040805</v>
      </c>
      <c r="O1307">
        <v>2.425875</v>
      </c>
      <c r="P1307">
        <v>1019.941353</v>
      </c>
      <c r="Q1307">
        <f t="shared" si="59"/>
        <v>21.040804999999978</v>
      </c>
      <c r="S1307">
        <f t="shared" si="60"/>
        <v>20.711974110032358</v>
      </c>
      <c r="T1307">
        <f t="shared" si="61"/>
        <v>20.452774110032358</v>
      </c>
    </row>
    <row r="1308" spans="1:20">
      <c r="A1308">
        <v>33900.078125</v>
      </c>
      <c r="B1308">
        <v>21.5</v>
      </c>
      <c r="C1308">
        <v>21.475138999999999</v>
      </c>
      <c r="D1308">
        <v>21.44</v>
      </c>
      <c r="E1308">
        <v>0</v>
      </c>
      <c r="F1308">
        <v>21.9375</v>
      </c>
      <c r="G1308">
        <v>0</v>
      </c>
      <c r="H1308">
        <v>0.29323500000000002</v>
      </c>
      <c r="I1308">
        <v>0</v>
      </c>
      <c r="J1308">
        <v>0</v>
      </c>
      <c r="K1308">
        <v>260</v>
      </c>
      <c r="L1308">
        <v>28</v>
      </c>
      <c r="M1308">
        <v>3.95</v>
      </c>
      <c r="N1308">
        <v>1021.040805</v>
      </c>
      <c r="O1308">
        <v>2.4254549999999999</v>
      </c>
      <c r="P1308">
        <v>1019.941353</v>
      </c>
      <c r="Q1308">
        <f t="shared" si="59"/>
        <v>21.040804999999978</v>
      </c>
      <c r="S1308">
        <f t="shared" si="60"/>
        <v>20.711974110032358</v>
      </c>
      <c r="T1308">
        <f t="shared" si="61"/>
        <v>20.452774110032358</v>
      </c>
    </row>
    <row r="1309" spans="1:20">
      <c r="A1309">
        <v>33960.046875</v>
      </c>
      <c r="B1309">
        <v>21.5</v>
      </c>
      <c r="C1309">
        <v>21.467082999999999</v>
      </c>
      <c r="D1309">
        <v>21.44</v>
      </c>
      <c r="E1309">
        <v>0</v>
      </c>
      <c r="F1309">
        <v>21.9375</v>
      </c>
      <c r="G1309">
        <v>0</v>
      </c>
      <c r="H1309">
        <v>0.29323500000000002</v>
      </c>
      <c r="I1309">
        <v>0</v>
      </c>
      <c r="J1309">
        <v>0</v>
      </c>
      <c r="K1309">
        <v>318</v>
      </c>
      <c r="L1309">
        <v>28</v>
      </c>
      <c r="M1309">
        <v>3.95</v>
      </c>
      <c r="N1309">
        <v>1021.040805</v>
      </c>
      <c r="O1309">
        <v>2.423867</v>
      </c>
      <c r="P1309">
        <v>1019.941353</v>
      </c>
      <c r="Q1309">
        <f t="shared" si="59"/>
        <v>21.040804999999978</v>
      </c>
      <c r="S1309">
        <f t="shared" si="60"/>
        <v>20.711974110032358</v>
      </c>
      <c r="T1309">
        <f t="shared" si="61"/>
        <v>20.452774110032358</v>
      </c>
    </row>
    <row r="1310" spans="1:20">
      <c r="A1310">
        <v>34020.234375</v>
      </c>
      <c r="B1310">
        <v>21.5</v>
      </c>
      <c r="C1310">
        <v>21.459028</v>
      </c>
      <c r="D1310">
        <v>21.44</v>
      </c>
      <c r="E1310">
        <v>0</v>
      </c>
      <c r="F1310">
        <v>21.9375</v>
      </c>
      <c r="G1310">
        <v>0</v>
      </c>
      <c r="H1310">
        <v>0.29323500000000002</v>
      </c>
      <c r="I1310">
        <v>0</v>
      </c>
      <c r="J1310">
        <v>0</v>
      </c>
      <c r="K1310">
        <v>376</v>
      </c>
      <c r="L1310">
        <v>28</v>
      </c>
      <c r="M1310">
        <v>3.95</v>
      </c>
      <c r="N1310">
        <v>1021.040805</v>
      </c>
      <c r="O1310">
        <v>2.421421</v>
      </c>
      <c r="P1310">
        <v>1019.941353</v>
      </c>
      <c r="Q1310">
        <f t="shared" si="59"/>
        <v>21.040804999999978</v>
      </c>
      <c r="S1310">
        <f t="shared" si="60"/>
        <v>20.711974110032358</v>
      </c>
      <c r="T1310">
        <f t="shared" si="61"/>
        <v>20.452774110032358</v>
      </c>
    </row>
    <row r="1311" spans="1:20">
      <c r="A1311">
        <v>34080.078125</v>
      </c>
      <c r="B1311">
        <v>21.5</v>
      </c>
      <c r="C1311">
        <v>21.450972</v>
      </c>
      <c r="D1311">
        <v>21.44</v>
      </c>
      <c r="E1311">
        <v>0</v>
      </c>
      <c r="F1311">
        <v>21.9375</v>
      </c>
      <c r="G1311">
        <v>0</v>
      </c>
      <c r="H1311">
        <v>0.29323500000000002</v>
      </c>
      <c r="I1311">
        <v>0</v>
      </c>
      <c r="J1311">
        <v>0</v>
      </c>
      <c r="K1311">
        <v>434</v>
      </c>
      <c r="L1311">
        <v>28</v>
      </c>
      <c r="M1311">
        <v>3.95</v>
      </c>
      <c r="N1311">
        <v>1021.040805</v>
      </c>
      <c r="O1311">
        <v>2.418974</v>
      </c>
      <c r="P1311">
        <v>1019.941353</v>
      </c>
      <c r="Q1311">
        <f t="shared" si="59"/>
        <v>21.040804999999978</v>
      </c>
      <c r="S1311">
        <f t="shared" si="60"/>
        <v>20.711974110032358</v>
      </c>
      <c r="T1311">
        <f t="shared" si="61"/>
        <v>20.452774110032358</v>
      </c>
    </row>
    <row r="1312" spans="1:20">
      <c r="A1312">
        <v>34140.078125</v>
      </c>
      <c r="B1312">
        <v>21.5</v>
      </c>
      <c r="C1312">
        <v>21.442917000000001</v>
      </c>
      <c r="D1312">
        <v>21.44</v>
      </c>
      <c r="E1312">
        <v>0</v>
      </c>
      <c r="F1312">
        <v>21.9375</v>
      </c>
      <c r="G1312">
        <v>0</v>
      </c>
      <c r="H1312">
        <v>0.29323500000000002</v>
      </c>
      <c r="I1312">
        <v>0</v>
      </c>
      <c r="J1312">
        <v>0</v>
      </c>
      <c r="K1312">
        <v>492</v>
      </c>
      <c r="L1312">
        <v>28</v>
      </c>
      <c r="M1312">
        <v>3.95</v>
      </c>
      <c r="N1312">
        <v>1021.040805</v>
      </c>
      <c r="O1312">
        <v>2.4165269999999999</v>
      </c>
      <c r="P1312">
        <v>1019.941353</v>
      </c>
      <c r="Q1312">
        <f t="shared" si="59"/>
        <v>21.040804999999978</v>
      </c>
      <c r="S1312">
        <f t="shared" si="60"/>
        <v>20.711974110032358</v>
      </c>
      <c r="T1312">
        <f t="shared" si="61"/>
        <v>20.452774110032358</v>
      </c>
    </row>
    <row r="1313" spans="1:20">
      <c r="A1313">
        <v>34199.953125</v>
      </c>
      <c r="B1313">
        <v>21.5</v>
      </c>
      <c r="C1313">
        <v>21.434861000000001</v>
      </c>
      <c r="D1313">
        <v>21.44</v>
      </c>
      <c r="E1313">
        <v>0</v>
      </c>
      <c r="F1313">
        <v>21.9375</v>
      </c>
      <c r="G1313">
        <v>0</v>
      </c>
      <c r="H1313">
        <v>0.29323500000000002</v>
      </c>
      <c r="I1313">
        <v>0</v>
      </c>
      <c r="J1313">
        <v>0</v>
      </c>
      <c r="K1313">
        <v>550</v>
      </c>
      <c r="L1313">
        <v>28</v>
      </c>
      <c r="M1313">
        <v>3.95</v>
      </c>
      <c r="N1313">
        <v>1021.040805</v>
      </c>
      <c r="O1313">
        <v>2.416045</v>
      </c>
      <c r="P1313">
        <v>1019.941353</v>
      </c>
      <c r="Q1313">
        <f t="shared" si="59"/>
        <v>21.040804999999978</v>
      </c>
      <c r="S1313">
        <f t="shared" si="60"/>
        <v>20.711974110032358</v>
      </c>
      <c r="T1313">
        <f t="shared" si="61"/>
        <v>20.452774110032358</v>
      </c>
    </row>
    <row r="1314" spans="1:20">
      <c r="A1314">
        <v>34259.796875</v>
      </c>
      <c r="B1314">
        <v>21.46875</v>
      </c>
      <c r="C1314">
        <v>21.426805999999999</v>
      </c>
      <c r="D1314">
        <v>21.31</v>
      </c>
      <c r="E1314">
        <v>0</v>
      </c>
      <c r="F1314">
        <v>21.9375</v>
      </c>
      <c r="G1314">
        <v>0</v>
      </c>
      <c r="H1314">
        <v>0.29323500000000002</v>
      </c>
      <c r="I1314">
        <v>0</v>
      </c>
      <c r="J1314">
        <v>0</v>
      </c>
      <c r="K1314">
        <v>44</v>
      </c>
      <c r="L1314">
        <v>28</v>
      </c>
      <c r="M1314">
        <v>3.95</v>
      </c>
      <c r="N1314">
        <v>1021.03211</v>
      </c>
      <c r="O1314">
        <v>2.4162499999999998</v>
      </c>
      <c r="P1314">
        <v>1019.941353</v>
      </c>
      <c r="Q1314">
        <f t="shared" ref="Q1314:Q1377" si="62">N1314-1000</f>
        <v>21.032109999999989</v>
      </c>
      <c r="S1314">
        <f t="shared" si="60"/>
        <v>20.711974110032358</v>
      </c>
      <c r="T1314">
        <f t="shared" si="61"/>
        <v>20.476174110032357</v>
      </c>
    </row>
    <row r="1315" spans="1:20">
      <c r="A1315">
        <v>34320.28125</v>
      </c>
      <c r="B1315">
        <v>21.46875</v>
      </c>
      <c r="C1315">
        <v>21.418749999999999</v>
      </c>
      <c r="D1315">
        <v>21.31</v>
      </c>
      <c r="E1315">
        <v>0</v>
      </c>
      <c r="F1315">
        <v>21.9375</v>
      </c>
      <c r="G1315">
        <v>0</v>
      </c>
      <c r="H1315">
        <v>0.29323500000000002</v>
      </c>
      <c r="I1315">
        <v>0</v>
      </c>
      <c r="J1315">
        <v>0</v>
      </c>
      <c r="K1315">
        <v>102</v>
      </c>
      <c r="L1315">
        <v>28</v>
      </c>
      <c r="M1315">
        <v>3.95</v>
      </c>
      <c r="N1315">
        <v>1021.03211</v>
      </c>
      <c r="O1315">
        <v>2.4165510000000001</v>
      </c>
      <c r="P1315">
        <v>1019.941353</v>
      </c>
      <c r="Q1315">
        <f t="shared" si="62"/>
        <v>21.032109999999989</v>
      </c>
      <c r="S1315">
        <f t="shared" si="60"/>
        <v>20.711974110032358</v>
      </c>
      <c r="T1315">
        <f t="shared" si="61"/>
        <v>20.476174110032357</v>
      </c>
    </row>
    <row r="1316" spans="1:20">
      <c r="A1316">
        <v>34380.265625</v>
      </c>
      <c r="B1316">
        <v>21.4375</v>
      </c>
      <c r="C1316">
        <v>21.410693999999999</v>
      </c>
      <c r="D1316">
        <v>21.31</v>
      </c>
      <c r="E1316">
        <v>0</v>
      </c>
      <c r="F1316">
        <v>21.9375</v>
      </c>
      <c r="G1316">
        <v>0</v>
      </c>
      <c r="H1316">
        <v>0.29323500000000002</v>
      </c>
      <c r="I1316">
        <v>0</v>
      </c>
      <c r="J1316">
        <v>0</v>
      </c>
      <c r="K1316">
        <v>160</v>
      </c>
      <c r="L1316">
        <v>28</v>
      </c>
      <c r="M1316">
        <v>3.95</v>
      </c>
      <c r="N1316">
        <v>1021.03211</v>
      </c>
      <c r="O1316">
        <v>2.416852</v>
      </c>
      <c r="P1316">
        <v>1019.941353</v>
      </c>
      <c r="Q1316">
        <f t="shared" si="62"/>
        <v>21.032109999999989</v>
      </c>
      <c r="S1316">
        <f t="shared" si="60"/>
        <v>20.711974110032358</v>
      </c>
      <c r="T1316">
        <f t="shared" si="61"/>
        <v>20.476174110032357</v>
      </c>
    </row>
    <row r="1317" spans="1:20">
      <c r="A1317">
        <v>34440.484375</v>
      </c>
      <c r="B1317">
        <v>21.4375</v>
      </c>
      <c r="C1317">
        <v>21.402639000000001</v>
      </c>
      <c r="D1317">
        <v>21.31</v>
      </c>
      <c r="E1317">
        <v>0</v>
      </c>
      <c r="F1317">
        <v>21.9375</v>
      </c>
      <c r="G1317">
        <v>0</v>
      </c>
      <c r="H1317">
        <v>0.29323500000000002</v>
      </c>
      <c r="I1317">
        <v>0</v>
      </c>
      <c r="J1317">
        <v>0</v>
      </c>
      <c r="K1317">
        <v>218</v>
      </c>
      <c r="L1317">
        <v>28</v>
      </c>
      <c r="M1317">
        <v>3.95</v>
      </c>
      <c r="N1317">
        <v>1021.03211</v>
      </c>
      <c r="O1317">
        <v>2.4170219999999998</v>
      </c>
      <c r="P1317">
        <v>1019.941353</v>
      </c>
      <c r="Q1317">
        <f t="shared" si="62"/>
        <v>21.032109999999989</v>
      </c>
      <c r="S1317">
        <f t="shared" si="60"/>
        <v>20.711974110032358</v>
      </c>
      <c r="T1317">
        <f t="shared" si="61"/>
        <v>20.476174110032357</v>
      </c>
    </row>
    <row r="1318" spans="1:20">
      <c r="A1318">
        <v>34500.8125</v>
      </c>
      <c r="B1318">
        <v>21.4375</v>
      </c>
      <c r="C1318">
        <v>21.394583000000001</v>
      </c>
      <c r="D1318">
        <v>21.31</v>
      </c>
      <c r="E1318">
        <v>0</v>
      </c>
      <c r="F1318">
        <v>21.9375</v>
      </c>
      <c r="G1318">
        <v>0</v>
      </c>
      <c r="H1318">
        <v>0.29323500000000002</v>
      </c>
      <c r="I1318">
        <v>0</v>
      </c>
      <c r="J1318">
        <v>0</v>
      </c>
      <c r="K1318">
        <v>276</v>
      </c>
      <c r="L1318">
        <v>28</v>
      </c>
      <c r="M1318">
        <v>3.95</v>
      </c>
      <c r="N1318">
        <v>1021.03211</v>
      </c>
      <c r="O1318">
        <v>2.415422</v>
      </c>
      <c r="P1318">
        <v>1019.941353</v>
      </c>
      <c r="Q1318">
        <f t="shared" si="62"/>
        <v>21.032109999999989</v>
      </c>
      <c r="S1318">
        <f t="shared" si="60"/>
        <v>20.711974110032358</v>
      </c>
      <c r="T1318">
        <f t="shared" si="61"/>
        <v>20.476174110032357</v>
      </c>
    </row>
    <row r="1319" spans="1:20">
      <c r="A1319">
        <v>34559.875</v>
      </c>
      <c r="B1319">
        <v>21.4375</v>
      </c>
      <c r="C1319">
        <v>21.386666999999999</v>
      </c>
      <c r="D1319">
        <v>21.31</v>
      </c>
      <c r="E1319">
        <v>0</v>
      </c>
      <c r="F1319">
        <v>21.9375</v>
      </c>
      <c r="G1319">
        <v>0</v>
      </c>
      <c r="H1319">
        <v>0.29323500000000002</v>
      </c>
      <c r="I1319">
        <v>0</v>
      </c>
      <c r="J1319">
        <v>0</v>
      </c>
      <c r="K1319">
        <v>333</v>
      </c>
      <c r="L1319">
        <v>28</v>
      </c>
      <c r="M1319">
        <v>3.95</v>
      </c>
      <c r="N1319">
        <v>1021.03211</v>
      </c>
      <c r="O1319">
        <v>2.412474</v>
      </c>
      <c r="P1319">
        <v>1019.941353</v>
      </c>
      <c r="Q1319">
        <f t="shared" si="62"/>
        <v>21.032109999999989</v>
      </c>
      <c r="S1319">
        <f t="shared" si="60"/>
        <v>20.711974110032358</v>
      </c>
      <c r="T1319">
        <f t="shared" si="61"/>
        <v>20.476174110032357</v>
      </c>
    </row>
    <row r="1320" spans="1:20">
      <c r="A1320">
        <v>34620.03125</v>
      </c>
      <c r="B1320">
        <v>21.4375</v>
      </c>
      <c r="C1320">
        <v>21.378610999999999</v>
      </c>
      <c r="D1320">
        <v>21.31</v>
      </c>
      <c r="E1320">
        <v>0</v>
      </c>
      <c r="F1320">
        <v>21.9375</v>
      </c>
      <c r="G1320">
        <v>0</v>
      </c>
      <c r="H1320">
        <v>0.29323500000000002</v>
      </c>
      <c r="I1320">
        <v>0</v>
      </c>
      <c r="J1320">
        <v>0</v>
      </c>
      <c r="K1320">
        <v>391</v>
      </c>
      <c r="L1320">
        <v>28</v>
      </c>
      <c r="M1320">
        <v>3.95</v>
      </c>
      <c r="N1320">
        <v>1021.03211</v>
      </c>
      <c r="O1320">
        <v>2.4089749999999999</v>
      </c>
      <c r="P1320">
        <v>1019.941353</v>
      </c>
      <c r="Q1320">
        <f t="shared" si="62"/>
        <v>21.032109999999989</v>
      </c>
      <c r="S1320">
        <f t="shared" si="60"/>
        <v>20.711974110032358</v>
      </c>
      <c r="T1320">
        <f t="shared" si="61"/>
        <v>20.476174110032357</v>
      </c>
    </row>
    <row r="1321" spans="1:20">
      <c r="A1321">
        <v>34679.984375</v>
      </c>
      <c r="B1321">
        <v>21.375</v>
      </c>
      <c r="C1321">
        <v>21.370556000000001</v>
      </c>
      <c r="D1321">
        <v>21.31</v>
      </c>
      <c r="E1321">
        <v>0</v>
      </c>
      <c r="F1321">
        <v>21.9375</v>
      </c>
      <c r="G1321">
        <v>0</v>
      </c>
      <c r="H1321">
        <v>0.29323500000000002</v>
      </c>
      <c r="I1321">
        <v>0</v>
      </c>
      <c r="J1321">
        <v>0</v>
      </c>
      <c r="K1321">
        <v>449</v>
      </c>
      <c r="L1321">
        <v>28</v>
      </c>
      <c r="M1321">
        <v>3.95</v>
      </c>
      <c r="N1321">
        <v>1021.03211</v>
      </c>
      <c r="O1321">
        <v>2.405475</v>
      </c>
      <c r="P1321">
        <v>1019.941353</v>
      </c>
      <c r="Q1321">
        <f t="shared" si="62"/>
        <v>21.032109999999989</v>
      </c>
      <c r="S1321">
        <f t="shared" si="60"/>
        <v>20.711974110032358</v>
      </c>
      <c r="T1321">
        <f t="shared" si="61"/>
        <v>20.476174110032357</v>
      </c>
    </row>
    <row r="1322" spans="1:20">
      <c r="A1322">
        <v>34740.328125</v>
      </c>
      <c r="B1322">
        <v>21.40625</v>
      </c>
      <c r="C1322">
        <v>21.362500000000001</v>
      </c>
      <c r="D1322">
        <v>21.31</v>
      </c>
      <c r="E1322">
        <v>0</v>
      </c>
      <c r="F1322">
        <v>21.9375</v>
      </c>
      <c r="G1322">
        <v>0</v>
      </c>
      <c r="H1322">
        <v>0.29323500000000002</v>
      </c>
      <c r="I1322">
        <v>0</v>
      </c>
      <c r="J1322">
        <v>0</v>
      </c>
      <c r="K1322">
        <v>507</v>
      </c>
      <c r="L1322">
        <v>28</v>
      </c>
      <c r="M1322">
        <v>3.95</v>
      </c>
      <c r="N1322">
        <v>1021.03211</v>
      </c>
      <c r="O1322">
        <v>2.402075</v>
      </c>
      <c r="P1322">
        <v>1019.941353</v>
      </c>
      <c r="Q1322">
        <f t="shared" si="62"/>
        <v>21.032109999999989</v>
      </c>
      <c r="S1322">
        <f t="shared" si="60"/>
        <v>20.711974110032358</v>
      </c>
      <c r="T1322">
        <f t="shared" si="61"/>
        <v>20.476174110032357</v>
      </c>
    </row>
    <row r="1323" spans="1:20">
      <c r="A1323">
        <v>34800.609375</v>
      </c>
      <c r="B1323">
        <v>21.375</v>
      </c>
      <c r="C1323">
        <v>21.354444000000001</v>
      </c>
      <c r="D1323">
        <v>21.31</v>
      </c>
      <c r="E1323">
        <v>0</v>
      </c>
      <c r="F1323">
        <v>21.9375</v>
      </c>
      <c r="G1323">
        <v>0</v>
      </c>
      <c r="H1323">
        <v>0.29323500000000002</v>
      </c>
      <c r="I1323">
        <v>0</v>
      </c>
      <c r="J1323">
        <v>0</v>
      </c>
      <c r="K1323">
        <v>565</v>
      </c>
      <c r="L1323">
        <v>28</v>
      </c>
      <c r="M1323">
        <v>3.95</v>
      </c>
      <c r="N1323">
        <v>1021.03211</v>
      </c>
      <c r="O1323">
        <v>2.400013</v>
      </c>
      <c r="P1323">
        <v>1019.941353</v>
      </c>
      <c r="Q1323">
        <f t="shared" si="62"/>
        <v>21.032109999999989</v>
      </c>
      <c r="S1323">
        <f t="shared" si="60"/>
        <v>20.711974110032358</v>
      </c>
      <c r="T1323">
        <f t="shared" si="61"/>
        <v>20.476174110032357</v>
      </c>
    </row>
    <row r="1324" spans="1:20">
      <c r="A1324">
        <v>34860.53125</v>
      </c>
      <c r="B1324">
        <v>21.375</v>
      </c>
      <c r="C1324">
        <v>21.346388999999999</v>
      </c>
      <c r="D1324">
        <v>21.25</v>
      </c>
      <c r="E1324">
        <v>0</v>
      </c>
      <c r="F1324">
        <v>21.875</v>
      </c>
      <c r="G1324">
        <v>0</v>
      </c>
      <c r="H1324">
        <v>0.29323500000000002</v>
      </c>
      <c r="I1324">
        <v>0</v>
      </c>
      <c r="J1324">
        <v>0</v>
      </c>
      <c r="K1324">
        <v>58</v>
      </c>
      <c r="L1324">
        <v>28</v>
      </c>
      <c r="M1324">
        <v>3.95</v>
      </c>
      <c r="N1324">
        <v>1021.026619</v>
      </c>
      <c r="O1324">
        <v>2.3981819999999998</v>
      </c>
      <c r="P1324">
        <v>1019.941353</v>
      </c>
      <c r="Q1324">
        <f t="shared" si="62"/>
        <v>21.026618999999982</v>
      </c>
      <c r="S1324">
        <f t="shared" si="60"/>
        <v>20.711974110032358</v>
      </c>
      <c r="T1324">
        <f t="shared" si="61"/>
        <v>20.486974110032357</v>
      </c>
    </row>
    <row r="1325" spans="1:20">
      <c r="A1325">
        <v>34920.578125</v>
      </c>
      <c r="B1325">
        <v>21.375</v>
      </c>
      <c r="C1325">
        <v>21.338332999999999</v>
      </c>
      <c r="D1325">
        <v>21.25</v>
      </c>
      <c r="E1325">
        <v>0</v>
      </c>
      <c r="F1325">
        <v>21.9375</v>
      </c>
      <c r="G1325">
        <v>0</v>
      </c>
      <c r="H1325">
        <v>0.29323500000000002</v>
      </c>
      <c r="I1325">
        <v>0</v>
      </c>
      <c r="J1325">
        <v>0</v>
      </c>
      <c r="K1325">
        <v>116</v>
      </c>
      <c r="L1325">
        <v>28</v>
      </c>
      <c r="M1325">
        <v>3.95</v>
      </c>
      <c r="N1325">
        <v>1021.026619</v>
      </c>
      <c r="O1325">
        <v>2.3963559999999999</v>
      </c>
      <c r="P1325">
        <v>1019.941353</v>
      </c>
      <c r="Q1325">
        <f t="shared" si="62"/>
        <v>21.026618999999982</v>
      </c>
      <c r="S1325">
        <f t="shared" si="60"/>
        <v>20.711974110032358</v>
      </c>
      <c r="T1325">
        <f t="shared" si="61"/>
        <v>20.486974110032357</v>
      </c>
    </row>
    <row r="1326" spans="1:20">
      <c r="A1326">
        <v>34979.96875</v>
      </c>
      <c r="B1326">
        <v>21.375</v>
      </c>
      <c r="C1326">
        <v>21.330417000000001</v>
      </c>
      <c r="D1326">
        <v>21.25</v>
      </c>
      <c r="E1326">
        <v>0</v>
      </c>
      <c r="F1326">
        <v>21.9375</v>
      </c>
      <c r="G1326">
        <v>0</v>
      </c>
      <c r="H1326">
        <v>0.29323500000000002</v>
      </c>
      <c r="I1326">
        <v>0</v>
      </c>
      <c r="J1326">
        <v>0</v>
      </c>
      <c r="K1326">
        <v>173</v>
      </c>
      <c r="L1326">
        <v>28</v>
      </c>
      <c r="M1326">
        <v>3.95</v>
      </c>
      <c r="N1326">
        <v>1021.026619</v>
      </c>
      <c r="O1326">
        <v>2.3945609999999999</v>
      </c>
      <c r="P1326">
        <v>1019.941353</v>
      </c>
      <c r="Q1326">
        <f t="shared" si="62"/>
        <v>21.026618999999982</v>
      </c>
      <c r="S1326">
        <f t="shared" si="60"/>
        <v>20.711974110032358</v>
      </c>
      <c r="T1326">
        <f t="shared" si="61"/>
        <v>20.486974110032357</v>
      </c>
    </row>
    <row r="1327" spans="1:20">
      <c r="A1327">
        <v>35039.828125</v>
      </c>
      <c r="B1327">
        <v>21.3125</v>
      </c>
      <c r="C1327">
        <v>21.322361000000001</v>
      </c>
      <c r="D1327">
        <v>21.25</v>
      </c>
      <c r="E1327">
        <v>0</v>
      </c>
      <c r="F1327">
        <v>21.9375</v>
      </c>
      <c r="G1327">
        <v>0</v>
      </c>
      <c r="H1327">
        <v>0.29323500000000002</v>
      </c>
      <c r="I1327">
        <v>0</v>
      </c>
      <c r="J1327">
        <v>0</v>
      </c>
      <c r="K1327">
        <v>231</v>
      </c>
      <c r="L1327">
        <v>28</v>
      </c>
      <c r="M1327">
        <v>3.95</v>
      </c>
      <c r="N1327">
        <v>1021.026619</v>
      </c>
      <c r="O1327">
        <v>2.3919570000000001</v>
      </c>
      <c r="P1327">
        <v>1019.941353</v>
      </c>
      <c r="Q1327">
        <f t="shared" si="62"/>
        <v>21.026618999999982</v>
      </c>
      <c r="S1327">
        <f t="shared" si="60"/>
        <v>20.711974110032358</v>
      </c>
      <c r="T1327">
        <f t="shared" si="61"/>
        <v>20.486974110032357</v>
      </c>
    </row>
    <row r="1328" spans="1:20">
      <c r="A1328">
        <v>35100.0625</v>
      </c>
      <c r="B1328">
        <v>21.3125</v>
      </c>
      <c r="C1328">
        <v>21.314305999999998</v>
      </c>
      <c r="D1328">
        <v>21.25</v>
      </c>
      <c r="E1328">
        <v>0</v>
      </c>
      <c r="F1328">
        <v>21.875</v>
      </c>
      <c r="G1328">
        <v>0</v>
      </c>
      <c r="H1328">
        <v>0.29323500000000002</v>
      </c>
      <c r="I1328">
        <v>0</v>
      </c>
      <c r="J1328">
        <v>0</v>
      </c>
      <c r="K1328">
        <v>289</v>
      </c>
      <c r="L1328">
        <v>28</v>
      </c>
      <c r="M1328">
        <v>3.95</v>
      </c>
      <c r="N1328">
        <v>1021.026619</v>
      </c>
      <c r="O1328">
        <v>2.3877549999999998</v>
      </c>
      <c r="P1328">
        <v>1019.941353</v>
      </c>
      <c r="Q1328">
        <f t="shared" si="62"/>
        <v>21.026618999999982</v>
      </c>
      <c r="S1328">
        <f t="shared" si="60"/>
        <v>20.711974110032358</v>
      </c>
      <c r="T1328">
        <f t="shared" si="61"/>
        <v>20.486974110032357</v>
      </c>
    </row>
    <row r="1329" spans="1:20">
      <c r="A1329">
        <v>35160.015625</v>
      </c>
      <c r="B1329">
        <v>21.3125</v>
      </c>
      <c r="C1329">
        <v>21.306249999999999</v>
      </c>
      <c r="D1329">
        <v>21.25</v>
      </c>
      <c r="E1329">
        <v>0</v>
      </c>
      <c r="F1329">
        <v>21.875</v>
      </c>
      <c r="G1329">
        <v>0</v>
      </c>
      <c r="H1329">
        <v>0.29323500000000002</v>
      </c>
      <c r="I1329">
        <v>0</v>
      </c>
      <c r="J1329">
        <v>0</v>
      </c>
      <c r="K1329">
        <v>347</v>
      </c>
      <c r="L1329">
        <v>28</v>
      </c>
      <c r="M1329">
        <v>3.95</v>
      </c>
      <c r="N1329">
        <v>1021.026619</v>
      </c>
      <c r="O1329">
        <v>2.381815</v>
      </c>
      <c r="P1329">
        <v>1019.941353</v>
      </c>
      <c r="Q1329">
        <f t="shared" si="62"/>
        <v>21.026618999999982</v>
      </c>
      <c r="S1329">
        <f t="shared" si="60"/>
        <v>20.711974110032358</v>
      </c>
      <c r="T1329">
        <f t="shared" si="61"/>
        <v>20.486974110032357</v>
      </c>
    </row>
    <row r="1330" spans="1:20">
      <c r="A1330">
        <v>35220.140625</v>
      </c>
      <c r="B1330">
        <v>21.3125</v>
      </c>
      <c r="C1330">
        <v>21.298193999999999</v>
      </c>
      <c r="D1330">
        <v>21.25</v>
      </c>
      <c r="E1330">
        <v>0</v>
      </c>
      <c r="F1330">
        <v>21.875</v>
      </c>
      <c r="G1330">
        <v>0</v>
      </c>
      <c r="H1330">
        <v>0.29323500000000002</v>
      </c>
      <c r="I1330">
        <v>0</v>
      </c>
      <c r="J1330">
        <v>0</v>
      </c>
      <c r="K1330">
        <v>405</v>
      </c>
      <c r="L1330">
        <v>28</v>
      </c>
      <c r="M1330">
        <v>3.95</v>
      </c>
      <c r="N1330">
        <v>1021.026619</v>
      </c>
      <c r="O1330">
        <v>2.3758460000000001</v>
      </c>
      <c r="P1330">
        <v>1019.941353</v>
      </c>
      <c r="Q1330">
        <f t="shared" si="62"/>
        <v>21.026618999999982</v>
      </c>
      <c r="S1330">
        <f t="shared" si="60"/>
        <v>20.711974110032358</v>
      </c>
      <c r="T1330">
        <f t="shared" si="61"/>
        <v>20.486974110032357</v>
      </c>
    </row>
    <row r="1331" spans="1:20">
      <c r="A1331">
        <v>35280.46875</v>
      </c>
      <c r="B1331">
        <v>21.3125</v>
      </c>
      <c r="C1331">
        <v>21.290139</v>
      </c>
      <c r="D1331">
        <v>21.25</v>
      </c>
      <c r="E1331">
        <v>0</v>
      </c>
      <c r="F1331">
        <v>21.9375</v>
      </c>
      <c r="G1331">
        <v>0</v>
      </c>
      <c r="H1331">
        <v>0.29323500000000002</v>
      </c>
      <c r="I1331">
        <v>0</v>
      </c>
      <c r="J1331">
        <v>0</v>
      </c>
      <c r="K1331">
        <v>463</v>
      </c>
      <c r="L1331">
        <v>28</v>
      </c>
      <c r="M1331">
        <v>3.95</v>
      </c>
      <c r="N1331">
        <v>1021.026619</v>
      </c>
      <c r="O1331">
        <v>2.3698760000000001</v>
      </c>
      <c r="P1331">
        <v>1019.941353</v>
      </c>
      <c r="Q1331">
        <f t="shared" si="62"/>
        <v>21.026618999999982</v>
      </c>
      <c r="S1331">
        <f t="shared" si="60"/>
        <v>20.711974110032358</v>
      </c>
      <c r="T1331">
        <f t="shared" si="61"/>
        <v>20.486974110032357</v>
      </c>
    </row>
    <row r="1332" spans="1:20">
      <c r="A1332">
        <v>35340.375</v>
      </c>
      <c r="B1332">
        <v>21.3125</v>
      </c>
      <c r="C1332">
        <v>21.282083</v>
      </c>
      <c r="D1332">
        <v>21.25</v>
      </c>
      <c r="E1332">
        <v>0</v>
      </c>
      <c r="F1332">
        <v>21.875</v>
      </c>
      <c r="G1332">
        <v>0</v>
      </c>
      <c r="H1332">
        <v>0.29323500000000002</v>
      </c>
      <c r="I1332">
        <v>0</v>
      </c>
      <c r="J1332">
        <v>0</v>
      </c>
      <c r="K1332">
        <v>521</v>
      </c>
      <c r="L1332">
        <v>28</v>
      </c>
      <c r="M1332">
        <v>3.95</v>
      </c>
      <c r="N1332">
        <v>1021.026619</v>
      </c>
      <c r="O1332">
        <v>2.3648120000000001</v>
      </c>
      <c r="P1332">
        <v>1019.941353</v>
      </c>
      <c r="Q1332">
        <f t="shared" si="62"/>
        <v>21.026618999999982</v>
      </c>
      <c r="S1332">
        <f t="shared" ref="S1332:S1395" si="63">(($B$26-1000)/($B$23-$B$25))*(L1332-$B$25)</f>
        <v>20.711974110032358</v>
      </c>
      <c r="T1332">
        <f t="shared" ref="T1332:T1395" si="64">S1332-($L$28*(D1332-20))</f>
        <v>20.486974110032357</v>
      </c>
    </row>
    <row r="1333" spans="1:20">
      <c r="A1333">
        <v>35400.796875</v>
      </c>
      <c r="B1333">
        <v>21.3125</v>
      </c>
      <c r="C1333">
        <v>21.274028000000001</v>
      </c>
      <c r="D1333">
        <v>21.19</v>
      </c>
      <c r="E1333">
        <v>0</v>
      </c>
      <c r="F1333">
        <v>21.875</v>
      </c>
      <c r="G1333">
        <v>0</v>
      </c>
      <c r="H1333">
        <v>0.29323500000000002</v>
      </c>
      <c r="I1333">
        <v>0</v>
      </c>
      <c r="J1333">
        <v>0</v>
      </c>
      <c r="K1333">
        <v>16</v>
      </c>
      <c r="L1333">
        <v>27.97</v>
      </c>
      <c r="M1333">
        <v>3.95</v>
      </c>
      <c r="N1333">
        <v>1021.0100190000001</v>
      </c>
      <c r="O1333">
        <v>2.3619460000000001</v>
      </c>
      <c r="P1333">
        <v>1019.941353</v>
      </c>
      <c r="Q1333">
        <f t="shared" si="62"/>
        <v>21.010019000000057</v>
      </c>
      <c r="S1333">
        <f t="shared" si="63"/>
        <v>20.647249190938503</v>
      </c>
      <c r="T1333">
        <f t="shared" si="64"/>
        <v>20.433049190938501</v>
      </c>
    </row>
    <row r="1334" spans="1:20">
      <c r="A1334">
        <v>35460.234375</v>
      </c>
      <c r="B1334">
        <v>21.3125</v>
      </c>
      <c r="C1334">
        <v>21.266110999999999</v>
      </c>
      <c r="D1334">
        <v>21.19</v>
      </c>
      <c r="E1334">
        <v>0</v>
      </c>
      <c r="F1334">
        <v>21.875</v>
      </c>
      <c r="G1334">
        <v>0</v>
      </c>
      <c r="H1334">
        <v>0.29323500000000002</v>
      </c>
      <c r="I1334">
        <v>0</v>
      </c>
      <c r="J1334">
        <v>0</v>
      </c>
      <c r="K1334">
        <v>73</v>
      </c>
      <c r="L1334">
        <v>27.97</v>
      </c>
      <c r="M1334">
        <v>3.95</v>
      </c>
      <c r="N1334">
        <v>1021.0100190000001</v>
      </c>
      <c r="O1334">
        <v>2.3596490000000001</v>
      </c>
      <c r="P1334">
        <v>1019.941353</v>
      </c>
      <c r="Q1334">
        <f t="shared" si="62"/>
        <v>21.010019000000057</v>
      </c>
      <c r="S1334">
        <f t="shared" si="63"/>
        <v>20.647249190938503</v>
      </c>
      <c r="T1334">
        <f t="shared" si="64"/>
        <v>20.433049190938501</v>
      </c>
    </row>
    <row r="1335" spans="1:20">
      <c r="A1335">
        <v>35520.46875</v>
      </c>
      <c r="B1335">
        <v>21.25</v>
      </c>
      <c r="C1335">
        <v>21.257916999999999</v>
      </c>
      <c r="D1335">
        <v>21.19</v>
      </c>
      <c r="E1335">
        <v>0</v>
      </c>
      <c r="F1335">
        <v>21.875</v>
      </c>
      <c r="G1335">
        <v>0</v>
      </c>
      <c r="H1335">
        <v>0.29323500000000002</v>
      </c>
      <c r="I1335">
        <v>0</v>
      </c>
      <c r="J1335">
        <v>0</v>
      </c>
      <c r="K1335">
        <v>132</v>
      </c>
      <c r="L1335">
        <v>27.97</v>
      </c>
      <c r="M1335">
        <v>3.95</v>
      </c>
      <c r="N1335">
        <v>1021.0100190000001</v>
      </c>
      <c r="O1335">
        <v>2.3572709999999999</v>
      </c>
      <c r="P1335">
        <v>1019.941353</v>
      </c>
      <c r="Q1335">
        <f t="shared" si="62"/>
        <v>21.010019000000057</v>
      </c>
      <c r="S1335">
        <f t="shared" si="63"/>
        <v>20.647249190938503</v>
      </c>
      <c r="T1335">
        <f t="shared" si="64"/>
        <v>20.433049190938501</v>
      </c>
    </row>
    <row r="1336" spans="1:20">
      <c r="A1336">
        <v>35580.84375</v>
      </c>
      <c r="B1336">
        <v>21.25</v>
      </c>
      <c r="C1336">
        <v>21.249860999999999</v>
      </c>
      <c r="D1336">
        <v>21.19</v>
      </c>
      <c r="E1336">
        <v>0</v>
      </c>
      <c r="F1336">
        <v>21.875</v>
      </c>
      <c r="G1336">
        <v>0</v>
      </c>
      <c r="H1336">
        <v>0.29323500000000002</v>
      </c>
      <c r="I1336">
        <v>0</v>
      </c>
      <c r="J1336">
        <v>0</v>
      </c>
      <c r="K1336">
        <v>190</v>
      </c>
      <c r="L1336">
        <v>27.97</v>
      </c>
      <c r="M1336">
        <v>3.95</v>
      </c>
      <c r="N1336">
        <v>1021.0100190000001</v>
      </c>
      <c r="O1336">
        <v>2.3549329999999999</v>
      </c>
      <c r="P1336">
        <v>1019.941353</v>
      </c>
      <c r="Q1336">
        <f t="shared" si="62"/>
        <v>21.010019000000057</v>
      </c>
      <c r="S1336">
        <f t="shared" si="63"/>
        <v>20.647249190938503</v>
      </c>
      <c r="T1336">
        <f t="shared" si="64"/>
        <v>20.433049190938501</v>
      </c>
    </row>
    <row r="1337" spans="1:20">
      <c r="A1337">
        <v>35639.875</v>
      </c>
      <c r="B1337">
        <v>21.25</v>
      </c>
      <c r="C1337">
        <v>21.241944</v>
      </c>
      <c r="D1337">
        <v>21.19</v>
      </c>
      <c r="E1337">
        <v>0</v>
      </c>
      <c r="F1337">
        <v>21.875</v>
      </c>
      <c r="G1337">
        <v>0</v>
      </c>
      <c r="H1337">
        <v>0.29323500000000002</v>
      </c>
      <c r="I1337">
        <v>0</v>
      </c>
      <c r="J1337">
        <v>0</v>
      </c>
      <c r="K1337">
        <v>247</v>
      </c>
      <c r="L1337">
        <v>27.97</v>
      </c>
      <c r="M1337">
        <v>3.95</v>
      </c>
      <c r="N1337">
        <v>1021.0100190000001</v>
      </c>
      <c r="O1337">
        <v>2.35175</v>
      </c>
      <c r="P1337">
        <v>1019.941353</v>
      </c>
      <c r="Q1337">
        <f t="shared" si="62"/>
        <v>21.010019000000057</v>
      </c>
      <c r="S1337">
        <f t="shared" si="63"/>
        <v>20.647249190938503</v>
      </c>
      <c r="T1337">
        <f t="shared" si="64"/>
        <v>20.433049190938501</v>
      </c>
    </row>
    <row r="1338" spans="1:20">
      <c r="A1338">
        <v>35700.15625</v>
      </c>
      <c r="B1338">
        <v>21.25</v>
      </c>
      <c r="C1338">
        <v>21.233889000000001</v>
      </c>
      <c r="D1338">
        <v>21.19</v>
      </c>
      <c r="E1338">
        <v>0</v>
      </c>
      <c r="F1338">
        <v>21.875</v>
      </c>
      <c r="G1338">
        <v>0</v>
      </c>
      <c r="H1338">
        <v>0.29323500000000002</v>
      </c>
      <c r="I1338">
        <v>0</v>
      </c>
      <c r="J1338">
        <v>0</v>
      </c>
      <c r="K1338">
        <v>305</v>
      </c>
      <c r="L1338">
        <v>27.97</v>
      </c>
      <c r="M1338">
        <v>3.95</v>
      </c>
      <c r="N1338">
        <v>1021.0100190000001</v>
      </c>
      <c r="O1338">
        <v>2.347483</v>
      </c>
      <c r="P1338">
        <v>1019.941353</v>
      </c>
      <c r="Q1338">
        <f t="shared" si="62"/>
        <v>21.010019000000057</v>
      </c>
      <c r="S1338">
        <f t="shared" si="63"/>
        <v>20.647249190938503</v>
      </c>
      <c r="T1338">
        <f t="shared" si="64"/>
        <v>20.433049190938501</v>
      </c>
    </row>
    <row r="1339" spans="1:20">
      <c r="A1339">
        <v>35759.78125</v>
      </c>
      <c r="B1339">
        <v>21.25</v>
      </c>
      <c r="C1339">
        <v>21.225833000000002</v>
      </c>
      <c r="D1339">
        <v>21.19</v>
      </c>
      <c r="E1339">
        <v>0</v>
      </c>
      <c r="F1339">
        <v>21.875</v>
      </c>
      <c r="G1339">
        <v>0</v>
      </c>
      <c r="H1339">
        <v>0.29323500000000002</v>
      </c>
      <c r="I1339">
        <v>0</v>
      </c>
      <c r="J1339">
        <v>0</v>
      </c>
      <c r="K1339">
        <v>363</v>
      </c>
      <c r="L1339">
        <v>27.97</v>
      </c>
      <c r="M1339">
        <v>3.95</v>
      </c>
      <c r="N1339">
        <v>1021.0100190000001</v>
      </c>
      <c r="O1339">
        <v>2.3420489999999998</v>
      </c>
      <c r="P1339">
        <v>1019.941353</v>
      </c>
      <c r="Q1339">
        <f t="shared" si="62"/>
        <v>21.010019000000057</v>
      </c>
      <c r="S1339">
        <f t="shared" si="63"/>
        <v>20.647249190938503</v>
      </c>
      <c r="T1339">
        <f t="shared" si="64"/>
        <v>20.433049190938501</v>
      </c>
    </row>
    <row r="1340" spans="1:20">
      <c r="A1340">
        <v>35820.8125</v>
      </c>
      <c r="B1340">
        <v>21.25</v>
      </c>
      <c r="C1340">
        <v>21.217638999999998</v>
      </c>
      <c r="D1340">
        <v>21.19</v>
      </c>
      <c r="E1340">
        <v>0</v>
      </c>
      <c r="F1340">
        <v>21.875</v>
      </c>
      <c r="G1340">
        <v>0</v>
      </c>
      <c r="H1340">
        <v>0.29323500000000002</v>
      </c>
      <c r="I1340">
        <v>0</v>
      </c>
      <c r="J1340">
        <v>0</v>
      </c>
      <c r="K1340">
        <v>422</v>
      </c>
      <c r="L1340">
        <v>27.97</v>
      </c>
      <c r="M1340">
        <v>3.95</v>
      </c>
      <c r="N1340">
        <v>1021.0100190000001</v>
      </c>
      <c r="O1340">
        <v>2.3365209999999998</v>
      </c>
      <c r="P1340">
        <v>1019.941353</v>
      </c>
      <c r="Q1340">
        <f t="shared" si="62"/>
        <v>21.010019000000057</v>
      </c>
      <c r="S1340">
        <f t="shared" si="63"/>
        <v>20.647249190938503</v>
      </c>
      <c r="T1340">
        <f t="shared" si="64"/>
        <v>20.433049190938501</v>
      </c>
    </row>
    <row r="1341" spans="1:20">
      <c r="A1341">
        <v>35879.984375</v>
      </c>
      <c r="B1341">
        <v>21.25</v>
      </c>
      <c r="C1341">
        <v>21.209721999999999</v>
      </c>
      <c r="D1341">
        <v>21.19</v>
      </c>
      <c r="E1341">
        <v>0</v>
      </c>
      <c r="F1341">
        <v>21.875</v>
      </c>
      <c r="G1341">
        <v>0</v>
      </c>
      <c r="H1341">
        <v>0.29323500000000002</v>
      </c>
      <c r="I1341">
        <v>0</v>
      </c>
      <c r="J1341">
        <v>0</v>
      </c>
      <c r="K1341">
        <v>479</v>
      </c>
      <c r="L1341">
        <v>27.97</v>
      </c>
      <c r="M1341">
        <v>3.95</v>
      </c>
      <c r="N1341">
        <v>1021.0100190000001</v>
      </c>
      <c r="O1341">
        <v>2.3311809999999999</v>
      </c>
      <c r="P1341">
        <v>1019.941353</v>
      </c>
      <c r="Q1341">
        <f t="shared" si="62"/>
        <v>21.010019000000057</v>
      </c>
      <c r="S1341">
        <f t="shared" si="63"/>
        <v>20.647249190938503</v>
      </c>
      <c r="T1341">
        <f t="shared" si="64"/>
        <v>20.433049190938501</v>
      </c>
    </row>
    <row r="1342" spans="1:20">
      <c r="A1342">
        <v>35940.09375</v>
      </c>
      <c r="B1342">
        <v>21.21875</v>
      </c>
      <c r="C1342">
        <v>21.201667</v>
      </c>
      <c r="D1342">
        <v>21.19</v>
      </c>
      <c r="E1342">
        <v>0</v>
      </c>
      <c r="F1342">
        <v>21.875</v>
      </c>
      <c r="G1342">
        <v>0</v>
      </c>
      <c r="H1342">
        <v>0.29323500000000002</v>
      </c>
      <c r="I1342">
        <v>0</v>
      </c>
      <c r="J1342">
        <v>0</v>
      </c>
      <c r="K1342">
        <v>537</v>
      </c>
      <c r="L1342">
        <v>27.97</v>
      </c>
      <c r="M1342">
        <v>3.95</v>
      </c>
      <c r="N1342">
        <v>1021.0100190000001</v>
      </c>
      <c r="O1342">
        <v>2.3263060000000002</v>
      </c>
      <c r="P1342">
        <v>1019.941353</v>
      </c>
      <c r="Q1342">
        <f t="shared" si="62"/>
        <v>21.010019000000057</v>
      </c>
      <c r="S1342">
        <f t="shared" si="63"/>
        <v>20.647249190938503</v>
      </c>
      <c r="T1342">
        <f t="shared" si="64"/>
        <v>20.433049190938501</v>
      </c>
    </row>
    <row r="1343" spans="1:20">
      <c r="A1343">
        <v>36000.421875</v>
      </c>
      <c r="B1343">
        <v>21.1875</v>
      </c>
      <c r="C1343">
        <v>21.193611000000001</v>
      </c>
      <c r="D1343">
        <v>21.06</v>
      </c>
      <c r="E1343">
        <v>0</v>
      </c>
      <c r="F1343">
        <v>21.875</v>
      </c>
      <c r="G1343">
        <v>0</v>
      </c>
      <c r="H1343">
        <v>0.29323500000000002</v>
      </c>
      <c r="I1343">
        <v>0</v>
      </c>
      <c r="J1343">
        <v>0</v>
      </c>
      <c r="K1343">
        <v>31</v>
      </c>
      <c r="L1343">
        <v>27.96</v>
      </c>
      <c r="M1343">
        <v>3.95</v>
      </c>
      <c r="N1343">
        <v>1021.015753</v>
      </c>
      <c r="O1343">
        <v>2.3217289999999999</v>
      </c>
      <c r="P1343">
        <v>1019.941353</v>
      </c>
      <c r="Q1343">
        <f t="shared" si="62"/>
        <v>21.015753000000018</v>
      </c>
      <c r="S1343">
        <f t="shared" si="63"/>
        <v>20.625674217907225</v>
      </c>
      <c r="T1343">
        <f t="shared" si="64"/>
        <v>20.434874217907225</v>
      </c>
    </row>
    <row r="1344" spans="1:20">
      <c r="A1344">
        <v>36060.453125</v>
      </c>
      <c r="B1344">
        <v>21.1875</v>
      </c>
      <c r="C1344">
        <v>21.185555999999998</v>
      </c>
      <c r="D1344">
        <v>21.06</v>
      </c>
      <c r="E1344">
        <v>0</v>
      </c>
      <c r="F1344">
        <v>21.875</v>
      </c>
      <c r="G1344">
        <v>0</v>
      </c>
      <c r="H1344">
        <v>0.29323500000000002</v>
      </c>
      <c r="I1344">
        <v>0</v>
      </c>
      <c r="J1344">
        <v>0</v>
      </c>
      <c r="K1344">
        <v>89</v>
      </c>
      <c r="L1344">
        <v>27.96</v>
      </c>
      <c r="M1344">
        <v>3.95</v>
      </c>
      <c r="N1344">
        <v>1021.015753</v>
      </c>
      <c r="O1344">
        <v>2.3170329999999999</v>
      </c>
      <c r="P1344">
        <v>1019.941353</v>
      </c>
      <c r="Q1344">
        <f t="shared" si="62"/>
        <v>21.015753000000018</v>
      </c>
      <c r="S1344">
        <f t="shared" si="63"/>
        <v>20.625674217907225</v>
      </c>
      <c r="T1344">
        <f t="shared" si="64"/>
        <v>20.434874217907225</v>
      </c>
    </row>
    <row r="1345" spans="1:20">
      <c r="A1345">
        <v>36120.28125</v>
      </c>
      <c r="B1345">
        <v>21.1875</v>
      </c>
      <c r="C1345">
        <v>21.177499999999998</v>
      </c>
      <c r="D1345">
        <v>21.06</v>
      </c>
      <c r="E1345">
        <v>0</v>
      </c>
      <c r="F1345">
        <v>21.875</v>
      </c>
      <c r="G1345">
        <v>0</v>
      </c>
      <c r="H1345">
        <v>0.29323500000000002</v>
      </c>
      <c r="I1345">
        <v>0</v>
      </c>
      <c r="J1345">
        <v>0</v>
      </c>
      <c r="K1345">
        <v>147</v>
      </c>
      <c r="L1345">
        <v>27.96</v>
      </c>
      <c r="M1345">
        <v>3.95</v>
      </c>
      <c r="N1345">
        <v>1021.015753</v>
      </c>
      <c r="O1345">
        <v>2.3123360000000002</v>
      </c>
      <c r="P1345">
        <v>1019.941353</v>
      </c>
      <c r="Q1345">
        <f t="shared" si="62"/>
        <v>21.015753000000018</v>
      </c>
      <c r="S1345">
        <f t="shared" si="63"/>
        <v>20.625674217907225</v>
      </c>
      <c r="T1345">
        <f t="shared" si="64"/>
        <v>20.434874217907225</v>
      </c>
    </row>
    <row r="1346" spans="1:20">
      <c r="A1346">
        <v>36180.15625</v>
      </c>
      <c r="B1346">
        <v>21.1875</v>
      </c>
      <c r="C1346">
        <v>21.169443999999999</v>
      </c>
      <c r="D1346">
        <v>21.06</v>
      </c>
      <c r="E1346">
        <v>0</v>
      </c>
      <c r="F1346">
        <v>21.875</v>
      </c>
      <c r="G1346">
        <v>0</v>
      </c>
      <c r="H1346">
        <v>0.29323500000000002</v>
      </c>
      <c r="I1346">
        <v>0</v>
      </c>
      <c r="J1346">
        <v>0</v>
      </c>
      <c r="K1346">
        <v>205</v>
      </c>
      <c r="L1346">
        <v>27.96</v>
      </c>
      <c r="M1346">
        <v>3.95</v>
      </c>
      <c r="N1346">
        <v>1021.015753</v>
      </c>
      <c r="O1346">
        <v>2.3076400000000001</v>
      </c>
      <c r="P1346">
        <v>1019.941353</v>
      </c>
      <c r="Q1346">
        <f t="shared" si="62"/>
        <v>21.015753000000018</v>
      </c>
      <c r="S1346">
        <f t="shared" si="63"/>
        <v>20.625674217907225</v>
      </c>
      <c r="T1346">
        <f t="shared" si="64"/>
        <v>20.434874217907225</v>
      </c>
    </row>
    <row r="1347" spans="1:20">
      <c r="A1347">
        <v>36239.984375</v>
      </c>
      <c r="B1347">
        <v>21.1875</v>
      </c>
      <c r="C1347">
        <v>21.161389</v>
      </c>
      <c r="D1347">
        <v>21.06</v>
      </c>
      <c r="E1347">
        <v>0</v>
      </c>
      <c r="F1347">
        <v>21.875</v>
      </c>
      <c r="G1347">
        <v>0</v>
      </c>
      <c r="H1347">
        <v>0.29323500000000002</v>
      </c>
      <c r="I1347">
        <v>0</v>
      </c>
      <c r="J1347">
        <v>0</v>
      </c>
      <c r="K1347">
        <v>263</v>
      </c>
      <c r="L1347">
        <v>27.96</v>
      </c>
      <c r="M1347">
        <v>3.95</v>
      </c>
      <c r="N1347">
        <v>1021.015753</v>
      </c>
      <c r="O1347">
        <v>2.3015759999999998</v>
      </c>
      <c r="P1347">
        <v>1019.941353</v>
      </c>
      <c r="Q1347">
        <f t="shared" si="62"/>
        <v>21.015753000000018</v>
      </c>
      <c r="S1347">
        <f t="shared" si="63"/>
        <v>20.625674217907225</v>
      </c>
      <c r="T1347">
        <f t="shared" si="64"/>
        <v>20.434874217907225</v>
      </c>
    </row>
    <row r="1348" spans="1:20">
      <c r="A1348">
        <v>36299.78125</v>
      </c>
      <c r="B1348">
        <v>21.1875</v>
      </c>
      <c r="C1348">
        <v>21.153333</v>
      </c>
      <c r="D1348">
        <v>21.06</v>
      </c>
      <c r="E1348">
        <v>0</v>
      </c>
      <c r="F1348">
        <v>21.875</v>
      </c>
      <c r="G1348">
        <v>0</v>
      </c>
      <c r="H1348">
        <v>0.29323500000000002</v>
      </c>
      <c r="I1348">
        <v>0</v>
      </c>
      <c r="J1348">
        <v>0</v>
      </c>
      <c r="K1348">
        <v>321</v>
      </c>
      <c r="L1348">
        <v>27.96</v>
      </c>
      <c r="M1348">
        <v>3.95</v>
      </c>
      <c r="N1348">
        <v>1021.015753</v>
      </c>
      <c r="O1348">
        <v>2.2946209999999998</v>
      </c>
      <c r="P1348">
        <v>1019.941353</v>
      </c>
      <c r="Q1348">
        <f t="shared" si="62"/>
        <v>21.015753000000018</v>
      </c>
      <c r="S1348">
        <f t="shared" si="63"/>
        <v>20.625674217907225</v>
      </c>
      <c r="T1348">
        <f t="shared" si="64"/>
        <v>20.434874217907225</v>
      </c>
    </row>
    <row r="1349" spans="1:20">
      <c r="A1349">
        <v>36360.203125</v>
      </c>
      <c r="B1349">
        <v>21.15625</v>
      </c>
      <c r="C1349">
        <v>21.145278000000001</v>
      </c>
      <c r="D1349">
        <v>21.06</v>
      </c>
      <c r="E1349">
        <v>0</v>
      </c>
      <c r="F1349">
        <v>21.875</v>
      </c>
      <c r="G1349">
        <v>0</v>
      </c>
      <c r="H1349">
        <v>0.29323500000000002</v>
      </c>
      <c r="I1349">
        <v>0</v>
      </c>
      <c r="J1349">
        <v>0</v>
      </c>
      <c r="K1349">
        <v>379</v>
      </c>
      <c r="L1349">
        <v>27.96</v>
      </c>
      <c r="M1349">
        <v>3.95</v>
      </c>
      <c r="N1349">
        <v>1021.015753</v>
      </c>
      <c r="O1349">
        <v>2.287099</v>
      </c>
      <c r="P1349">
        <v>1019.941353</v>
      </c>
      <c r="Q1349">
        <f t="shared" si="62"/>
        <v>21.015753000000018</v>
      </c>
      <c r="S1349">
        <f t="shared" si="63"/>
        <v>20.625674217907225</v>
      </c>
      <c r="T1349">
        <f t="shared" si="64"/>
        <v>20.434874217907225</v>
      </c>
    </row>
    <row r="1350" spans="1:20">
      <c r="A1350">
        <v>36419.828125</v>
      </c>
      <c r="B1350">
        <v>21.125</v>
      </c>
      <c r="C1350">
        <v>21.137222000000001</v>
      </c>
      <c r="D1350">
        <v>21.06</v>
      </c>
      <c r="E1350">
        <v>0</v>
      </c>
      <c r="F1350">
        <v>21.875</v>
      </c>
      <c r="G1350">
        <v>0</v>
      </c>
      <c r="H1350">
        <v>0.29323500000000002</v>
      </c>
      <c r="I1350">
        <v>0</v>
      </c>
      <c r="J1350">
        <v>0</v>
      </c>
      <c r="K1350">
        <v>437</v>
      </c>
      <c r="L1350">
        <v>27.96</v>
      </c>
      <c r="M1350">
        <v>3.95</v>
      </c>
      <c r="N1350">
        <v>1021.015753</v>
      </c>
      <c r="O1350">
        <v>2.2795779999999999</v>
      </c>
      <c r="P1350">
        <v>1019.941353</v>
      </c>
      <c r="Q1350">
        <f t="shared" si="62"/>
        <v>21.015753000000018</v>
      </c>
      <c r="S1350">
        <f t="shared" si="63"/>
        <v>20.625674217907225</v>
      </c>
      <c r="T1350">
        <f t="shared" si="64"/>
        <v>20.434874217907225</v>
      </c>
    </row>
    <row r="1351" spans="1:20">
      <c r="A1351">
        <v>36480.6875</v>
      </c>
      <c r="B1351">
        <v>21.125</v>
      </c>
      <c r="C1351">
        <v>21.129028000000002</v>
      </c>
      <c r="D1351">
        <v>21.06</v>
      </c>
      <c r="E1351">
        <v>0</v>
      </c>
      <c r="F1351">
        <v>21.875</v>
      </c>
      <c r="G1351">
        <v>0</v>
      </c>
      <c r="H1351">
        <v>0.29323500000000002</v>
      </c>
      <c r="I1351">
        <v>0</v>
      </c>
      <c r="J1351">
        <v>0</v>
      </c>
      <c r="K1351">
        <v>496</v>
      </c>
      <c r="L1351">
        <v>27.96</v>
      </c>
      <c r="M1351">
        <v>3.95</v>
      </c>
      <c r="N1351">
        <v>1021.015753</v>
      </c>
      <c r="O1351">
        <v>2.2719269999999998</v>
      </c>
      <c r="P1351">
        <v>1019.941353</v>
      </c>
      <c r="Q1351">
        <f t="shared" si="62"/>
        <v>21.015753000000018</v>
      </c>
      <c r="S1351">
        <f t="shared" si="63"/>
        <v>20.625674217907225</v>
      </c>
      <c r="T1351">
        <f t="shared" si="64"/>
        <v>20.434874217907225</v>
      </c>
    </row>
    <row r="1352" spans="1:20">
      <c r="A1352">
        <v>36539.859375</v>
      </c>
      <c r="B1352">
        <v>21.15625</v>
      </c>
      <c r="C1352">
        <v>21.121110999999999</v>
      </c>
      <c r="D1352">
        <v>21.06</v>
      </c>
      <c r="E1352">
        <v>0</v>
      </c>
      <c r="F1352">
        <v>21.875</v>
      </c>
      <c r="G1352">
        <v>0</v>
      </c>
      <c r="H1352">
        <v>0.29323500000000002</v>
      </c>
      <c r="I1352">
        <v>0</v>
      </c>
      <c r="J1352">
        <v>0</v>
      </c>
      <c r="K1352">
        <v>553</v>
      </c>
      <c r="L1352">
        <v>27.96</v>
      </c>
      <c r="M1352">
        <v>3.95</v>
      </c>
      <c r="N1352">
        <v>1021.015753</v>
      </c>
      <c r="O1352">
        <v>2.2656170000000002</v>
      </c>
      <c r="P1352">
        <v>1019.941353</v>
      </c>
      <c r="Q1352">
        <f t="shared" si="62"/>
        <v>21.015753000000018</v>
      </c>
      <c r="S1352">
        <f t="shared" si="63"/>
        <v>20.625674217907225</v>
      </c>
      <c r="T1352">
        <f t="shared" si="64"/>
        <v>20.434874217907225</v>
      </c>
    </row>
    <row r="1353" spans="1:20">
      <c r="A1353">
        <v>36600.140625</v>
      </c>
      <c r="B1353">
        <v>21.125</v>
      </c>
      <c r="C1353">
        <v>21.113056</v>
      </c>
      <c r="D1353">
        <v>21</v>
      </c>
      <c r="E1353">
        <v>0</v>
      </c>
      <c r="F1353">
        <v>21.875</v>
      </c>
      <c r="G1353">
        <v>0</v>
      </c>
      <c r="H1353">
        <v>0.29323500000000002</v>
      </c>
      <c r="I1353">
        <v>0</v>
      </c>
      <c r="J1353">
        <v>0</v>
      </c>
      <c r="K1353">
        <v>46</v>
      </c>
      <c r="L1353">
        <v>27.92</v>
      </c>
      <c r="M1353">
        <v>3.95</v>
      </c>
      <c r="N1353">
        <v>1020.999035</v>
      </c>
      <c r="O1353">
        <v>2.25996</v>
      </c>
      <c r="P1353">
        <v>1019.941353</v>
      </c>
      <c r="Q1353">
        <f t="shared" si="62"/>
        <v>20.999035000000049</v>
      </c>
      <c r="S1353">
        <f t="shared" si="63"/>
        <v>20.539374325782092</v>
      </c>
      <c r="T1353">
        <f t="shared" si="64"/>
        <v>20.359374325782092</v>
      </c>
    </row>
    <row r="1354" spans="1:20">
      <c r="A1354">
        <v>36660.359375</v>
      </c>
      <c r="B1354">
        <v>21.125</v>
      </c>
      <c r="C1354">
        <v>21.105</v>
      </c>
      <c r="D1354">
        <v>21</v>
      </c>
      <c r="E1354">
        <v>0</v>
      </c>
      <c r="F1354">
        <v>21.875</v>
      </c>
      <c r="G1354">
        <v>0</v>
      </c>
      <c r="H1354">
        <v>0.29323500000000002</v>
      </c>
      <c r="I1354">
        <v>0</v>
      </c>
      <c r="J1354">
        <v>0</v>
      </c>
      <c r="K1354">
        <v>104</v>
      </c>
      <c r="L1354">
        <v>27.92</v>
      </c>
      <c r="M1354">
        <v>3.95</v>
      </c>
      <c r="N1354">
        <v>1020.999035</v>
      </c>
      <c r="O1354">
        <v>2.2544629999999999</v>
      </c>
      <c r="P1354">
        <v>1019.941353</v>
      </c>
      <c r="Q1354">
        <f t="shared" si="62"/>
        <v>20.999035000000049</v>
      </c>
      <c r="S1354">
        <f t="shared" si="63"/>
        <v>20.539374325782092</v>
      </c>
      <c r="T1354">
        <f t="shared" si="64"/>
        <v>20.359374325782092</v>
      </c>
    </row>
    <row r="1355" spans="1:20">
      <c r="A1355">
        <v>36720.28125</v>
      </c>
      <c r="B1355">
        <v>21.125</v>
      </c>
      <c r="C1355">
        <v>21.096944000000001</v>
      </c>
      <c r="D1355">
        <v>21</v>
      </c>
      <c r="E1355">
        <v>0</v>
      </c>
      <c r="F1355">
        <v>21.875</v>
      </c>
      <c r="G1355">
        <v>0</v>
      </c>
      <c r="H1355">
        <v>0.29323500000000002</v>
      </c>
      <c r="I1355">
        <v>0</v>
      </c>
      <c r="J1355">
        <v>0</v>
      </c>
      <c r="K1355">
        <v>162</v>
      </c>
      <c r="L1355">
        <v>27.92</v>
      </c>
      <c r="M1355">
        <v>3.95</v>
      </c>
      <c r="N1355">
        <v>1020.999035</v>
      </c>
      <c r="O1355">
        <v>2.2489669999999999</v>
      </c>
      <c r="P1355">
        <v>1019.941353</v>
      </c>
      <c r="Q1355">
        <f t="shared" si="62"/>
        <v>20.999035000000049</v>
      </c>
      <c r="S1355">
        <f t="shared" si="63"/>
        <v>20.539374325782092</v>
      </c>
      <c r="T1355">
        <f t="shared" si="64"/>
        <v>20.359374325782092</v>
      </c>
    </row>
    <row r="1356" spans="1:20">
      <c r="A1356">
        <v>36780.0625</v>
      </c>
      <c r="B1356">
        <v>21.125</v>
      </c>
      <c r="C1356">
        <v>21.088889000000002</v>
      </c>
      <c r="D1356">
        <v>21</v>
      </c>
      <c r="E1356">
        <v>0</v>
      </c>
      <c r="F1356">
        <v>21.875</v>
      </c>
      <c r="G1356">
        <v>0</v>
      </c>
      <c r="H1356">
        <v>0.29323500000000002</v>
      </c>
      <c r="I1356">
        <v>0</v>
      </c>
      <c r="J1356">
        <v>0</v>
      </c>
      <c r="K1356">
        <v>220</v>
      </c>
      <c r="L1356">
        <v>27.92</v>
      </c>
      <c r="M1356">
        <v>3.95</v>
      </c>
      <c r="N1356">
        <v>1020.999035</v>
      </c>
      <c r="O1356">
        <v>2.2433559999999999</v>
      </c>
      <c r="P1356">
        <v>1019.941353</v>
      </c>
      <c r="Q1356">
        <f t="shared" si="62"/>
        <v>20.999035000000049</v>
      </c>
      <c r="S1356">
        <f t="shared" si="63"/>
        <v>20.539374325782092</v>
      </c>
      <c r="T1356">
        <f t="shared" si="64"/>
        <v>20.359374325782092</v>
      </c>
    </row>
    <row r="1357" spans="1:20">
      <c r="A1357">
        <v>36840.65625</v>
      </c>
      <c r="B1357">
        <v>21.0625</v>
      </c>
      <c r="C1357">
        <v>21.080694000000001</v>
      </c>
      <c r="D1357">
        <v>21</v>
      </c>
      <c r="E1357">
        <v>0</v>
      </c>
      <c r="F1357">
        <v>21.875</v>
      </c>
      <c r="G1357">
        <v>0</v>
      </c>
      <c r="H1357">
        <v>0.29323500000000002</v>
      </c>
      <c r="I1357">
        <v>0</v>
      </c>
      <c r="J1357">
        <v>0</v>
      </c>
      <c r="K1357">
        <v>279</v>
      </c>
      <c r="L1357">
        <v>27.92</v>
      </c>
      <c r="M1357">
        <v>3.95</v>
      </c>
      <c r="N1357">
        <v>1020.999035</v>
      </c>
      <c r="O1357">
        <v>2.236081</v>
      </c>
      <c r="P1357">
        <v>1019.941353</v>
      </c>
      <c r="Q1357">
        <f t="shared" si="62"/>
        <v>20.999035000000049</v>
      </c>
      <c r="S1357">
        <f t="shared" si="63"/>
        <v>20.539374325782092</v>
      </c>
      <c r="T1357">
        <f t="shared" si="64"/>
        <v>20.359374325782092</v>
      </c>
    </row>
    <row r="1358" spans="1:20">
      <c r="A1358">
        <v>36899.890625</v>
      </c>
      <c r="B1358">
        <v>21.0625</v>
      </c>
      <c r="C1358">
        <v>21.072778</v>
      </c>
      <c r="D1358">
        <v>21</v>
      </c>
      <c r="E1358">
        <v>0</v>
      </c>
      <c r="F1358">
        <v>21.875</v>
      </c>
      <c r="G1358">
        <v>0</v>
      </c>
      <c r="H1358">
        <v>0.29323500000000002</v>
      </c>
      <c r="I1358">
        <v>0</v>
      </c>
      <c r="J1358">
        <v>0</v>
      </c>
      <c r="K1358">
        <v>336</v>
      </c>
      <c r="L1358">
        <v>27.92</v>
      </c>
      <c r="M1358">
        <v>3.95</v>
      </c>
      <c r="N1358">
        <v>1020.999035</v>
      </c>
      <c r="O1358">
        <v>2.2275070000000001</v>
      </c>
      <c r="P1358">
        <v>1019.941353</v>
      </c>
      <c r="Q1358">
        <f t="shared" si="62"/>
        <v>20.999035000000049</v>
      </c>
      <c r="S1358">
        <f t="shared" si="63"/>
        <v>20.539374325782092</v>
      </c>
      <c r="T1358">
        <f t="shared" si="64"/>
        <v>20.359374325782092</v>
      </c>
    </row>
    <row r="1359" spans="1:20">
      <c r="A1359">
        <v>36959.796875</v>
      </c>
      <c r="B1359">
        <v>21.0625</v>
      </c>
      <c r="C1359">
        <v>21.064722</v>
      </c>
      <c r="D1359">
        <v>21</v>
      </c>
      <c r="E1359">
        <v>0</v>
      </c>
      <c r="F1359">
        <v>21.875</v>
      </c>
      <c r="G1359">
        <v>0</v>
      </c>
      <c r="H1359">
        <v>0.29323500000000002</v>
      </c>
      <c r="I1359">
        <v>0</v>
      </c>
      <c r="J1359">
        <v>0</v>
      </c>
      <c r="K1359">
        <v>394</v>
      </c>
      <c r="L1359">
        <v>27.92</v>
      </c>
      <c r="M1359">
        <v>3.95</v>
      </c>
      <c r="N1359">
        <v>1020.999035</v>
      </c>
      <c r="O1359">
        <v>2.2183630000000001</v>
      </c>
      <c r="P1359">
        <v>1019.941353</v>
      </c>
      <c r="Q1359">
        <f t="shared" si="62"/>
        <v>20.999035000000049</v>
      </c>
      <c r="S1359">
        <f t="shared" si="63"/>
        <v>20.539374325782092</v>
      </c>
      <c r="T1359">
        <f t="shared" si="64"/>
        <v>20.359374325782092</v>
      </c>
    </row>
    <row r="1360" spans="1:20">
      <c r="A1360">
        <v>37019.828125</v>
      </c>
      <c r="B1360">
        <v>21.0625</v>
      </c>
      <c r="C1360">
        <v>21.056667000000001</v>
      </c>
      <c r="D1360">
        <v>21</v>
      </c>
      <c r="E1360">
        <v>0</v>
      </c>
      <c r="F1360">
        <v>21.875</v>
      </c>
      <c r="G1360">
        <v>0</v>
      </c>
      <c r="H1360">
        <v>0.29323500000000002</v>
      </c>
      <c r="I1360">
        <v>0</v>
      </c>
      <c r="J1360">
        <v>0</v>
      </c>
      <c r="K1360">
        <v>452</v>
      </c>
      <c r="L1360">
        <v>27.92</v>
      </c>
      <c r="M1360">
        <v>3.95</v>
      </c>
      <c r="N1360">
        <v>1020.999035</v>
      </c>
      <c r="O1360">
        <v>2.209219</v>
      </c>
      <c r="P1360">
        <v>1019.941353</v>
      </c>
      <c r="Q1360">
        <f t="shared" si="62"/>
        <v>20.999035000000049</v>
      </c>
      <c r="S1360">
        <f t="shared" si="63"/>
        <v>20.539374325782092</v>
      </c>
      <c r="T1360">
        <f t="shared" si="64"/>
        <v>20.359374325782092</v>
      </c>
    </row>
    <row r="1361" spans="1:20">
      <c r="A1361">
        <v>37080.15625</v>
      </c>
      <c r="B1361">
        <v>21.0625</v>
      </c>
      <c r="C1361">
        <v>21.048611000000001</v>
      </c>
      <c r="D1361">
        <v>21</v>
      </c>
      <c r="E1361">
        <v>0</v>
      </c>
      <c r="F1361">
        <v>21.875</v>
      </c>
      <c r="G1361">
        <v>0</v>
      </c>
      <c r="H1361">
        <v>0.29323500000000002</v>
      </c>
      <c r="I1361">
        <v>0</v>
      </c>
      <c r="J1361">
        <v>0</v>
      </c>
      <c r="K1361">
        <v>510</v>
      </c>
      <c r="L1361">
        <v>27.92</v>
      </c>
      <c r="M1361">
        <v>3.95</v>
      </c>
      <c r="N1361">
        <v>1020.999035</v>
      </c>
      <c r="O1361">
        <v>2.200167</v>
      </c>
      <c r="P1361">
        <v>1019.941353</v>
      </c>
      <c r="Q1361">
        <f t="shared" si="62"/>
        <v>20.999035000000049</v>
      </c>
      <c r="S1361">
        <f t="shared" si="63"/>
        <v>20.539374325782092</v>
      </c>
      <c r="T1361">
        <f t="shared" si="64"/>
        <v>20.359374325782092</v>
      </c>
    </row>
    <row r="1362" spans="1:20">
      <c r="A1362">
        <v>37140.203125</v>
      </c>
      <c r="B1362">
        <v>21.0625</v>
      </c>
      <c r="C1362">
        <v>21.040555999999999</v>
      </c>
      <c r="D1362">
        <v>20.88</v>
      </c>
      <c r="E1362">
        <v>0</v>
      </c>
      <c r="F1362">
        <v>21.875</v>
      </c>
      <c r="G1362">
        <v>0</v>
      </c>
      <c r="H1362">
        <v>0.29323500000000002</v>
      </c>
      <c r="I1362">
        <v>0</v>
      </c>
      <c r="J1362">
        <v>0</v>
      </c>
      <c r="K1362">
        <v>4</v>
      </c>
      <c r="L1362">
        <v>27.92</v>
      </c>
      <c r="M1362">
        <v>3.95</v>
      </c>
      <c r="N1362">
        <v>1020.995015</v>
      </c>
      <c r="O1362">
        <v>2.1923780000000002</v>
      </c>
      <c r="P1362">
        <v>1019.941353</v>
      </c>
      <c r="Q1362">
        <f t="shared" si="62"/>
        <v>20.995014999999967</v>
      </c>
      <c r="S1362">
        <f t="shared" si="63"/>
        <v>20.539374325782092</v>
      </c>
      <c r="T1362">
        <f t="shared" si="64"/>
        <v>20.380974325782091</v>
      </c>
    </row>
    <row r="1363" spans="1:20">
      <c r="A1363">
        <v>37200.671875</v>
      </c>
      <c r="B1363">
        <v>21.03125</v>
      </c>
      <c r="C1363">
        <v>21.032499999999999</v>
      </c>
      <c r="D1363">
        <v>20.88</v>
      </c>
      <c r="E1363">
        <v>0</v>
      </c>
      <c r="F1363">
        <v>21.875</v>
      </c>
      <c r="G1363">
        <v>0</v>
      </c>
      <c r="H1363">
        <v>0.29323500000000002</v>
      </c>
      <c r="I1363">
        <v>0</v>
      </c>
      <c r="J1363">
        <v>0</v>
      </c>
      <c r="K1363">
        <v>62</v>
      </c>
      <c r="L1363">
        <v>27.92</v>
      </c>
      <c r="M1363">
        <v>3.95</v>
      </c>
      <c r="N1363">
        <v>1020.995015</v>
      </c>
      <c r="O1363">
        <v>2.184752</v>
      </c>
      <c r="P1363">
        <v>1019.941353</v>
      </c>
      <c r="Q1363">
        <f t="shared" si="62"/>
        <v>20.995014999999967</v>
      </c>
      <c r="S1363">
        <f t="shared" si="63"/>
        <v>20.539374325782092</v>
      </c>
      <c r="T1363">
        <f t="shared" si="64"/>
        <v>20.380974325782091</v>
      </c>
    </row>
    <row r="1364" spans="1:20">
      <c r="A1364">
        <v>37260.96875</v>
      </c>
      <c r="B1364">
        <v>21.03125</v>
      </c>
      <c r="C1364">
        <v>21.024443999999999</v>
      </c>
      <c r="D1364">
        <v>20.88</v>
      </c>
      <c r="E1364">
        <v>0</v>
      </c>
      <c r="F1364">
        <v>21.875</v>
      </c>
      <c r="G1364">
        <v>0</v>
      </c>
      <c r="H1364">
        <v>0.29323500000000002</v>
      </c>
      <c r="I1364">
        <v>0</v>
      </c>
      <c r="J1364">
        <v>0</v>
      </c>
      <c r="K1364">
        <v>120</v>
      </c>
      <c r="L1364">
        <v>27.92</v>
      </c>
      <c r="M1364">
        <v>3.95</v>
      </c>
      <c r="N1364">
        <v>1020.995015</v>
      </c>
      <c r="O1364">
        <v>2.177127</v>
      </c>
      <c r="P1364">
        <v>1019.941353</v>
      </c>
      <c r="Q1364">
        <f t="shared" si="62"/>
        <v>20.995014999999967</v>
      </c>
      <c r="S1364">
        <f t="shared" si="63"/>
        <v>20.539374325782092</v>
      </c>
      <c r="T1364">
        <f t="shared" si="64"/>
        <v>20.380974325782091</v>
      </c>
    </row>
    <row r="1365" spans="1:20">
      <c r="A1365">
        <v>37320.609375</v>
      </c>
      <c r="B1365">
        <v>21.03125</v>
      </c>
      <c r="C1365">
        <v>21.016389</v>
      </c>
      <c r="D1365">
        <v>20.88</v>
      </c>
      <c r="E1365">
        <v>0</v>
      </c>
      <c r="F1365">
        <v>21.875</v>
      </c>
      <c r="G1365">
        <v>0</v>
      </c>
      <c r="H1365">
        <v>0.29323500000000002</v>
      </c>
      <c r="I1365">
        <v>0</v>
      </c>
      <c r="J1365">
        <v>0</v>
      </c>
      <c r="K1365">
        <v>178</v>
      </c>
      <c r="L1365">
        <v>27.92</v>
      </c>
      <c r="M1365">
        <v>3.95</v>
      </c>
      <c r="N1365">
        <v>1020.995015</v>
      </c>
      <c r="O1365">
        <v>2.1695009999999999</v>
      </c>
      <c r="P1365">
        <v>1019.941353</v>
      </c>
      <c r="Q1365">
        <f t="shared" si="62"/>
        <v>20.995014999999967</v>
      </c>
      <c r="S1365">
        <f t="shared" si="63"/>
        <v>20.539374325782092</v>
      </c>
      <c r="T1365">
        <f t="shared" si="64"/>
        <v>20.380974325782091</v>
      </c>
    </row>
    <row r="1366" spans="1:20">
      <c r="A1366">
        <v>37380.09375</v>
      </c>
      <c r="B1366">
        <v>21</v>
      </c>
      <c r="C1366">
        <v>21.008333</v>
      </c>
      <c r="D1366">
        <v>20.88</v>
      </c>
      <c r="E1366">
        <v>0</v>
      </c>
      <c r="F1366">
        <v>21.875</v>
      </c>
      <c r="G1366">
        <v>0</v>
      </c>
      <c r="H1366">
        <v>0.29323500000000002</v>
      </c>
      <c r="I1366">
        <v>0</v>
      </c>
      <c r="J1366">
        <v>0</v>
      </c>
      <c r="K1366">
        <v>236</v>
      </c>
      <c r="L1366">
        <v>27.92</v>
      </c>
      <c r="M1366">
        <v>3.95</v>
      </c>
      <c r="N1366">
        <v>1020.995015</v>
      </c>
      <c r="O1366">
        <v>2.1617410000000001</v>
      </c>
      <c r="P1366">
        <v>1019.941353</v>
      </c>
      <c r="Q1366">
        <f t="shared" si="62"/>
        <v>20.995014999999967</v>
      </c>
      <c r="S1366">
        <f t="shared" si="63"/>
        <v>20.539374325782092</v>
      </c>
      <c r="T1366">
        <f t="shared" si="64"/>
        <v>20.380974325782091</v>
      </c>
    </row>
    <row r="1367" spans="1:20">
      <c r="A1367">
        <v>37440.1875</v>
      </c>
      <c r="B1367">
        <v>21</v>
      </c>
      <c r="C1367">
        <v>21.000278000000002</v>
      </c>
      <c r="D1367">
        <v>20.88</v>
      </c>
      <c r="E1367">
        <v>0</v>
      </c>
      <c r="F1367">
        <v>21.875</v>
      </c>
      <c r="G1367">
        <v>0</v>
      </c>
      <c r="H1367">
        <v>0.29323500000000002</v>
      </c>
      <c r="I1367">
        <v>0</v>
      </c>
      <c r="J1367">
        <v>0</v>
      </c>
      <c r="K1367">
        <v>294</v>
      </c>
      <c r="L1367">
        <v>27.92</v>
      </c>
      <c r="M1367">
        <v>3.95</v>
      </c>
      <c r="N1367">
        <v>1020.995015</v>
      </c>
      <c r="O1367">
        <v>2.1536909999999998</v>
      </c>
      <c r="P1367">
        <v>1019.941353</v>
      </c>
      <c r="Q1367">
        <f t="shared" si="62"/>
        <v>20.995014999999967</v>
      </c>
      <c r="S1367">
        <f t="shared" si="63"/>
        <v>20.539374325782092</v>
      </c>
      <c r="T1367">
        <f t="shared" si="64"/>
        <v>20.380974325782091</v>
      </c>
    </row>
    <row r="1368" spans="1:20">
      <c r="A1368">
        <v>37499.984375</v>
      </c>
      <c r="B1368">
        <v>21</v>
      </c>
      <c r="C1368">
        <v>20.992222000000002</v>
      </c>
      <c r="D1368">
        <v>20.88</v>
      </c>
      <c r="E1368">
        <v>0</v>
      </c>
      <c r="F1368">
        <v>21.875</v>
      </c>
      <c r="G1368">
        <v>0</v>
      </c>
      <c r="H1368">
        <v>0.29323500000000002</v>
      </c>
      <c r="I1368">
        <v>0</v>
      </c>
      <c r="J1368">
        <v>0</v>
      </c>
      <c r="K1368">
        <v>352</v>
      </c>
      <c r="L1368">
        <v>27.92</v>
      </c>
      <c r="M1368">
        <v>3.95</v>
      </c>
      <c r="N1368">
        <v>1020.995015</v>
      </c>
      <c r="O1368">
        <v>2.1446519999999998</v>
      </c>
      <c r="P1368">
        <v>1019.941353</v>
      </c>
      <c r="Q1368">
        <f t="shared" si="62"/>
        <v>20.995014999999967</v>
      </c>
      <c r="S1368">
        <f t="shared" si="63"/>
        <v>20.539374325782092</v>
      </c>
      <c r="T1368">
        <f t="shared" si="64"/>
        <v>20.380974325782091</v>
      </c>
    </row>
    <row r="1369" spans="1:20">
      <c r="A1369">
        <v>37560.125</v>
      </c>
      <c r="B1369">
        <v>21</v>
      </c>
      <c r="C1369">
        <v>20.984166999999999</v>
      </c>
      <c r="D1369">
        <v>20.88</v>
      </c>
      <c r="E1369">
        <v>0</v>
      </c>
      <c r="F1369">
        <v>21.875</v>
      </c>
      <c r="G1369">
        <v>0</v>
      </c>
      <c r="H1369">
        <v>0.29323500000000002</v>
      </c>
      <c r="I1369">
        <v>0</v>
      </c>
      <c r="J1369">
        <v>0</v>
      </c>
      <c r="K1369">
        <v>410</v>
      </c>
      <c r="L1369">
        <v>27.92</v>
      </c>
      <c r="M1369">
        <v>3.95</v>
      </c>
      <c r="N1369">
        <v>1020.995015</v>
      </c>
      <c r="O1369">
        <v>2.1356139999999999</v>
      </c>
      <c r="P1369">
        <v>1019.941353</v>
      </c>
      <c r="Q1369">
        <f t="shared" si="62"/>
        <v>20.995014999999967</v>
      </c>
      <c r="S1369">
        <f t="shared" si="63"/>
        <v>20.539374325782092</v>
      </c>
      <c r="T1369">
        <f t="shared" si="64"/>
        <v>20.380974325782091</v>
      </c>
    </row>
    <row r="1370" spans="1:20">
      <c r="A1370">
        <v>37620.046875</v>
      </c>
      <c r="B1370">
        <v>20.96875</v>
      </c>
      <c r="C1370">
        <v>20.976111</v>
      </c>
      <c r="D1370">
        <v>20.88</v>
      </c>
      <c r="E1370">
        <v>0</v>
      </c>
      <c r="F1370">
        <v>21.875</v>
      </c>
      <c r="G1370">
        <v>0</v>
      </c>
      <c r="H1370">
        <v>0.29323500000000002</v>
      </c>
      <c r="I1370">
        <v>0</v>
      </c>
      <c r="J1370">
        <v>0</v>
      </c>
      <c r="K1370">
        <v>468</v>
      </c>
      <c r="L1370">
        <v>27.92</v>
      </c>
      <c r="M1370">
        <v>3.95</v>
      </c>
      <c r="N1370">
        <v>1020.995015</v>
      </c>
      <c r="O1370">
        <v>2.126576</v>
      </c>
      <c r="P1370">
        <v>1019.941353</v>
      </c>
      <c r="Q1370">
        <f t="shared" si="62"/>
        <v>20.995014999999967</v>
      </c>
      <c r="S1370">
        <f t="shared" si="63"/>
        <v>20.539374325782092</v>
      </c>
      <c r="T1370">
        <f t="shared" si="64"/>
        <v>20.380974325782091</v>
      </c>
    </row>
    <row r="1371" spans="1:20">
      <c r="A1371">
        <v>37680.15625</v>
      </c>
      <c r="B1371">
        <v>20.96875</v>
      </c>
      <c r="C1371">
        <v>20.968056000000001</v>
      </c>
      <c r="D1371">
        <v>20.88</v>
      </c>
      <c r="E1371">
        <v>0</v>
      </c>
      <c r="F1371">
        <v>21.875</v>
      </c>
      <c r="G1371">
        <v>0</v>
      </c>
      <c r="H1371">
        <v>0.29323500000000002</v>
      </c>
      <c r="I1371">
        <v>0</v>
      </c>
      <c r="J1371">
        <v>0</v>
      </c>
      <c r="K1371">
        <v>526</v>
      </c>
      <c r="L1371">
        <v>27.92</v>
      </c>
      <c r="M1371">
        <v>3.95</v>
      </c>
      <c r="N1371">
        <v>1020.995015</v>
      </c>
      <c r="O1371">
        <v>2.1180910000000002</v>
      </c>
      <c r="P1371">
        <v>1019.941353</v>
      </c>
      <c r="Q1371">
        <f t="shared" si="62"/>
        <v>20.995014999999967</v>
      </c>
      <c r="S1371">
        <f t="shared" si="63"/>
        <v>20.539374325782092</v>
      </c>
      <c r="T1371">
        <f t="shared" si="64"/>
        <v>20.380974325782091</v>
      </c>
    </row>
    <row r="1372" spans="1:20">
      <c r="A1372">
        <v>37740.171875</v>
      </c>
      <c r="B1372">
        <v>20.9375</v>
      </c>
      <c r="C1372">
        <v>20.96</v>
      </c>
      <c r="D1372">
        <v>20.81</v>
      </c>
      <c r="E1372">
        <v>0</v>
      </c>
      <c r="F1372">
        <v>21.8125</v>
      </c>
      <c r="G1372">
        <v>0</v>
      </c>
      <c r="H1372">
        <v>0.29323500000000002</v>
      </c>
      <c r="I1372">
        <v>0</v>
      </c>
      <c r="J1372">
        <v>0</v>
      </c>
      <c r="K1372">
        <v>19</v>
      </c>
      <c r="L1372">
        <v>27.85</v>
      </c>
      <c r="M1372">
        <v>3.95</v>
      </c>
      <c r="N1372">
        <v>1020.954463</v>
      </c>
      <c r="O1372">
        <v>2.1112009999999999</v>
      </c>
      <c r="P1372">
        <v>1019.941353</v>
      </c>
      <c r="Q1372">
        <f t="shared" si="62"/>
        <v>20.954463000000032</v>
      </c>
      <c r="S1372">
        <f t="shared" si="63"/>
        <v>20.388349514563103</v>
      </c>
      <c r="T1372">
        <f t="shared" si="64"/>
        <v>20.242549514563102</v>
      </c>
    </row>
    <row r="1373" spans="1:20">
      <c r="A1373">
        <v>37800.15625</v>
      </c>
      <c r="B1373">
        <v>20.9375</v>
      </c>
      <c r="C1373">
        <v>20.951944000000001</v>
      </c>
      <c r="D1373">
        <v>20.81</v>
      </c>
      <c r="E1373">
        <v>0</v>
      </c>
      <c r="F1373">
        <v>21.875</v>
      </c>
      <c r="G1373">
        <v>0</v>
      </c>
      <c r="H1373">
        <v>0.29323500000000002</v>
      </c>
      <c r="I1373">
        <v>0</v>
      </c>
      <c r="J1373">
        <v>0</v>
      </c>
      <c r="K1373">
        <v>77</v>
      </c>
      <c r="L1373">
        <v>27.85</v>
      </c>
      <c r="M1373">
        <v>3.95</v>
      </c>
      <c r="N1373">
        <v>1020.954463</v>
      </c>
      <c r="O1373">
        <v>2.1055109999999999</v>
      </c>
      <c r="P1373">
        <v>1019.941353</v>
      </c>
      <c r="Q1373">
        <f t="shared" si="62"/>
        <v>20.954463000000032</v>
      </c>
      <c r="S1373">
        <f t="shared" si="63"/>
        <v>20.388349514563103</v>
      </c>
      <c r="T1373">
        <f t="shared" si="64"/>
        <v>20.242549514563102</v>
      </c>
    </row>
    <row r="1374" spans="1:20">
      <c r="A1374">
        <v>37860.0625</v>
      </c>
      <c r="B1374">
        <v>20.9375</v>
      </c>
      <c r="C1374">
        <v>20.943888999999999</v>
      </c>
      <c r="D1374">
        <v>20.81</v>
      </c>
      <c r="E1374">
        <v>0</v>
      </c>
      <c r="F1374">
        <v>21.875</v>
      </c>
      <c r="G1374">
        <v>0</v>
      </c>
      <c r="H1374">
        <v>0.29323500000000002</v>
      </c>
      <c r="I1374">
        <v>0</v>
      </c>
      <c r="J1374">
        <v>0</v>
      </c>
      <c r="K1374">
        <v>135</v>
      </c>
      <c r="L1374">
        <v>27.85</v>
      </c>
      <c r="M1374">
        <v>3.95</v>
      </c>
      <c r="N1374">
        <v>1020.954463</v>
      </c>
      <c r="O1374">
        <v>2.0998209999999999</v>
      </c>
      <c r="P1374">
        <v>1019.941353</v>
      </c>
      <c r="Q1374">
        <f t="shared" si="62"/>
        <v>20.954463000000032</v>
      </c>
      <c r="S1374">
        <f t="shared" si="63"/>
        <v>20.388349514563103</v>
      </c>
      <c r="T1374">
        <f t="shared" si="64"/>
        <v>20.242549514563102</v>
      </c>
    </row>
    <row r="1375" spans="1:20">
      <c r="A1375">
        <v>37920.125</v>
      </c>
      <c r="B1375">
        <v>20.9375</v>
      </c>
      <c r="C1375">
        <v>20.935832999999999</v>
      </c>
      <c r="D1375">
        <v>20.81</v>
      </c>
      <c r="E1375">
        <v>0</v>
      </c>
      <c r="F1375">
        <v>21.8125</v>
      </c>
      <c r="G1375">
        <v>0</v>
      </c>
      <c r="H1375">
        <v>0.29323500000000002</v>
      </c>
      <c r="I1375">
        <v>0</v>
      </c>
      <c r="J1375">
        <v>0</v>
      </c>
      <c r="K1375">
        <v>193</v>
      </c>
      <c r="L1375">
        <v>27.85</v>
      </c>
      <c r="M1375">
        <v>3.95</v>
      </c>
      <c r="N1375">
        <v>1020.954463</v>
      </c>
      <c r="O1375">
        <v>2.094131</v>
      </c>
      <c r="P1375">
        <v>1019.941353</v>
      </c>
      <c r="Q1375">
        <f t="shared" si="62"/>
        <v>20.954463000000032</v>
      </c>
      <c r="S1375">
        <f t="shared" si="63"/>
        <v>20.388349514563103</v>
      </c>
      <c r="T1375">
        <f t="shared" si="64"/>
        <v>20.242549514563102</v>
      </c>
    </row>
    <row r="1376" spans="1:20">
      <c r="A1376">
        <v>37980.265625</v>
      </c>
      <c r="B1376">
        <v>20.9375</v>
      </c>
      <c r="C1376">
        <v>20.927778</v>
      </c>
      <c r="D1376">
        <v>20.81</v>
      </c>
      <c r="E1376">
        <v>0</v>
      </c>
      <c r="F1376">
        <v>21.8125</v>
      </c>
      <c r="G1376">
        <v>0</v>
      </c>
      <c r="H1376">
        <v>0.29323500000000002</v>
      </c>
      <c r="I1376">
        <v>0</v>
      </c>
      <c r="J1376">
        <v>0</v>
      </c>
      <c r="K1376">
        <v>251</v>
      </c>
      <c r="L1376">
        <v>27.85</v>
      </c>
      <c r="M1376">
        <v>3.95</v>
      </c>
      <c r="N1376">
        <v>1020.954463</v>
      </c>
      <c r="O1376">
        <v>2.088209</v>
      </c>
      <c r="P1376">
        <v>1019.941353</v>
      </c>
      <c r="Q1376">
        <f t="shared" si="62"/>
        <v>20.954463000000032</v>
      </c>
      <c r="S1376">
        <f t="shared" si="63"/>
        <v>20.388349514563103</v>
      </c>
      <c r="T1376">
        <f t="shared" si="64"/>
        <v>20.242549514563102</v>
      </c>
    </row>
    <row r="1377" spans="1:20">
      <c r="A1377">
        <v>38040.21875</v>
      </c>
      <c r="B1377">
        <v>20.90625</v>
      </c>
      <c r="C1377">
        <v>20.919722</v>
      </c>
      <c r="D1377">
        <v>20.81</v>
      </c>
      <c r="E1377">
        <v>0</v>
      </c>
      <c r="F1377">
        <v>21.875</v>
      </c>
      <c r="G1377">
        <v>0</v>
      </c>
      <c r="H1377">
        <v>0.29323500000000002</v>
      </c>
      <c r="I1377">
        <v>0</v>
      </c>
      <c r="J1377">
        <v>0</v>
      </c>
      <c r="K1377">
        <v>309</v>
      </c>
      <c r="L1377">
        <v>27.85</v>
      </c>
      <c r="M1377">
        <v>3.95</v>
      </c>
      <c r="N1377">
        <v>1020.954463</v>
      </c>
      <c r="O1377">
        <v>2.0811709999999999</v>
      </c>
      <c r="P1377">
        <v>1019.941353</v>
      </c>
      <c r="Q1377">
        <f t="shared" si="62"/>
        <v>20.954463000000032</v>
      </c>
      <c r="S1377">
        <f t="shared" si="63"/>
        <v>20.388349514563103</v>
      </c>
      <c r="T1377">
        <f t="shared" si="64"/>
        <v>20.242549514563102</v>
      </c>
    </row>
    <row r="1378" spans="1:20">
      <c r="A1378">
        <v>38100.5</v>
      </c>
      <c r="B1378">
        <v>20.875</v>
      </c>
      <c r="C1378">
        <v>20.911667000000001</v>
      </c>
      <c r="D1378">
        <v>20.81</v>
      </c>
      <c r="E1378">
        <v>0</v>
      </c>
      <c r="F1378">
        <v>21.875</v>
      </c>
      <c r="G1378">
        <v>0</v>
      </c>
      <c r="H1378">
        <v>0.29323500000000002</v>
      </c>
      <c r="I1378">
        <v>0</v>
      </c>
      <c r="J1378">
        <v>0</v>
      </c>
      <c r="K1378">
        <v>367</v>
      </c>
      <c r="L1378">
        <v>27.85</v>
      </c>
      <c r="M1378">
        <v>3.95</v>
      </c>
      <c r="N1378">
        <v>1020.954463</v>
      </c>
      <c r="O1378">
        <v>2.0717829999999999</v>
      </c>
      <c r="P1378">
        <v>1019.941353</v>
      </c>
      <c r="Q1378">
        <f t="shared" ref="Q1378:Q1441" si="65">N1378-1000</f>
        <v>20.954463000000032</v>
      </c>
      <c r="S1378">
        <f t="shared" si="63"/>
        <v>20.388349514563103</v>
      </c>
      <c r="T1378">
        <f t="shared" si="64"/>
        <v>20.242549514563102</v>
      </c>
    </row>
    <row r="1379" spans="1:20">
      <c r="A1379">
        <v>38160.671875</v>
      </c>
      <c r="B1379">
        <v>20.90625</v>
      </c>
      <c r="C1379">
        <v>20.903611000000001</v>
      </c>
      <c r="D1379">
        <v>20.81</v>
      </c>
      <c r="E1379">
        <v>0</v>
      </c>
      <c r="F1379">
        <v>21.875</v>
      </c>
      <c r="G1379">
        <v>0</v>
      </c>
      <c r="H1379">
        <v>0.29323500000000002</v>
      </c>
      <c r="I1379">
        <v>0</v>
      </c>
      <c r="J1379">
        <v>0</v>
      </c>
      <c r="K1379">
        <v>425</v>
      </c>
      <c r="L1379">
        <v>27.85</v>
      </c>
      <c r="M1379">
        <v>3.95</v>
      </c>
      <c r="N1379">
        <v>1020.954463</v>
      </c>
      <c r="O1379">
        <v>2.0623939999999998</v>
      </c>
      <c r="P1379">
        <v>1019.941353</v>
      </c>
      <c r="Q1379">
        <f t="shared" si="65"/>
        <v>20.954463000000032</v>
      </c>
      <c r="S1379">
        <f t="shared" si="63"/>
        <v>20.388349514563103</v>
      </c>
      <c r="T1379">
        <f t="shared" si="64"/>
        <v>20.242549514563102</v>
      </c>
    </row>
    <row r="1380" spans="1:20">
      <c r="A1380">
        <v>38220.640625</v>
      </c>
      <c r="B1380">
        <v>20.875</v>
      </c>
      <c r="C1380">
        <v>20.895555999999999</v>
      </c>
      <c r="D1380">
        <v>20.81</v>
      </c>
      <c r="E1380">
        <v>0</v>
      </c>
      <c r="F1380">
        <v>21.875</v>
      </c>
      <c r="G1380">
        <v>0</v>
      </c>
      <c r="H1380">
        <v>0.29323500000000002</v>
      </c>
      <c r="I1380">
        <v>0</v>
      </c>
      <c r="J1380">
        <v>0</v>
      </c>
      <c r="K1380">
        <v>483</v>
      </c>
      <c r="L1380">
        <v>27.85</v>
      </c>
      <c r="M1380">
        <v>3.95</v>
      </c>
      <c r="N1380">
        <v>1020.954463</v>
      </c>
      <c r="O1380">
        <v>2.0530050000000002</v>
      </c>
      <c r="P1380">
        <v>1019.941353</v>
      </c>
      <c r="Q1380">
        <f t="shared" si="65"/>
        <v>20.954463000000032</v>
      </c>
      <c r="S1380">
        <f t="shared" si="63"/>
        <v>20.388349514563103</v>
      </c>
      <c r="T1380">
        <f t="shared" si="64"/>
        <v>20.242549514563102</v>
      </c>
    </row>
    <row r="1381" spans="1:20">
      <c r="A1381">
        <v>38280.96875</v>
      </c>
      <c r="B1381">
        <v>20.875</v>
      </c>
      <c r="C1381">
        <v>20.887499999999999</v>
      </c>
      <c r="D1381">
        <v>20.81</v>
      </c>
      <c r="E1381">
        <v>0</v>
      </c>
      <c r="F1381">
        <v>21.8125</v>
      </c>
      <c r="G1381">
        <v>0</v>
      </c>
      <c r="H1381">
        <v>0.29323500000000002</v>
      </c>
      <c r="I1381">
        <v>0</v>
      </c>
      <c r="J1381">
        <v>0</v>
      </c>
      <c r="K1381">
        <v>541</v>
      </c>
      <c r="L1381">
        <v>27.85</v>
      </c>
      <c r="M1381">
        <v>3.95</v>
      </c>
      <c r="N1381">
        <v>1020.954463</v>
      </c>
      <c r="O1381">
        <v>2.0447959999999998</v>
      </c>
      <c r="P1381">
        <v>1019.941353</v>
      </c>
      <c r="Q1381">
        <f t="shared" si="65"/>
        <v>20.954463000000032</v>
      </c>
      <c r="S1381">
        <f t="shared" si="63"/>
        <v>20.388349514563103</v>
      </c>
      <c r="T1381">
        <f t="shared" si="64"/>
        <v>20.242549514563102</v>
      </c>
    </row>
    <row r="1382" spans="1:20">
      <c r="A1382">
        <v>38340.390625</v>
      </c>
      <c r="B1382">
        <v>20.875</v>
      </c>
      <c r="C1382">
        <v>20.879443999999999</v>
      </c>
      <c r="D1382">
        <v>20.75</v>
      </c>
      <c r="E1382">
        <v>0</v>
      </c>
      <c r="F1382">
        <v>21.875</v>
      </c>
      <c r="G1382">
        <v>0</v>
      </c>
      <c r="H1382">
        <v>0.29323500000000002</v>
      </c>
      <c r="I1382">
        <v>0</v>
      </c>
      <c r="J1382">
        <v>0</v>
      </c>
      <c r="K1382">
        <v>35</v>
      </c>
      <c r="L1382">
        <v>27.86</v>
      </c>
      <c r="M1382">
        <v>3.95</v>
      </c>
      <c r="N1382">
        <v>1020.915445</v>
      </c>
      <c r="O1382">
        <v>2.0382889999999998</v>
      </c>
      <c r="P1382">
        <v>1019.941353</v>
      </c>
      <c r="Q1382">
        <f t="shared" si="65"/>
        <v>20.915444999999977</v>
      </c>
      <c r="S1382">
        <f t="shared" si="63"/>
        <v>20.409924487594385</v>
      </c>
      <c r="T1382">
        <f t="shared" si="64"/>
        <v>20.274924487594383</v>
      </c>
    </row>
    <row r="1383" spans="1:20">
      <c r="A1383">
        <v>38400.203125</v>
      </c>
      <c r="B1383">
        <v>20.875</v>
      </c>
      <c r="C1383">
        <v>20.871389000000001</v>
      </c>
      <c r="D1383">
        <v>20.75</v>
      </c>
      <c r="E1383">
        <v>0</v>
      </c>
      <c r="F1383">
        <v>21.8125</v>
      </c>
      <c r="G1383">
        <v>0</v>
      </c>
      <c r="H1383">
        <v>0.29323500000000002</v>
      </c>
      <c r="I1383">
        <v>0</v>
      </c>
      <c r="J1383">
        <v>0</v>
      </c>
      <c r="K1383">
        <v>93</v>
      </c>
      <c r="L1383">
        <v>27.86</v>
      </c>
      <c r="M1383">
        <v>3.95</v>
      </c>
      <c r="N1383">
        <v>1020.915445</v>
      </c>
      <c r="O1383">
        <v>2.0324749999999998</v>
      </c>
      <c r="P1383">
        <v>1019.941353</v>
      </c>
      <c r="Q1383">
        <f t="shared" si="65"/>
        <v>20.915444999999977</v>
      </c>
      <c r="S1383">
        <f t="shared" si="63"/>
        <v>20.409924487594385</v>
      </c>
      <c r="T1383">
        <f t="shared" si="64"/>
        <v>20.274924487594383</v>
      </c>
    </row>
    <row r="1384" spans="1:20">
      <c r="A1384">
        <v>38460.0625</v>
      </c>
      <c r="B1384">
        <v>20.875</v>
      </c>
      <c r="C1384">
        <v>20.863333000000001</v>
      </c>
      <c r="D1384">
        <v>20.75</v>
      </c>
      <c r="E1384">
        <v>0</v>
      </c>
      <c r="F1384">
        <v>21.8125</v>
      </c>
      <c r="G1384">
        <v>0</v>
      </c>
      <c r="H1384">
        <v>0.29323500000000002</v>
      </c>
      <c r="I1384">
        <v>0</v>
      </c>
      <c r="J1384">
        <v>0</v>
      </c>
      <c r="K1384">
        <v>151</v>
      </c>
      <c r="L1384">
        <v>27.86</v>
      </c>
      <c r="M1384">
        <v>3.95</v>
      </c>
      <c r="N1384">
        <v>1020.915445</v>
      </c>
      <c r="O1384">
        <v>2.0266609999999998</v>
      </c>
      <c r="P1384">
        <v>1019.941353</v>
      </c>
      <c r="Q1384">
        <f t="shared" si="65"/>
        <v>20.915444999999977</v>
      </c>
      <c r="S1384">
        <f t="shared" si="63"/>
        <v>20.409924487594385</v>
      </c>
      <c r="T1384">
        <f t="shared" si="64"/>
        <v>20.274924487594383</v>
      </c>
    </row>
    <row r="1385" spans="1:20">
      <c r="A1385">
        <v>38520.9375</v>
      </c>
      <c r="B1385">
        <v>20.875</v>
      </c>
      <c r="C1385">
        <v>20.855277999999998</v>
      </c>
      <c r="D1385">
        <v>20.75</v>
      </c>
      <c r="E1385">
        <v>0</v>
      </c>
      <c r="F1385">
        <v>21.8125</v>
      </c>
      <c r="G1385">
        <v>0</v>
      </c>
      <c r="H1385">
        <v>0.29323500000000002</v>
      </c>
      <c r="I1385">
        <v>0</v>
      </c>
      <c r="J1385">
        <v>0</v>
      </c>
      <c r="K1385">
        <v>209</v>
      </c>
      <c r="L1385">
        <v>27.86</v>
      </c>
      <c r="M1385">
        <v>3.95</v>
      </c>
      <c r="N1385">
        <v>1020.915445</v>
      </c>
      <c r="O1385">
        <v>2.0208469999999998</v>
      </c>
      <c r="P1385">
        <v>1019.941353</v>
      </c>
      <c r="Q1385">
        <f t="shared" si="65"/>
        <v>20.915444999999977</v>
      </c>
      <c r="S1385">
        <f t="shared" si="63"/>
        <v>20.409924487594385</v>
      </c>
      <c r="T1385">
        <f t="shared" si="64"/>
        <v>20.274924487594383</v>
      </c>
    </row>
    <row r="1386" spans="1:20">
      <c r="A1386">
        <v>38580.46875</v>
      </c>
      <c r="B1386">
        <v>20.8125</v>
      </c>
      <c r="C1386">
        <v>20.847221999999999</v>
      </c>
      <c r="D1386">
        <v>20.75</v>
      </c>
      <c r="E1386">
        <v>0</v>
      </c>
      <c r="F1386">
        <v>21.8125</v>
      </c>
      <c r="G1386">
        <v>0</v>
      </c>
      <c r="H1386">
        <v>0.29323500000000002</v>
      </c>
      <c r="I1386">
        <v>0</v>
      </c>
      <c r="J1386">
        <v>0</v>
      </c>
      <c r="K1386">
        <v>267</v>
      </c>
      <c r="L1386">
        <v>27.86</v>
      </c>
      <c r="M1386">
        <v>3.95</v>
      </c>
      <c r="N1386">
        <v>1020.915445</v>
      </c>
      <c r="O1386">
        <v>2.0148259999999998</v>
      </c>
      <c r="P1386">
        <v>1019.941353</v>
      </c>
      <c r="Q1386">
        <f t="shared" si="65"/>
        <v>20.915444999999977</v>
      </c>
      <c r="S1386">
        <f t="shared" si="63"/>
        <v>20.409924487594385</v>
      </c>
      <c r="T1386">
        <f t="shared" si="64"/>
        <v>20.274924487594383</v>
      </c>
    </row>
    <row r="1387" spans="1:20">
      <c r="A1387">
        <v>38639.75</v>
      </c>
      <c r="B1387">
        <v>20.84375</v>
      </c>
      <c r="C1387">
        <v>20.839306000000001</v>
      </c>
      <c r="D1387">
        <v>20.75</v>
      </c>
      <c r="E1387">
        <v>0</v>
      </c>
      <c r="F1387">
        <v>21.8125</v>
      </c>
      <c r="G1387">
        <v>0</v>
      </c>
      <c r="H1387">
        <v>0.29323500000000002</v>
      </c>
      <c r="I1387">
        <v>0</v>
      </c>
      <c r="J1387">
        <v>0</v>
      </c>
      <c r="K1387">
        <v>324</v>
      </c>
      <c r="L1387">
        <v>27.86</v>
      </c>
      <c r="M1387">
        <v>3.95</v>
      </c>
      <c r="N1387">
        <v>1020.915445</v>
      </c>
      <c r="O1387">
        <v>2.0078109999999998</v>
      </c>
      <c r="P1387">
        <v>1019.941353</v>
      </c>
      <c r="Q1387">
        <f t="shared" si="65"/>
        <v>20.915444999999977</v>
      </c>
      <c r="S1387">
        <f t="shared" si="63"/>
        <v>20.409924487594385</v>
      </c>
      <c r="T1387">
        <f t="shared" si="64"/>
        <v>20.274924487594383</v>
      </c>
    </row>
    <row r="1388" spans="1:20">
      <c r="A1388">
        <v>38700.515625</v>
      </c>
      <c r="B1388">
        <v>20.8125</v>
      </c>
      <c r="C1388">
        <v>20.830971999999999</v>
      </c>
      <c r="D1388">
        <v>20.75</v>
      </c>
      <c r="E1388">
        <v>0</v>
      </c>
      <c r="F1388">
        <v>21.8125</v>
      </c>
      <c r="G1388">
        <v>0</v>
      </c>
      <c r="H1388">
        <v>0.29323500000000002</v>
      </c>
      <c r="I1388">
        <v>0</v>
      </c>
      <c r="J1388">
        <v>0</v>
      </c>
      <c r="K1388">
        <v>384</v>
      </c>
      <c r="L1388">
        <v>27.86</v>
      </c>
      <c r="M1388">
        <v>3.95</v>
      </c>
      <c r="N1388">
        <v>1020.915445</v>
      </c>
      <c r="O1388">
        <v>1.999546</v>
      </c>
      <c r="P1388">
        <v>1019.941353</v>
      </c>
      <c r="Q1388">
        <f t="shared" si="65"/>
        <v>20.915444999999977</v>
      </c>
      <c r="S1388">
        <f t="shared" si="63"/>
        <v>20.409924487594385</v>
      </c>
      <c r="T1388">
        <f t="shared" si="64"/>
        <v>20.274924487594383</v>
      </c>
    </row>
    <row r="1389" spans="1:20">
      <c r="A1389">
        <v>38760.671875</v>
      </c>
      <c r="B1389">
        <v>20.8125</v>
      </c>
      <c r="C1389">
        <v>20.822638999999999</v>
      </c>
      <c r="D1389">
        <v>20.75</v>
      </c>
      <c r="E1389">
        <v>0</v>
      </c>
      <c r="F1389">
        <v>21.8125</v>
      </c>
      <c r="G1389">
        <v>0</v>
      </c>
      <c r="H1389">
        <v>0.29323500000000002</v>
      </c>
      <c r="I1389">
        <v>0</v>
      </c>
      <c r="J1389">
        <v>0</v>
      </c>
      <c r="K1389">
        <v>444</v>
      </c>
      <c r="L1389">
        <v>27.86</v>
      </c>
      <c r="M1389">
        <v>3.95</v>
      </c>
      <c r="N1389">
        <v>1020.915445</v>
      </c>
      <c r="O1389">
        <v>1.991282</v>
      </c>
      <c r="P1389">
        <v>1019.941353</v>
      </c>
      <c r="Q1389">
        <f t="shared" si="65"/>
        <v>20.915444999999977</v>
      </c>
      <c r="S1389">
        <f t="shared" si="63"/>
        <v>20.409924487594385</v>
      </c>
      <c r="T1389">
        <f t="shared" si="64"/>
        <v>20.274924487594383</v>
      </c>
    </row>
    <row r="1390" spans="1:20">
      <c r="A1390">
        <v>38820.671875</v>
      </c>
      <c r="B1390">
        <v>20.8125</v>
      </c>
      <c r="C1390">
        <v>20.814582999999999</v>
      </c>
      <c r="D1390">
        <v>20.75</v>
      </c>
      <c r="E1390">
        <v>0</v>
      </c>
      <c r="F1390">
        <v>21.8125</v>
      </c>
      <c r="G1390">
        <v>0</v>
      </c>
      <c r="H1390">
        <v>0.29323500000000002</v>
      </c>
      <c r="I1390">
        <v>0</v>
      </c>
      <c r="J1390">
        <v>0</v>
      </c>
      <c r="K1390">
        <v>502</v>
      </c>
      <c r="L1390">
        <v>27.86</v>
      </c>
      <c r="M1390">
        <v>3.95</v>
      </c>
      <c r="N1390">
        <v>1020.915445</v>
      </c>
      <c r="O1390">
        <v>1.983293</v>
      </c>
      <c r="P1390">
        <v>1019.941353</v>
      </c>
      <c r="Q1390">
        <f t="shared" si="65"/>
        <v>20.915444999999977</v>
      </c>
      <c r="S1390">
        <f t="shared" si="63"/>
        <v>20.409924487594385</v>
      </c>
      <c r="T1390">
        <f t="shared" si="64"/>
        <v>20.274924487594383</v>
      </c>
    </row>
    <row r="1391" spans="1:20">
      <c r="A1391">
        <v>38880.5</v>
      </c>
      <c r="B1391">
        <v>20.8125</v>
      </c>
      <c r="C1391">
        <v>20.806528</v>
      </c>
      <c r="D1391">
        <v>20.75</v>
      </c>
      <c r="E1391">
        <v>0</v>
      </c>
      <c r="F1391">
        <v>21.875</v>
      </c>
      <c r="G1391">
        <v>0</v>
      </c>
      <c r="H1391">
        <v>0.29323500000000002</v>
      </c>
      <c r="I1391">
        <v>0</v>
      </c>
      <c r="J1391">
        <v>0</v>
      </c>
      <c r="K1391">
        <v>560</v>
      </c>
      <c r="L1391">
        <v>27.86</v>
      </c>
      <c r="M1391">
        <v>3.95</v>
      </c>
      <c r="N1391">
        <v>1020.915445</v>
      </c>
      <c r="O1391">
        <v>1.97698</v>
      </c>
      <c r="P1391">
        <v>1019.941353</v>
      </c>
      <c r="Q1391">
        <f t="shared" si="65"/>
        <v>20.915444999999977</v>
      </c>
      <c r="S1391">
        <f t="shared" si="63"/>
        <v>20.409924487594385</v>
      </c>
      <c r="T1391">
        <f t="shared" si="64"/>
        <v>20.274924487594383</v>
      </c>
    </row>
    <row r="1392" spans="1:20">
      <c r="A1392">
        <v>38940.484375</v>
      </c>
      <c r="B1392">
        <v>20.8125</v>
      </c>
      <c r="C1392">
        <v>20.798472</v>
      </c>
      <c r="D1392">
        <v>20.62</v>
      </c>
      <c r="E1392">
        <v>0</v>
      </c>
      <c r="F1392">
        <v>21.8125</v>
      </c>
      <c r="G1392">
        <v>0</v>
      </c>
      <c r="H1392">
        <v>0.29323500000000002</v>
      </c>
      <c r="I1392">
        <v>0</v>
      </c>
      <c r="J1392">
        <v>0</v>
      </c>
      <c r="K1392">
        <v>50</v>
      </c>
      <c r="L1392">
        <v>27.84</v>
      </c>
      <c r="M1392">
        <v>3.95</v>
      </c>
      <c r="N1392">
        <v>1020.894752</v>
      </c>
      <c r="O1392">
        <v>1.971509</v>
      </c>
      <c r="P1392">
        <v>1019.941353</v>
      </c>
      <c r="Q1392">
        <f t="shared" si="65"/>
        <v>20.89475200000004</v>
      </c>
      <c r="S1392">
        <f t="shared" si="63"/>
        <v>20.366774541531818</v>
      </c>
      <c r="T1392">
        <f t="shared" si="64"/>
        <v>20.255174541531819</v>
      </c>
    </row>
    <row r="1393" spans="1:20">
      <c r="A1393">
        <v>39000.453125</v>
      </c>
      <c r="B1393">
        <v>20.75</v>
      </c>
      <c r="C1393">
        <v>20.790417000000001</v>
      </c>
      <c r="D1393">
        <v>20.62</v>
      </c>
      <c r="E1393">
        <v>0</v>
      </c>
      <c r="F1393">
        <v>21.8125</v>
      </c>
      <c r="G1393">
        <v>0</v>
      </c>
      <c r="H1393">
        <v>0.29323500000000002</v>
      </c>
      <c r="I1393">
        <v>0</v>
      </c>
      <c r="J1393">
        <v>0</v>
      </c>
      <c r="K1393">
        <v>108</v>
      </c>
      <c r="L1393">
        <v>27.84</v>
      </c>
      <c r="M1393">
        <v>3.95</v>
      </c>
      <c r="N1393">
        <v>1020.894752</v>
      </c>
      <c r="O1393">
        <v>1.9661759999999999</v>
      </c>
      <c r="P1393">
        <v>1019.941353</v>
      </c>
      <c r="Q1393">
        <f t="shared" si="65"/>
        <v>20.89475200000004</v>
      </c>
      <c r="S1393">
        <f t="shared" si="63"/>
        <v>20.366774541531818</v>
      </c>
      <c r="T1393">
        <f t="shared" si="64"/>
        <v>20.255174541531819</v>
      </c>
    </row>
    <row r="1394" spans="1:20">
      <c r="A1394">
        <v>39061.03125</v>
      </c>
      <c r="B1394">
        <v>20.75</v>
      </c>
      <c r="C1394">
        <v>20.782361000000002</v>
      </c>
      <c r="D1394">
        <v>20.62</v>
      </c>
      <c r="E1394">
        <v>0</v>
      </c>
      <c r="F1394">
        <v>21.8125</v>
      </c>
      <c r="G1394">
        <v>0</v>
      </c>
      <c r="H1394">
        <v>0.29323500000000002</v>
      </c>
      <c r="I1394">
        <v>0</v>
      </c>
      <c r="J1394">
        <v>0</v>
      </c>
      <c r="K1394">
        <v>166</v>
      </c>
      <c r="L1394">
        <v>27.84</v>
      </c>
      <c r="M1394">
        <v>3.95</v>
      </c>
      <c r="N1394">
        <v>1020.894752</v>
      </c>
      <c r="O1394">
        <v>1.9608429999999999</v>
      </c>
      <c r="P1394">
        <v>1019.941353</v>
      </c>
      <c r="Q1394">
        <f t="shared" si="65"/>
        <v>20.89475200000004</v>
      </c>
      <c r="S1394">
        <f t="shared" si="63"/>
        <v>20.366774541531818</v>
      </c>
      <c r="T1394">
        <f t="shared" si="64"/>
        <v>20.255174541531819</v>
      </c>
    </row>
    <row r="1395" spans="1:20">
      <c r="A1395">
        <v>39119.96875</v>
      </c>
      <c r="B1395">
        <v>20.75</v>
      </c>
      <c r="C1395">
        <v>20.774443999999999</v>
      </c>
      <c r="D1395">
        <v>20.62</v>
      </c>
      <c r="E1395">
        <v>0</v>
      </c>
      <c r="F1395">
        <v>21.8125</v>
      </c>
      <c r="G1395">
        <v>0</v>
      </c>
      <c r="H1395">
        <v>0.29323500000000002</v>
      </c>
      <c r="I1395">
        <v>0</v>
      </c>
      <c r="J1395">
        <v>0</v>
      </c>
      <c r="K1395">
        <v>223</v>
      </c>
      <c r="L1395">
        <v>27.84</v>
      </c>
      <c r="M1395">
        <v>3.95</v>
      </c>
      <c r="N1395">
        <v>1020.894752</v>
      </c>
      <c r="O1395">
        <v>1.9554549999999999</v>
      </c>
      <c r="P1395">
        <v>1019.941353</v>
      </c>
      <c r="Q1395">
        <f t="shared" si="65"/>
        <v>20.89475200000004</v>
      </c>
      <c r="S1395">
        <f t="shared" si="63"/>
        <v>20.366774541531818</v>
      </c>
      <c r="T1395">
        <f t="shared" si="64"/>
        <v>20.255174541531819</v>
      </c>
    </row>
    <row r="1396" spans="1:20">
      <c r="A1396">
        <v>39180.5625</v>
      </c>
      <c r="B1396">
        <v>20.75</v>
      </c>
      <c r="C1396">
        <v>20.766389</v>
      </c>
      <c r="D1396">
        <v>20.62</v>
      </c>
      <c r="E1396">
        <v>0</v>
      </c>
      <c r="F1396">
        <v>21.8125</v>
      </c>
      <c r="G1396">
        <v>0</v>
      </c>
      <c r="H1396">
        <v>0.29323500000000002</v>
      </c>
      <c r="I1396">
        <v>0</v>
      </c>
      <c r="J1396">
        <v>0</v>
      </c>
      <c r="K1396">
        <v>281</v>
      </c>
      <c r="L1396">
        <v>27.84</v>
      </c>
      <c r="M1396">
        <v>3.95</v>
      </c>
      <c r="N1396">
        <v>1020.894752</v>
      </c>
      <c r="O1396">
        <v>1.9494089999999999</v>
      </c>
      <c r="P1396">
        <v>1019.941353</v>
      </c>
      <c r="Q1396">
        <f t="shared" si="65"/>
        <v>20.89475200000004</v>
      </c>
      <c r="S1396">
        <f t="shared" ref="S1396:S1459" si="66">(($B$26-1000)/($B$23-$B$25))*(L1396-$B$25)</f>
        <v>20.366774541531818</v>
      </c>
      <c r="T1396">
        <f t="shared" ref="T1396:T1459" si="67">S1396-($L$28*(D1396-20))</f>
        <v>20.255174541531819</v>
      </c>
    </row>
    <row r="1397" spans="1:20">
      <c r="A1397">
        <v>39240.609375</v>
      </c>
      <c r="B1397">
        <v>20.75</v>
      </c>
      <c r="C1397">
        <v>20.758333</v>
      </c>
      <c r="D1397">
        <v>20.62</v>
      </c>
      <c r="E1397">
        <v>0</v>
      </c>
      <c r="F1397">
        <v>21.8125</v>
      </c>
      <c r="G1397">
        <v>0</v>
      </c>
      <c r="H1397">
        <v>0.29323500000000002</v>
      </c>
      <c r="I1397">
        <v>0</v>
      </c>
      <c r="J1397">
        <v>0</v>
      </c>
      <c r="K1397">
        <v>339</v>
      </c>
      <c r="L1397">
        <v>27.84</v>
      </c>
      <c r="M1397">
        <v>3.95</v>
      </c>
      <c r="N1397">
        <v>1020.894752</v>
      </c>
      <c r="O1397">
        <v>1.941883</v>
      </c>
      <c r="P1397">
        <v>1019.941353</v>
      </c>
      <c r="Q1397">
        <f t="shared" si="65"/>
        <v>20.89475200000004</v>
      </c>
      <c r="S1397">
        <f t="shared" si="66"/>
        <v>20.366774541531818</v>
      </c>
      <c r="T1397">
        <f t="shared" si="67"/>
        <v>20.255174541531819</v>
      </c>
    </row>
    <row r="1398" spans="1:20">
      <c r="A1398">
        <v>39300.515625</v>
      </c>
      <c r="B1398">
        <v>20.75</v>
      </c>
      <c r="C1398">
        <v>20.750278000000002</v>
      </c>
      <c r="D1398">
        <v>20.62</v>
      </c>
      <c r="E1398">
        <v>0</v>
      </c>
      <c r="F1398">
        <v>21.8125</v>
      </c>
      <c r="G1398">
        <v>0</v>
      </c>
      <c r="H1398">
        <v>0.29323500000000002</v>
      </c>
      <c r="I1398">
        <v>0</v>
      </c>
      <c r="J1398">
        <v>0</v>
      </c>
      <c r="K1398">
        <v>397</v>
      </c>
      <c r="L1398">
        <v>27.84</v>
      </c>
      <c r="M1398">
        <v>3.95</v>
      </c>
      <c r="N1398">
        <v>1020.894752</v>
      </c>
      <c r="O1398">
        <v>1.934153</v>
      </c>
      <c r="P1398">
        <v>1019.941353</v>
      </c>
      <c r="Q1398">
        <f t="shared" si="65"/>
        <v>20.89475200000004</v>
      </c>
      <c r="S1398">
        <f t="shared" si="66"/>
        <v>20.366774541531818</v>
      </c>
      <c r="T1398">
        <f t="shared" si="67"/>
        <v>20.255174541531819</v>
      </c>
    </row>
    <row r="1399" spans="1:20">
      <c r="A1399">
        <v>39360.640625</v>
      </c>
      <c r="B1399">
        <v>20.75</v>
      </c>
      <c r="C1399">
        <v>20.742222000000002</v>
      </c>
      <c r="D1399">
        <v>20.62</v>
      </c>
      <c r="E1399">
        <v>0</v>
      </c>
      <c r="F1399">
        <v>21.8125</v>
      </c>
      <c r="G1399">
        <v>0</v>
      </c>
      <c r="H1399">
        <v>0.29323500000000002</v>
      </c>
      <c r="I1399">
        <v>0</v>
      </c>
      <c r="J1399">
        <v>0</v>
      </c>
      <c r="K1399">
        <v>455</v>
      </c>
      <c r="L1399">
        <v>27.84</v>
      </c>
      <c r="M1399">
        <v>3.95</v>
      </c>
      <c r="N1399">
        <v>1020.894752</v>
      </c>
      <c r="O1399">
        <v>1.926423</v>
      </c>
      <c r="P1399">
        <v>1019.941353</v>
      </c>
      <c r="Q1399">
        <f t="shared" si="65"/>
        <v>20.89475200000004</v>
      </c>
      <c r="S1399">
        <f t="shared" si="66"/>
        <v>20.366774541531818</v>
      </c>
      <c r="T1399">
        <f t="shared" si="67"/>
        <v>20.255174541531819</v>
      </c>
    </row>
    <row r="1400" spans="1:20">
      <c r="A1400">
        <v>39420.34375</v>
      </c>
      <c r="B1400">
        <v>20.6875</v>
      </c>
      <c r="C1400">
        <v>20.734166999999999</v>
      </c>
      <c r="D1400">
        <v>20.62</v>
      </c>
      <c r="E1400">
        <v>0</v>
      </c>
      <c r="F1400">
        <v>21.8125</v>
      </c>
      <c r="G1400">
        <v>0</v>
      </c>
      <c r="H1400">
        <v>0.29323500000000002</v>
      </c>
      <c r="I1400">
        <v>0</v>
      </c>
      <c r="J1400">
        <v>0</v>
      </c>
      <c r="K1400">
        <v>513</v>
      </c>
      <c r="L1400">
        <v>27.84</v>
      </c>
      <c r="M1400">
        <v>3.95</v>
      </c>
      <c r="N1400">
        <v>1020.894752</v>
      </c>
      <c r="O1400">
        <v>1.9190119999999999</v>
      </c>
      <c r="P1400">
        <v>1019.941353</v>
      </c>
      <c r="Q1400">
        <f t="shared" si="65"/>
        <v>20.89475200000004</v>
      </c>
      <c r="S1400">
        <f t="shared" si="66"/>
        <v>20.366774541531818</v>
      </c>
      <c r="T1400">
        <f t="shared" si="67"/>
        <v>20.255174541531819</v>
      </c>
    </row>
    <row r="1401" spans="1:20">
      <c r="A1401">
        <v>39480.09375</v>
      </c>
      <c r="B1401">
        <v>20.6875</v>
      </c>
      <c r="C1401">
        <v>20.726111</v>
      </c>
      <c r="D1401">
        <v>20.56</v>
      </c>
      <c r="E1401">
        <v>0</v>
      </c>
      <c r="F1401">
        <v>21.8125</v>
      </c>
      <c r="G1401">
        <v>0</v>
      </c>
      <c r="H1401">
        <v>0.29323500000000002</v>
      </c>
      <c r="I1401">
        <v>0</v>
      </c>
      <c r="J1401">
        <v>0</v>
      </c>
      <c r="K1401">
        <v>7</v>
      </c>
      <c r="L1401">
        <v>27.85</v>
      </c>
      <c r="M1401">
        <v>3.95</v>
      </c>
      <c r="N1401">
        <v>1020.866688</v>
      </c>
      <c r="O1401">
        <v>1.912947</v>
      </c>
      <c r="P1401">
        <v>1019.941353</v>
      </c>
      <c r="Q1401">
        <f t="shared" si="65"/>
        <v>20.866687999999954</v>
      </c>
      <c r="S1401">
        <f t="shared" si="66"/>
        <v>20.388349514563103</v>
      </c>
      <c r="T1401">
        <f t="shared" si="67"/>
        <v>20.287549514563104</v>
      </c>
    </row>
    <row r="1402" spans="1:20">
      <c r="A1402">
        <v>39540.09375</v>
      </c>
      <c r="B1402">
        <v>20.6875</v>
      </c>
      <c r="C1402">
        <v>20.718056000000001</v>
      </c>
      <c r="D1402">
        <v>20.56</v>
      </c>
      <c r="E1402">
        <v>0</v>
      </c>
      <c r="F1402">
        <v>21.8125</v>
      </c>
      <c r="G1402">
        <v>0</v>
      </c>
      <c r="H1402">
        <v>0.29323500000000002</v>
      </c>
      <c r="I1402">
        <v>0</v>
      </c>
      <c r="J1402">
        <v>0</v>
      </c>
      <c r="K1402">
        <v>65</v>
      </c>
      <c r="L1402">
        <v>27.85</v>
      </c>
      <c r="M1402">
        <v>3.95</v>
      </c>
      <c r="N1402">
        <v>1020.866688</v>
      </c>
      <c r="O1402">
        <v>1.907961</v>
      </c>
      <c r="P1402">
        <v>1019.941353</v>
      </c>
      <c r="Q1402">
        <f t="shared" si="65"/>
        <v>20.866687999999954</v>
      </c>
      <c r="S1402">
        <f t="shared" si="66"/>
        <v>20.388349514563103</v>
      </c>
      <c r="T1402">
        <f t="shared" si="67"/>
        <v>20.287549514563104</v>
      </c>
    </row>
    <row r="1403" spans="1:20">
      <c r="A1403">
        <v>39600.171875</v>
      </c>
      <c r="B1403">
        <v>20.6875</v>
      </c>
      <c r="C1403">
        <v>20.71</v>
      </c>
      <c r="D1403">
        <v>20.56</v>
      </c>
      <c r="E1403">
        <v>0</v>
      </c>
      <c r="F1403">
        <v>21.8125</v>
      </c>
      <c r="G1403">
        <v>0</v>
      </c>
      <c r="H1403">
        <v>0.29323500000000002</v>
      </c>
      <c r="I1403">
        <v>0</v>
      </c>
      <c r="J1403">
        <v>0</v>
      </c>
      <c r="K1403">
        <v>123</v>
      </c>
      <c r="L1403">
        <v>27.85</v>
      </c>
      <c r="M1403">
        <v>3.95</v>
      </c>
      <c r="N1403">
        <v>1020.866688</v>
      </c>
      <c r="O1403">
        <v>1.902976</v>
      </c>
      <c r="P1403">
        <v>1019.941353</v>
      </c>
      <c r="Q1403">
        <f t="shared" si="65"/>
        <v>20.866687999999954</v>
      </c>
      <c r="S1403">
        <f t="shared" si="66"/>
        <v>20.388349514563103</v>
      </c>
      <c r="T1403">
        <f t="shared" si="67"/>
        <v>20.287549514563104</v>
      </c>
    </row>
    <row r="1404" spans="1:20">
      <c r="A1404">
        <v>39660.5</v>
      </c>
      <c r="B1404">
        <v>20.6875</v>
      </c>
      <c r="C1404">
        <v>20.701944000000001</v>
      </c>
      <c r="D1404">
        <v>20.56</v>
      </c>
      <c r="E1404">
        <v>0</v>
      </c>
      <c r="F1404">
        <v>21.8125</v>
      </c>
      <c r="G1404">
        <v>0</v>
      </c>
      <c r="H1404">
        <v>0.29323500000000002</v>
      </c>
      <c r="I1404">
        <v>0</v>
      </c>
      <c r="J1404">
        <v>0</v>
      </c>
      <c r="K1404">
        <v>181</v>
      </c>
      <c r="L1404">
        <v>27.85</v>
      </c>
      <c r="M1404">
        <v>3.95</v>
      </c>
      <c r="N1404">
        <v>1020.866688</v>
      </c>
      <c r="O1404">
        <v>1.8979900000000001</v>
      </c>
      <c r="P1404">
        <v>1019.941353</v>
      </c>
      <c r="Q1404">
        <f t="shared" si="65"/>
        <v>20.866687999999954</v>
      </c>
      <c r="S1404">
        <f t="shared" si="66"/>
        <v>20.388349514563103</v>
      </c>
      <c r="T1404">
        <f t="shared" si="67"/>
        <v>20.287549514563104</v>
      </c>
    </row>
    <row r="1405" spans="1:20">
      <c r="A1405">
        <v>39719.9375</v>
      </c>
      <c r="B1405">
        <v>20.6875</v>
      </c>
      <c r="C1405">
        <v>20.694027999999999</v>
      </c>
      <c r="D1405">
        <v>20.56</v>
      </c>
      <c r="E1405">
        <v>0</v>
      </c>
      <c r="F1405">
        <v>21.8125</v>
      </c>
      <c r="G1405">
        <v>0</v>
      </c>
      <c r="H1405">
        <v>0.29323500000000002</v>
      </c>
      <c r="I1405">
        <v>0</v>
      </c>
      <c r="J1405">
        <v>0</v>
      </c>
      <c r="K1405">
        <v>238</v>
      </c>
      <c r="L1405">
        <v>27.85</v>
      </c>
      <c r="M1405">
        <v>3.95</v>
      </c>
      <c r="N1405">
        <v>1020.866688</v>
      </c>
      <c r="O1405">
        <v>1.8932059999999999</v>
      </c>
      <c r="P1405">
        <v>1019.941353</v>
      </c>
      <c r="Q1405">
        <f t="shared" si="65"/>
        <v>20.866687999999954</v>
      </c>
      <c r="S1405">
        <f t="shared" si="66"/>
        <v>20.388349514563103</v>
      </c>
      <c r="T1405">
        <f t="shared" si="67"/>
        <v>20.287549514563104</v>
      </c>
    </row>
    <row r="1406" spans="1:20">
      <c r="A1406">
        <v>39780.015625</v>
      </c>
      <c r="B1406">
        <v>20.6875</v>
      </c>
      <c r="C1406">
        <v>20.685972</v>
      </c>
      <c r="D1406">
        <v>20.56</v>
      </c>
      <c r="E1406">
        <v>0</v>
      </c>
      <c r="F1406">
        <v>21.8125</v>
      </c>
      <c r="G1406">
        <v>0</v>
      </c>
      <c r="H1406">
        <v>0.29323500000000002</v>
      </c>
      <c r="I1406">
        <v>0</v>
      </c>
      <c r="J1406">
        <v>0</v>
      </c>
      <c r="K1406">
        <v>296</v>
      </c>
      <c r="L1406">
        <v>27.85</v>
      </c>
      <c r="M1406">
        <v>3.95</v>
      </c>
      <c r="N1406">
        <v>1020.866688</v>
      </c>
      <c r="O1406">
        <v>1.8883289999999999</v>
      </c>
      <c r="P1406">
        <v>1019.941353</v>
      </c>
      <c r="Q1406">
        <f t="shared" si="65"/>
        <v>20.866687999999954</v>
      </c>
      <c r="S1406">
        <f t="shared" si="66"/>
        <v>20.388349514563103</v>
      </c>
      <c r="T1406">
        <f t="shared" si="67"/>
        <v>20.287549514563104</v>
      </c>
    </row>
    <row r="1407" spans="1:20">
      <c r="A1407">
        <v>39839.828125</v>
      </c>
      <c r="B1407">
        <v>20.625</v>
      </c>
      <c r="C1407">
        <v>20.677917000000001</v>
      </c>
      <c r="D1407">
        <v>20.56</v>
      </c>
      <c r="E1407">
        <v>0</v>
      </c>
      <c r="F1407">
        <v>21.8125</v>
      </c>
      <c r="G1407">
        <v>0</v>
      </c>
      <c r="H1407">
        <v>0.29323500000000002</v>
      </c>
      <c r="I1407">
        <v>0</v>
      </c>
      <c r="J1407">
        <v>0</v>
      </c>
      <c r="K1407">
        <v>354</v>
      </c>
      <c r="L1407">
        <v>27.85</v>
      </c>
      <c r="M1407">
        <v>3.95</v>
      </c>
      <c r="N1407">
        <v>1020.866688</v>
      </c>
      <c r="O1407">
        <v>1.8825970000000001</v>
      </c>
      <c r="P1407">
        <v>1019.941353</v>
      </c>
      <c r="Q1407">
        <f t="shared" si="65"/>
        <v>20.866687999999954</v>
      </c>
      <c r="S1407">
        <f t="shared" si="66"/>
        <v>20.388349514563103</v>
      </c>
      <c r="T1407">
        <f t="shared" si="67"/>
        <v>20.287549514563104</v>
      </c>
    </row>
    <row r="1408" spans="1:20">
      <c r="A1408">
        <v>39900.21875</v>
      </c>
      <c r="B1408">
        <v>20.65625</v>
      </c>
      <c r="C1408">
        <v>20.669861000000001</v>
      </c>
      <c r="D1408">
        <v>20.56</v>
      </c>
      <c r="E1408">
        <v>0</v>
      </c>
      <c r="F1408">
        <v>21.8125</v>
      </c>
      <c r="G1408">
        <v>0</v>
      </c>
      <c r="H1408">
        <v>0.29323500000000002</v>
      </c>
      <c r="I1408">
        <v>0</v>
      </c>
      <c r="J1408">
        <v>0</v>
      </c>
      <c r="K1408">
        <v>412</v>
      </c>
      <c r="L1408">
        <v>27.85</v>
      </c>
      <c r="M1408">
        <v>3.95</v>
      </c>
      <c r="N1408">
        <v>1020.866688</v>
      </c>
      <c r="O1408">
        <v>1.876865</v>
      </c>
      <c r="P1408">
        <v>1019.941353</v>
      </c>
      <c r="Q1408">
        <f t="shared" si="65"/>
        <v>20.866687999999954</v>
      </c>
      <c r="S1408">
        <f t="shared" si="66"/>
        <v>20.388349514563103</v>
      </c>
      <c r="T1408">
        <f t="shared" si="67"/>
        <v>20.287549514563104</v>
      </c>
    </row>
    <row r="1409" spans="1:20">
      <c r="A1409">
        <v>40019.890625</v>
      </c>
      <c r="B1409">
        <v>20.625</v>
      </c>
      <c r="C1409">
        <v>20.653749999999999</v>
      </c>
      <c r="D1409">
        <v>20.56</v>
      </c>
      <c r="E1409">
        <v>0</v>
      </c>
      <c r="F1409">
        <v>21.8125</v>
      </c>
      <c r="G1409">
        <v>0</v>
      </c>
      <c r="H1409">
        <v>0.29323500000000002</v>
      </c>
      <c r="I1409">
        <v>0</v>
      </c>
      <c r="J1409">
        <v>0</v>
      </c>
      <c r="K1409">
        <v>528</v>
      </c>
      <c r="L1409">
        <v>27.85</v>
      </c>
      <c r="M1409">
        <v>3.95</v>
      </c>
      <c r="N1409">
        <v>1020.866688</v>
      </c>
      <c r="O1409">
        <v>1.865947</v>
      </c>
      <c r="P1409">
        <v>1019.941353</v>
      </c>
      <c r="Q1409">
        <f t="shared" si="65"/>
        <v>20.866687999999954</v>
      </c>
      <c r="S1409">
        <f t="shared" si="66"/>
        <v>20.388349514563103</v>
      </c>
      <c r="T1409">
        <f t="shared" si="67"/>
        <v>20.287549514563104</v>
      </c>
    </row>
    <row r="1410" spans="1:20">
      <c r="A1410">
        <v>40079.90625</v>
      </c>
      <c r="B1410">
        <v>20.625</v>
      </c>
      <c r="C1410">
        <v>20.645693999999999</v>
      </c>
      <c r="D1410">
        <v>20.440000000000001</v>
      </c>
      <c r="E1410">
        <v>0</v>
      </c>
      <c r="F1410">
        <v>21.8125</v>
      </c>
      <c r="G1410">
        <v>0</v>
      </c>
      <c r="H1410">
        <v>0.29323500000000002</v>
      </c>
      <c r="I1410">
        <v>0</v>
      </c>
      <c r="J1410">
        <v>0</v>
      </c>
      <c r="K1410">
        <v>20</v>
      </c>
      <c r="L1410">
        <v>27.85</v>
      </c>
      <c r="M1410">
        <v>3.95</v>
      </c>
      <c r="N1410">
        <v>1020.865811</v>
      </c>
      <c r="O1410">
        <v>1.861399</v>
      </c>
      <c r="P1410">
        <v>1019.941353</v>
      </c>
      <c r="Q1410">
        <f t="shared" si="65"/>
        <v>20.865811000000008</v>
      </c>
      <c r="S1410">
        <f t="shared" si="66"/>
        <v>20.388349514563103</v>
      </c>
      <c r="T1410">
        <f t="shared" si="67"/>
        <v>20.309149514563103</v>
      </c>
    </row>
    <row r="1411" spans="1:20">
      <c r="A1411">
        <v>40141.0625</v>
      </c>
      <c r="B1411">
        <v>20.59375</v>
      </c>
      <c r="C1411">
        <v>20.637499999999999</v>
      </c>
      <c r="D1411">
        <v>20.440000000000001</v>
      </c>
      <c r="E1411">
        <v>0</v>
      </c>
      <c r="F1411">
        <v>21.8125</v>
      </c>
      <c r="G1411">
        <v>0</v>
      </c>
      <c r="H1411">
        <v>0.29323500000000002</v>
      </c>
      <c r="I1411">
        <v>0</v>
      </c>
      <c r="J1411">
        <v>0</v>
      </c>
      <c r="K1411">
        <v>79</v>
      </c>
      <c r="L1411">
        <v>27.85</v>
      </c>
      <c r="M1411">
        <v>3.95</v>
      </c>
      <c r="N1411">
        <v>1020.865811</v>
      </c>
      <c r="O1411">
        <v>1.8567979999999999</v>
      </c>
      <c r="P1411">
        <v>1019.941353</v>
      </c>
      <c r="Q1411">
        <f t="shared" si="65"/>
        <v>20.865811000000008</v>
      </c>
      <c r="S1411">
        <f t="shared" si="66"/>
        <v>20.388349514563103</v>
      </c>
      <c r="T1411">
        <f t="shared" si="67"/>
        <v>20.309149514563103</v>
      </c>
    </row>
    <row r="1412" spans="1:20">
      <c r="A1412">
        <v>40200.15625</v>
      </c>
      <c r="B1412">
        <v>20.625</v>
      </c>
      <c r="C1412">
        <v>20.629443999999999</v>
      </c>
      <c r="D1412">
        <v>20.440000000000001</v>
      </c>
      <c r="E1412">
        <v>0</v>
      </c>
      <c r="F1412">
        <v>21.8125</v>
      </c>
      <c r="G1412">
        <v>0</v>
      </c>
      <c r="H1412">
        <v>0.29323500000000002</v>
      </c>
      <c r="I1412">
        <v>0</v>
      </c>
      <c r="J1412">
        <v>0</v>
      </c>
      <c r="K1412">
        <v>137</v>
      </c>
      <c r="L1412">
        <v>27.85</v>
      </c>
      <c r="M1412">
        <v>3.95</v>
      </c>
      <c r="N1412">
        <v>1020.865811</v>
      </c>
      <c r="O1412">
        <v>1.852276</v>
      </c>
      <c r="P1412">
        <v>1019.941353</v>
      </c>
      <c r="Q1412">
        <f t="shared" si="65"/>
        <v>20.865811000000008</v>
      </c>
      <c r="S1412">
        <f t="shared" si="66"/>
        <v>20.388349514563103</v>
      </c>
      <c r="T1412">
        <f t="shared" si="67"/>
        <v>20.309149514563103</v>
      </c>
    </row>
    <row r="1413" spans="1:20">
      <c r="A1413">
        <v>40259.890625</v>
      </c>
      <c r="B1413">
        <v>20.5625</v>
      </c>
      <c r="C1413">
        <v>20.621389000000001</v>
      </c>
      <c r="D1413">
        <v>20.440000000000001</v>
      </c>
      <c r="E1413">
        <v>0</v>
      </c>
      <c r="F1413">
        <v>21.8125</v>
      </c>
      <c r="G1413">
        <v>0</v>
      </c>
      <c r="H1413">
        <v>0.29323500000000002</v>
      </c>
      <c r="I1413">
        <v>0</v>
      </c>
      <c r="J1413">
        <v>0</v>
      </c>
      <c r="K1413">
        <v>195</v>
      </c>
      <c r="L1413">
        <v>27.85</v>
      </c>
      <c r="M1413">
        <v>3.95</v>
      </c>
      <c r="N1413">
        <v>1020.865811</v>
      </c>
      <c r="O1413">
        <v>1.847753</v>
      </c>
      <c r="P1413">
        <v>1019.941353</v>
      </c>
      <c r="Q1413">
        <f t="shared" si="65"/>
        <v>20.865811000000008</v>
      </c>
      <c r="S1413">
        <f t="shared" si="66"/>
        <v>20.388349514563103</v>
      </c>
      <c r="T1413">
        <f t="shared" si="67"/>
        <v>20.309149514563103</v>
      </c>
    </row>
    <row r="1414" spans="1:20">
      <c r="A1414">
        <v>40320.15625</v>
      </c>
      <c r="B1414">
        <v>20.59375</v>
      </c>
      <c r="C1414">
        <v>20.613333000000001</v>
      </c>
      <c r="D1414">
        <v>20.440000000000001</v>
      </c>
      <c r="E1414">
        <v>0</v>
      </c>
      <c r="F1414">
        <v>21.8125</v>
      </c>
      <c r="G1414">
        <v>0</v>
      </c>
      <c r="H1414">
        <v>0.29323500000000002</v>
      </c>
      <c r="I1414">
        <v>0</v>
      </c>
      <c r="J1414">
        <v>0</v>
      </c>
      <c r="K1414">
        <v>253</v>
      </c>
      <c r="L1414">
        <v>27.85</v>
      </c>
      <c r="M1414">
        <v>3.95</v>
      </c>
      <c r="N1414">
        <v>1020.865811</v>
      </c>
      <c r="O1414">
        <v>1.8426990000000001</v>
      </c>
      <c r="P1414">
        <v>1019.941353</v>
      </c>
      <c r="Q1414">
        <f t="shared" si="65"/>
        <v>20.865811000000008</v>
      </c>
      <c r="S1414">
        <f t="shared" si="66"/>
        <v>20.388349514563103</v>
      </c>
      <c r="T1414">
        <f t="shared" si="67"/>
        <v>20.309149514563103</v>
      </c>
    </row>
    <row r="1415" spans="1:20">
      <c r="A1415">
        <v>40380.375</v>
      </c>
      <c r="B1415">
        <v>20.5625</v>
      </c>
      <c r="C1415">
        <v>20.605277999999998</v>
      </c>
      <c r="D1415">
        <v>20.440000000000001</v>
      </c>
      <c r="E1415">
        <v>0</v>
      </c>
      <c r="F1415">
        <v>21.8125</v>
      </c>
      <c r="G1415">
        <v>0</v>
      </c>
      <c r="H1415">
        <v>0.29323500000000002</v>
      </c>
      <c r="I1415">
        <v>0</v>
      </c>
      <c r="J1415">
        <v>0</v>
      </c>
      <c r="K1415">
        <v>311</v>
      </c>
      <c r="L1415">
        <v>27.85</v>
      </c>
      <c r="M1415">
        <v>3.95</v>
      </c>
      <c r="N1415">
        <v>1020.865811</v>
      </c>
      <c r="O1415">
        <v>1.836589</v>
      </c>
      <c r="P1415">
        <v>1019.941353</v>
      </c>
      <c r="Q1415">
        <f t="shared" si="65"/>
        <v>20.865811000000008</v>
      </c>
      <c r="S1415">
        <f t="shared" si="66"/>
        <v>20.388349514563103</v>
      </c>
      <c r="T1415">
        <f t="shared" si="67"/>
        <v>20.309149514563103</v>
      </c>
    </row>
    <row r="1416" spans="1:20">
      <c r="A1416">
        <v>40439.734375</v>
      </c>
      <c r="B1416">
        <v>20.5625</v>
      </c>
      <c r="C1416">
        <v>20.597360999999999</v>
      </c>
      <c r="D1416">
        <v>20.440000000000001</v>
      </c>
      <c r="E1416">
        <v>0</v>
      </c>
      <c r="F1416">
        <v>21.8125</v>
      </c>
      <c r="G1416">
        <v>0</v>
      </c>
      <c r="H1416">
        <v>0.29323500000000002</v>
      </c>
      <c r="I1416">
        <v>0</v>
      </c>
      <c r="J1416">
        <v>0</v>
      </c>
      <c r="K1416">
        <v>368</v>
      </c>
      <c r="L1416">
        <v>27.85</v>
      </c>
      <c r="M1416">
        <v>3.95</v>
      </c>
      <c r="N1416">
        <v>1020.865811</v>
      </c>
      <c r="O1416">
        <v>1.829372</v>
      </c>
      <c r="P1416">
        <v>1019.941353</v>
      </c>
      <c r="Q1416">
        <f t="shared" si="65"/>
        <v>20.865811000000008</v>
      </c>
      <c r="S1416">
        <f t="shared" si="66"/>
        <v>20.388349514563103</v>
      </c>
      <c r="T1416">
        <f t="shared" si="67"/>
        <v>20.309149514563103</v>
      </c>
    </row>
    <row r="1417" spans="1:20">
      <c r="A1417">
        <v>40500.6875</v>
      </c>
      <c r="B1417">
        <v>20.5625</v>
      </c>
      <c r="C1417">
        <v>20.589167</v>
      </c>
      <c r="D1417">
        <v>20.440000000000001</v>
      </c>
      <c r="E1417">
        <v>0</v>
      </c>
      <c r="F1417">
        <v>21.8125</v>
      </c>
      <c r="G1417">
        <v>0</v>
      </c>
      <c r="H1417">
        <v>0.29323500000000002</v>
      </c>
      <c r="I1417">
        <v>0</v>
      </c>
      <c r="J1417">
        <v>0</v>
      </c>
      <c r="K1417">
        <v>427</v>
      </c>
      <c r="L1417">
        <v>27.85</v>
      </c>
      <c r="M1417">
        <v>3.95</v>
      </c>
      <c r="N1417">
        <v>1020.865811</v>
      </c>
      <c r="O1417">
        <v>1.8219030000000001</v>
      </c>
      <c r="P1417">
        <v>1019.941353</v>
      </c>
      <c r="Q1417">
        <f t="shared" si="65"/>
        <v>20.865811000000008</v>
      </c>
      <c r="S1417">
        <f t="shared" si="66"/>
        <v>20.388349514563103</v>
      </c>
      <c r="T1417">
        <f t="shared" si="67"/>
        <v>20.309149514563103</v>
      </c>
    </row>
    <row r="1418" spans="1:20">
      <c r="A1418">
        <v>40560.640625</v>
      </c>
      <c r="B1418">
        <v>20.5625</v>
      </c>
      <c r="C1418">
        <v>20.581111</v>
      </c>
      <c r="D1418">
        <v>20.440000000000001</v>
      </c>
      <c r="E1418">
        <v>0</v>
      </c>
      <c r="F1418">
        <v>21.8125</v>
      </c>
      <c r="G1418">
        <v>0</v>
      </c>
      <c r="H1418">
        <v>0.29323500000000002</v>
      </c>
      <c r="I1418">
        <v>0</v>
      </c>
      <c r="J1418">
        <v>0</v>
      </c>
      <c r="K1418">
        <v>485</v>
      </c>
      <c r="L1418">
        <v>27.85</v>
      </c>
      <c r="M1418">
        <v>3.95</v>
      </c>
      <c r="N1418">
        <v>1020.865811</v>
      </c>
      <c r="O1418">
        <v>1.81456</v>
      </c>
      <c r="P1418">
        <v>1019.941353</v>
      </c>
      <c r="Q1418">
        <f t="shared" si="65"/>
        <v>20.865811000000008</v>
      </c>
      <c r="S1418">
        <f t="shared" si="66"/>
        <v>20.388349514563103</v>
      </c>
      <c r="T1418">
        <f t="shared" si="67"/>
        <v>20.309149514563103</v>
      </c>
    </row>
    <row r="1419" spans="1:20">
      <c r="A1419">
        <v>40679.78125</v>
      </c>
      <c r="B1419">
        <v>20.53125</v>
      </c>
      <c r="C1419">
        <v>20.565138999999999</v>
      </c>
      <c r="D1419">
        <v>20.37</v>
      </c>
      <c r="E1419">
        <v>0</v>
      </c>
      <c r="F1419">
        <v>21.8125</v>
      </c>
      <c r="G1419">
        <v>0</v>
      </c>
      <c r="H1419">
        <v>0.29323500000000002</v>
      </c>
      <c r="I1419">
        <v>0</v>
      </c>
      <c r="J1419">
        <v>0</v>
      </c>
      <c r="K1419">
        <v>36</v>
      </c>
      <c r="L1419">
        <v>27.81</v>
      </c>
      <c r="M1419">
        <v>3.95</v>
      </c>
      <c r="N1419">
        <v>1020.839701</v>
      </c>
      <c r="O1419">
        <v>1.8041130000000001</v>
      </c>
      <c r="P1419">
        <v>1019.941353</v>
      </c>
      <c r="Q1419">
        <f t="shared" si="65"/>
        <v>20.839700999999991</v>
      </c>
      <c r="S1419">
        <f t="shared" si="66"/>
        <v>20.302049622437963</v>
      </c>
      <c r="T1419">
        <f t="shared" si="67"/>
        <v>20.235449622437962</v>
      </c>
    </row>
    <row r="1420" spans="1:20">
      <c r="A1420">
        <v>40740.328125</v>
      </c>
      <c r="B1420">
        <v>20.53125</v>
      </c>
      <c r="C1420">
        <v>20.556944000000001</v>
      </c>
      <c r="D1420">
        <v>20.37</v>
      </c>
      <c r="E1420">
        <v>0</v>
      </c>
      <c r="F1420">
        <v>21.8125</v>
      </c>
      <c r="G1420">
        <v>0</v>
      </c>
      <c r="H1420">
        <v>0.29323500000000002</v>
      </c>
      <c r="I1420">
        <v>0</v>
      </c>
      <c r="J1420">
        <v>0</v>
      </c>
      <c r="K1420">
        <v>95</v>
      </c>
      <c r="L1420">
        <v>27.81</v>
      </c>
      <c r="M1420">
        <v>3.95</v>
      </c>
      <c r="N1420">
        <v>1020.839701</v>
      </c>
      <c r="O1420">
        <v>1.799811</v>
      </c>
      <c r="P1420">
        <v>1019.941353</v>
      </c>
      <c r="Q1420">
        <f t="shared" si="65"/>
        <v>20.839700999999991</v>
      </c>
      <c r="S1420">
        <f t="shared" si="66"/>
        <v>20.302049622437963</v>
      </c>
      <c r="T1420">
        <f t="shared" si="67"/>
        <v>20.235449622437962</v>
      </c>
    </row>
    <row r="1421" spans="1:20">
      <c r="A1421">
        <v>40800.375</v>
      </c>
      <c r="B1421">
        <v>20.5</v>
      </c>
      <c r="C1421">
        <v>20.548888999999999</v>
      </c>
      <c r="D1421">
        <v>20.37</v>
      </c>
      <c r="E1421">
        <v>0</v>
      </c>
      <c r="F1421">
        <v>21.8125</v>
      </c>
      <c r="G1421">
        <v>0</v>
      </c>
      <c r="H1421">
        <v>0.29323500000000002</v>
      </c>
      <c r="I1421">
        <v>0</v>
      </c>
      <c r="J1421">
        <v>0</v>
      </c>
      <c r="K1421">
        <v>153</v>
      </c>
      <c r="L1421">
        <v>27.81</v>
      </c>
      <c r="M1421">
        <v>3.95</v>
      </c>
      <c r="N1421">
        <v>1020.839701</v>
      </c>
      <c r="O1421">
        <v>1.7955810000000001</v>
      </c>
      <c r="P1421">
        <v>1019.941353</v>
      </c>
      <c r="Q1421">
        <f t="shared" si="65"/>
        <v>20.839700999999991</v>
      </c>
      <c r="S1421">
        <f t="shared" si="66"/>
        <v>20.302049622437963</v>
      </c>
      <c r="T1421">
        <f t="shared" si="67"/>
        <v>20.235449622437962</v>
      </c>
    </row>
    <row r="1422" spans="1:20">
      <c r="A1422">
        <v>40859.984375</v>
      </c>
      <c r="B1422">
        <v>20.5</v>
      </c>
      <c r="C1422">
        <v>20.540832999999999</v>
      </c>
      <c r="D1422">
        <v>20.37</v>
      </c>
      <c r="E1422">
        <v>0</v>
      </c>
      <c r="F1422">
        <v>21.8125</v>
      </c>
      <c r="G1422">
        <v>0</v>
      </c>
      <c r="H1422">
        <v>0.29323500000000002</v>
      </c>
      <c r="I1422">
        <v>0</v>
      </c>
      <c r="J1422">
        <v>0</v>
      </c>
      <c r="K1422">
        <v>211</v>
      </c>
      <c r="L1422">
        <v>27.81</v>
      </c>
      <c r="M1422">
        <v>3.95</v>
      </c>
      <c r="N1422">
        <v>1020.839701</v>
      </c>
      <c r="O1422">
        <v>1.7913490000000001</v>
      </c>
      <c r="P1422">
        <v>1019.941353</v>
      </c>
      <c r="Q1422">
        <f t="shared" si="65"/>
        <v>20.839700999999991</v>
      </c>
      <c r="S1422">
        <f t="shared" si="66"/>
        <v>20.302049622437963</v>
      </c>
      <c r="T1422">
        <f t="shared" si="67"/>
        <v>20.235449622437962</v>
      </c>
    </row>
    <row r="1423" spans="1:20">
      <c r="A1423">
        <v>40920.03125</v>
      </c>
      <c r="B1423">
        <v>20.5</v>
      </c>
      <c r="C1423">
        <v>20.532778</v>
      </c>
      <c r="D1423">
        <v>20.37</v>
      </c>
      <c r="E1423">
        <v>0</v>
      </c>
      <c r="F1423">
        <v>21.8125</v>
      </c>
      <c r="G1423">
        <v>0</v>
      </c>
      <c r="H1423">
        <v>0.29323500000000002</v>
      </c>
      <c r="I1423">
        <v>0</v>
      </c>
      <c r="J1423">
        <v>0</v>
      </c>
      <c r="K1423">
        <v>269</v>
      </c>
      <c r="L1423">
        <v>27.81</v>
      </c>
      <c r="M1423">
        <v>3.95</v>
      </c>
      <c r="N1423">
        <v>1020.839701</v>
      </c>
      <c r="O1423">
        <v>1.7869470000000001</v>
      </c>
      <c r="P1423">
        <v>1019.941353</v>
      </c>
      <c r="Q1423">
        <f t="shared" si="65"/>
        <v>20.839700999999991</v>
      </c>
      <c r="S1423">
        <f t="shared" si="66"/>
        <v>20.302049622437963</v>
      </c>
      <c r="T1423">
        <f t="shared" si="67"/>
        <v>20.235449622437962</v>
      </c>
    </row>
    <row r="1424" spans="1:20">
      <c r="A1424">
        <v>40979.984375</v>
      </c>
      <c r="B1424">
        <v>20.5</v>
      </c>
      <c r="C1424">
        <v>20.524722000000001</v>
      </c>
      <c r="D1424">
        <v>20.37</v>
      </c>
      <c r="E1424">
        <v>0</v>
      </c>
      <c r="F1424">
        <v>21.8125</v>
      </c>
      <c r="G1424">
        <v>0</v>
      </c>
      <c r="H1424">
        <v>0.29323500000000002</v>
      </c>
      <c r="I1424">
        <v>0</v>
      </c>
      <c r="J1424">
        <v>0</v>
      </c>
      <c r="K1424">
        <v>327</v>
      </c>
      <c r="L1424">
        <v>27.81</v>
      </c>
      <c r="M1424">
        <v>3.95</v>
      </c>
      <c r="N1424">
        <v>1020.839701</v>
      </c>
      <c r="O1424">
        <v>1.781784</v>
      </c>
      <c r="P1424">
        <v>1019.941353</v>
      </c>
      <c r="Q1424">
        <f t="shared" si="65"/>
        <v>20.839700999999991</v>
      </c>
      <c r="S1424">
        <f t="shared" si="66"/>
        <v>20.302049622437963</v>
      </c>
      <c r="T1424">
        <f t="shared" si="67"/>
        <v>20.235449622437962</v>
      </c>
    </row>
    <row r="1425" spans="1:20">
      <c r="A1425">
        <v>41039.890625</v>
      </c>
      <c r="B1425">
        <v>20.5</v>
      </c>
      <c r="C1425">
        <v>20.516667000000002</v>
      </c>
      <c r="D1425">
        <v>20.37</v>
      </c>
      <c r="E1425">
        <v>0</v>
      </c>
      <c r="F1425">
        <v>21.8125</v>
      </c>
      <c r="G1425">
        <v>0</v>
      </c>
      <c r="H1425">
        <v>0.29323500000000002</v>
      </c>
      <c r="I1425">
        <v>0</v>
      </c>
      <c r="J1425">
        <v>0</v>
      </c>
      <c r="K1425">
        <v>385</v>
      </c>
      <c r="L1425">
        <v>27.81</v>
      </c>
      <c r="M1425">
        <v>3.95</v>
      </c>
      <c r="N1425">
        <v>1020.839701</v>
      </c>
      <c r="O1425">
        <v>1.776278</v>
      </c>
      <c r="P1425">
        <v>1019.941353</v>
      </c>
      <c r="Q1425">
        <f t="shared" si="65"/>
        <v>20.839700999999991</v>
      </c>
      <c r="S1425">
        <f t="shared" si="66"/>
        <v>20.302049622437963</v>
      </c>
      <c r="T1425">
        <f t="shared" si="67"/>
        <v>20.235449622437962</v>
      </c>
    </row>
    <row r="1426" spans="1:20">
      <c r="A1426">
        <v>41100.71875</v>
      </c>
      <c r="B1426">
        <v>20.46875</v>
      </c>
      <c r="C1426">
        <v>20.508472000000001</v>
      </c>
      <c r="D1426">
        <v>20.37</v>
      </c>
      <c r="E1426">
        <v>0</v>
      </c>
      <c r="F1426">
        <v>21.8125</v>
      </c>
      <c r="G1426">
        <v>0</v>
      </c>
      <c r="H1426">
        <v>0.29323500000000002</v>
      </c>
      <c r="I1426">
        <v>0</v>
      </c>
      <c r="J1426">
        <v>0</v>
      </c>
      <c r="K1426">
        <v>444</v>
      </c>
      <c r="L1426">
        <v>27.81</v>
      </c>
      <c r="M1426">
        <v>3.95</v>
      </c>
      <c r="N1426">
        <v>1020.839701</v>
      </c>
      <c r="O1426">
        <v>1.7706770000000001</v>
      </c>
      <c r="P1426">
        <v>1019.941353</v>
      </c>
      <c r="Q1426">
        <f t="shared" si="65"/>
        <v>20.839700999999991</v>
      </c>
      <c r="S1426">
        <f t="shared" si="66"/>
        <v>20.302049622437963</v>
      </c>
      <c r="T1426">
        <f t="shared" si="67"/>
        <v>20.235449622437962</v>
      </c>
    </row>
    <row r="1427" spans="1:20">
      <c r="A1427">
        <v>41159.8125</v>
      </c>
      <c r="B1427">
        <v>20.4375</v>
      </c>
      <c r="C1427">
        <v>20.500556</v>
      </c>
      <c r="D1427">
        <v>20.37</v>
      </c>
      <c r="E1427">
        <v>0</v>
      </c>
      <c r="F1427">
        <v>21.8125</v>
      </c>
      <c r="G1427">
        <v>0</v>
      </c>
      <c r="H1427">
        <v>0.29323500000000002</v>
      </c>
      <c r="I1427">
        <v>0</v>
      </c>
      <c r="J1427">
        <v>0</v>
      </c>
      <c r="K1427">
        <v>501</v>
      </c>
      <c r="L1427">
        <v>27.81</v>
      </c>
      <c r="M1427">
        <v>3.95</v>
      </c>
      <c r="N1427">
        <v>1020.839701</v>
      </c>
      <c r="O1427">
        <v>1.765266</v>
      </c>
      <c r="P1427">
        <v>1019.941353</v>
      </c>
      <c r="Q1427">
        <f t="shared" si="65"/>
        <v>20.839700999999991</v>
      </c>
      <c r="S1427">
        <f t="shared" si="66"/>
        <v>20.302049622437963</v>
      </c>
      <c r="T1427">
        <f t="shared" si="67"/>
        <v>20.235449622437962</v>
      </c>
    </row>
    <row r="1428" spans="1:20">
      <c r="A1428">
        <v>41219.984375</v>
      </c>
      <c r="B1428">
        <v>20.4375</v>
      </c>
      <c r="C1428">
        <v>20.4925</v>
      </c>
      <c r="D1428">
        <v>20.37</v>
      </c>
      <c r="E1428">
        <v>0</v>
      </c>
      <c r="F1428">
        <v>21.875</v>
      </c>
      <c r="G1428">
        <v>0</v>
      </c>
      <c r="H1428">
        <v>0.29323500000000002</v>
      </c>
      <c r="I1428">
        <v>0</v>
      </c>
      <c r="J1428">
        <v>0</v>
      </c>
      <c r="K1428">
        <v>559</v>
      </c>
      <c r="L1428">
        <v>27.81</v>
      </c>
      <c r="M1428">
        <v>3.95</v>
      </c>
      <c r="N1428">
        <v>1020.839701</v>
      </c>
      <c r="O1428">
        <v>1.760783</v>
      </c>
      <c r="P1428">
        <v>1019.941353</v>
      </c>
      <c r="Q1428">
        <f t="shared" si="65"/>
        <v>20.839700999999991</v>
      </c>
      <c r="S1428">
        <f t="shared" si="66"/>
        <v>20.302049622437963</v>
      </c>
      <c r="T1428">
        <f t="shared" si="67"/>
        <v>20.235449622437962</v>
      </c>
    </row>
    <row r="1429" spans="1:20">
      <c r="A1429">
        <v>41280.5</v>
      </c>
      <c r="B1429">
        <v>20.4375</v>
      </c>
      <c r="C1429">
        <v>20.484306</v>
      </c>
      <c r="D1429">
        <v>20.309999999999999</v>
      </c>
      <c r="E1429">
        <v>0</v>
      </c>
      <c r="F1429">
        <v>21.875</v>
      </c>
      <c r="G1429">
        <v>0</v>
      </c>
      <c r="H1429">
        <v>0.29323500000000002</v>
      </c>
      <c r="I1429">
        <v>0</v>
      </c>
      <c r="J1429">
        <v>0</v>
      </c>
      <c r="K1429">
        <v>53</v>
      </c>
      <c r="L1429">
        <v>27.87</v>
      </c>
      <c r="M1429">
        <v>3.95</v>
      </c>
      <c r="N1429">
        <v>1020.859465</v>
      </c>
      <c r="O1429">
        <v>1.755463</v>
      </c>
      <c r="P1429">
        <v>1019.941353</v>
      </c>
      <c r="Q1429">
        <f t="shared" si="65"/>
        <v>20.859465</v>
      </c>
      <c r="S1429">
        <f t="shared" si="66"/>
        <v>20.43149946062567</v>
      </c>
      <c r="T1429">
        <f t="shared" si="67"/>
        <v>20.375699460625668</v>
      </c>
    </row>
    <row r="1430" spans="1:20">
      <c r="A1430">
        <v>41339.90625</v>
      </c>
      <c r="B1430">
        <v>20.4375</v>
      </c>
      <c r="C1430">
        <v>20.476389000000001</v>
      </c>
      <c r="D1430">
        <v>20.309999999999999</v>
      </c>
      <c r="E1430">
        <v>0</v>
      </c>
      <c r="F1430">
        <v>21.875</v>
      </c>
      <c r="G1430">
        <v>0</v>
      </c>
      <c r="H1430">
        <v>0.29323500000000002</v>
      </c>
      <c r="I1430">
        <v>0</v>
      </c>
      <c r="J1430">
        <v>0</v>
      </c>
      <c r="K1430">
        <v>110</v>
      </c>
      <c r="L1430">
        <v>27.87</v>
      </c>
      <c r="M1430">
        <v>3.95</v>
      </c>
      <c r="N1430">
        <v>1020.859465</v>
      </c>
      <c r="O1430">
        <v>1.750224</v>
      </c>
      <c r="P1430">
        <v>1019.941353</v>
      </c>
      <c r="Q1430">
        <f t="shared" si="65"/>
        <v>20.859465</v>
      </c>
      <c r="S1430">
        <f t="shared" si="66"/>
        <v>20.43149946062567</v>
      </c>
      <c r="T1430">
        <f t="shared" si="67"/>
        <v>20.375699460625668</v>
      </c>
    </row>
    <row r="1431" spans="1:20">
      <c r="A1431">
        <v>41400.015625</v>
      </c>
      <c r="B1431">
        <v>20.4375</v>
      </c>
      <c r="C1431">
        <v>20.468333000000001</v>
      </c>
      <c r="D1431">
        <v>20.309999999999999</v>
      </c>
      <c r="E1431">
        <v>0</v>
      </c>
      <c r="F1431">
        <v>21.875</v>
      </c>
      <c r="G1431">
        <v>0</v>
      </c>
      <c r="H1431">
        <v>0.29323500000000002</v>
      </c>
      <c r="I1431">
        <v>0</v>
      </c>
      <c r="J1431">
        <v>0</v>
      </c>
      <c r="K1431">
        <v>168</v>
      </c>
      <c r="L1431">
        <v>27.87</v>
      </c>
      <c r="M1431">
        <v>3.95</v>
      </c>
      <c r="N1431">
        <v>1020.859465</v>
      </c>
      <c r="O1431">
        <v>1.7448939999999999</v>
      </c>
      <c r="P1431">
        <v>1019.941353</v>
      </c>
      <c r="Q1431">
        <f t="shared" si="65"/>
        <v>20.859465</v>
      </c>
      <c r="S1431">
        <f t="shared" si="66"/>
        <v>20.43149946062567</v>
      </c>
      <c r="T1431">
        <f t="shared" si="67"/>
        <v>20.375699460625668</v>
      </c>
    </row>
    <row r="1432" spans="1:20">
      <c r="A1432">
        <v>41459.90625</v>
      </c>
      <c r="B1432">
        <v>20.4375</v>
      </c>
      <c r="C1432">
        <v>20.460277999999999</v>
      </c>
      <c r="D1432">
        <v>20.309999999999999</v>
      </c>
      <c r="E1432">
        <v>0</v>
      </c>
      <c r="F1432">
        <v>21.875</v>
      </c>
      <c r="G1432">
        <v>0</v>
      </c>
      <c r="H1432">
        <v>0.29323500000000002</v>
      </c>
      <c r="I1432">
        <v>0</v>
      </c>
      <c r="J1432">
        <v>0</v>
      </c>
      <c r="K1432">
        <v>226</v>
      </c>
      <c r="L1432">
        <v>27.87</v>
      </c>
      <c r="M1432">
        <v>3.95</v>
      </c>
      <c r="N1432">
        <v>1020.859465</v>
      </c>
      <c r="O1432">
        <v>1.7390829999999999</v>
      </c>
      <c r="P1432">
        <v>1019.941353</v>
      </c>
      <c r="Q1432">
        <f t="shared" si="65"/>
        <v>20.859465</v>
      </c>
      <c r="S1432">
        <f t="shared" si="66"/>
        <v>20.43149946062567</v>
      </c>
      <c r="T1432">
        <f t="shared" si="67"/>
        <v>20.375699460625668</v>
      </c>
    </row>
    <row r="1433" spans="1:20">
      <c r="A1433">
        <v>41520.265625</v>
      </c>
      <c r="B1433">
        <v>20.4375</v>
      </c>
      <c r="C1433">
        <v>20.452221999999999</v>
      </c>
      <c r="D1433">
        <v>20.309999999999999</v>
      </c>
      <c r="E1433">
        <v>0</v>
      </c>
      <c r="F1433">
        <v>21.875</v>
      </c>
      <c r="G1433">
        <v>0</v>
      </c>
      <c r="H1433">
        <v>0.29323500000000002</v>
      </c>
      <c r="I1433">
        <v>0</v>
      </c>
      <c r="J1433">
        <v>0</v>
      </c>
      <c r="K1433">
        <v>284</v>
      </c>
      <c r="L1433">
        <v>27.87</v>
      </c>
      <c r="M1433">
        <v>3.95</v>
      </c>
      <c r="N1433">
        <v>1020.859465</v>
      </c>
      <c r="O1433">
        <v>1.732011</v>
      </c>
      <c r="P1433">
        <v>1019.941353</v>
      </c>
      <c r="Q1433">
        <f t="shared" si="65"/>
        <v>20.859465</v>
      </c>
      <c r="S1433">
        <f t="shared" si="66"/>
        <v>20.43149946062567</v>
      </c>
      <c r="T1433">
        <f t="shared" si="67"/>
        <v>20.375699460625668</v>
      </c>
    </row>
    <row r="1434" spans="1:20">
      <c r="A1434">
        <v>41580.0625</v>
      </c>
      <c r="B1434">
        <v>20.4375</v>
      </c>
      <c r="C1434">
        <v>20.444167</v>
      </c>
      <c r="D1434">
        <v>20.309999999999999</v>
      </c>
      <c r="E1434">
        <v>0</v>
      </c>
      <c r="F1434">
        <v>21.9375</v>
      </c>
      <c r="G1434">
        <v>0</v>
      </c>
      <c r="H1434">
        <v>0.29323500000000002</v>
      </c>
      <c r="I1434">
        <v>0</v>
      </c>
      <c r="J1434">
        <v>0</v>
      </c>
      <c r="K1434">
        <v>342</v>
      </c>
      <c r="L1434">
        <v>27.87</v>
      </c>
      <c r="M1434">
        <v>3.95</v>
      </c>
      <c r="N1434">
        <v>1020.859465</v>
      </c>
      <c r="O1434">
        <v>1.723975</v>
      </c>
      <c r="P1434">
        <v>1019.941353</v>
      </c>
      <c r="Q1434">
        <f t="shared" si="65"/>
        <v>20.859465</v>
      </c>
      <c r="S1434">
        <f t="shared" si="66"/>
        <v>20.43149946062567</v>
      </c>
      <c r="T1434">
        <f t="shared" si="67"/>
        <v>20.375699460625668</v>
      </c>
    </row>
    <row r="1435" spans="1:20">
      <c r="A1435">
        <v>41640.046875</v>
      </c>
      <c r="B1435">
        <v>20.40625</v>
      </c>
      <c r="C1435">
        <v>20.436111</v>
      </c>
      <c r="D1435">
        <v>20.309999999999999</v>
      </c>
      <c r="E1435">
        <v>0</v>
      </c>
      <c r="F1435">
        <v>21.9375</v>
      </c>
      <c r="G1435">
        <v>0</v>
      </c>
      <c r="H1435">
        <v>0.29323500000000002</v>
      </c>
      <c r="I1435">
        <v>0</v>
      </c>
      <c r="J1435">
        <v>0</v>
      </c>
      <c r="K1435">
        <v>400</v>
      </c>
      <c r="L1435">
        <v>27.87</v>
      </c>
      <c r="M1435">
        <v>3.95</v>
      </c>
      <c r="N1435">
        <v>1020.859465</v>
      </c>
      <c r="O1435">
        <v>1.7159040000000001</v>
      </c>
      <c r="P1435">
        <v>1019.941353</v>
      </c>
      <c r="Q1435">
        <f t="shared" si="65"/>
        <v>20.859465</v>
      </c>
      <c r="S1435">
        <f t="shared" si="66"/>
        <v>20.43149946062567</v>
      </c>
      <c r="T1435">
        <f t="shared" si="67"/>
        <v>20.375699460625668</v>
      </c>
    </row>
    <row r="1436" spans="1:20">
      <c r="A1436">
        <v>41700.71875</v>
      </c>
      <c r="B1436">
        <v>20.4375</v>
      </c>
      <c r="C1436">
        <v>20.427917000000001</v>
      </c>
      <c r="D1436">
        <v>20.309999999999999</v>
      </c>
      <c r="E1436">
        <v>0</v>
      </c>
      <c r="F1436">
        <v>21.9375</v>
      </c>
      <c r="G1436">
        <v>0</v>
      </c>
      <c r="H1436">
        <v>0.29323500000000002</v>
      </c>
      <c r="I1436">
        <v>0</v>
      </c>
      <c r="J1436">
        <v>0</v>
      </c>
      <c r="K1436">
        <v>459</v>
      </c>
      <c r="L1436">
        <v>27.87</v>
      </c>
      <c r="M1436">
        <v>3.95</v>
      </c>
      <c r="N1436">
        <v>1020.859465</v>
      </c>
      <c r="O1436">
        <v>1.707694</v>
      </c>
      <c r="P1436">
        <v>1019.941353</v>
      </c>
      <c r="Q1436">
        <f t="shared" si="65"/>
        <v>20.859465</v>
      </c>
      <c r="S1436">
        <f t="shared" si="66"/>
        <v>20.43149946062567</v>
      </c>
      <c r="T1436">
        <f t="shared" si="67"/>
        <v>20.375699460625668</v>
      </c>
    </row>
    <row r="1437" spans="1:20">
      <c r="A1437">
        <v>41760</v>
      </c>
      <c r="B1437">
        <v>20.40625</v>
      </c>
      <c r="C1437">
        <v>20.420000000000002</v>
      </c>
      <c r="D1437">
        <v>20.309999999999999</v>
      </c>
      <c r="E1437">
        <v>0</v>
      </c>
      <c r="F1437">
        <v>21.9375</v>
      </c>
      <c r="G1437">
        <v>0</v>
      </c>
      <c r="H1437">
        <v>0.29323500000000002</v>
      </c>
      <c r="I1437">
        <v>0</v>
      </c>
      <c r="J1437">
        <v>0</v>
      </c>
      <c r="K1437">
        <v>516</v>
      </c>
      <c r="L1437">
        <v>27.87</v>
      </c>
      <c r="M1437">
        <v>3.95</v>
      </c>
      <c r="N1437">
        <v>1020.859465</v>
      </c>
      <c r="O1437">
        <v>1.700623</v>
      </c>
      <c r="P1437">
        <v>1019.941353</v>
      </c>
      <c r="Q1437">
        <f t="shared" si="65"/>
        <v>20.859465</v>
      </c>
      <c r="S1437">
        <f t="shared" si="66"/>
        <v>20.43149946062567</v>
      </c>
      <c r="T1437">
        <f t="shared" si="67"/>
        <v>20.375699460625668</v>
      </c>
    </row>
    <row r="1438" spans="1:20">
      <c r="A1438">
        <v>41819.828125</v>
      </c>
      <c r="B1438">
        <v>20.375</v>
      </c>
      <c r="C1438">
        <v>20.411943999999998</v>
      </c>
      <c r="D1438">
        <v>20.190000000000001</v>
      </c>
      <c r="E1438">
        <v>0</v>
      </c>
      <c r="F1438">
        <v>21.9375</v>
      </c>
      <c r="G1438">
        <v>0</v>
      </c>
      <c r="H1438">
        <v>0.29323500000000002</v>
      </c>
      <c r="I1438">
        <v>0</v>
      </c>
      <c r="J1438">
        <v>0</v>
      </c>
      <c r="K1438">
        <v>9</v>
      </c>
      <c r="L1438">
        <v>27.77</v>
      </c>
      <c r="M1438">
        <v>3.95</v>
      </c>
      <c r="N1438">
        <v>1020.850897</v>
      </c>
      <c r="O1438">
        <v>1.6959280000000001</v>
      </c>
      <c r="P1438">
        <v>1019.941353</v>
      </c>
      <c r="Q1438">
        <f t="shared" si="65"/>
        <v>20.850897000000032</v>
      </c>
      <c r="S1438">
        <f t="shared" si="66"/>
        <v>20.21574973031283</v>
      </c>
      <c r="T1438">
        <f t="shared" si="67"/>
        <v>20.181549730312831</v>
      </c>
    </row>
    <row r="1439" spans="1:20">
      <c r="A1439">
        <v>41879.8125</v>
      </c>
      <c r="B1439">
        <v>20.375</v>
      </c>
      <c r="C1439">
        <v>20.403888999999999</v>
      </c>
      <c r="D1439">
        <v>20.190000000000001</v>
      </c>
      <c r="E1439">
        <v>0</v>
      </c>
      <c r="F1439">
        <v>21.9375</v>
      </c>
      <c r="G1439">
        <v>0</v>
      </c>
      <c r="H1439">
        <v>0.29323500000000002</v>
      </c>
      <c r="I1439">
        <v>0</v>
      </c>
      <c r="J1439">
        <v>0</v>
      </c>
      <c r="K1439">
        <v>67</v>
      </c>
      <c r="L1439">
        <v>27.77</v>
      </c>
      <c r="M1439">
        <v>3.95</v>
      </c>
      <c r="N1439">
        <v>1020.850897</v>
      </c>
      <c r="O1439">
        <v>1.691551</v>
      </c>
      <c r="P1439">
        <v>1019.941353</v>
      </c>
      <c r="Q1439">
        <f t="shared" si="65"/>
        <v>20.850897000000032</v>
      </c>
      <c r="S1439">
        <f t="shared" si="66"/>
        <v>20.21574973031283</v>
      </c>
      <c r="T1439">
        <f t="shared" si="67"/>
        <v>20.181549730312831</v>
      </c>
    </row>
    <row r="1440" spans="1:20">
      <c r="A1440">
        <v>41939.859375</v>
      </c>
      <c r="B1440">
        <v>20.375</v>
      </c>
      <c r="C1440">
        <v>20.395833</v>
      </c>
      <c r="D1440">
        <v>20.190000000000001</v>
      </c>
      <c r="E1440">
        <v>0</v>
      </c>
      <c r="F1440">
        <v>21.9375</v>
      </c>
      <c r="G1440">
        <v>0</v>
      </c>
      <c r="H1440">
        <v>0.29323500000000002</v>
      </c>
      <c r="I1440">
        <v>0</v>
      </c>
      <c r="J1440">
        <v>0</v>
      </c>
      <c r="K1440">
        <v>125</v>
      </c>
      <c r="L1440">
        <v>27.77</v>
      </c>
      <c r="M1440">
        <v>3.95</v>
      </c>
      <c r="N1440">
        <v>1020.850897</v>
      </c>
      <c r="O1440">
        <v>1.687173</v>
      </c>
      <c r="P1440">
        <v>1019.941353</v>
      </c>
      <c r="Q1440">
        <f t="shared" si="65"/>
        <v>20.850897000000032</v>
      </c>
      <c r="S1440">
        <f t="shared" si="66"/>
        <v>20.21574973031283</v>
      </c>
      <c r="T1440">
        <f t="shared" si="67"/>
        <v>20.181549730312831</v>
      </c>
    </row>
    <row r="1441" spans="1:20">
      <c r="A1441">
        <v>41999.9375</v>
      </c>
      <c r="B1441">
        <v>20.375</v>
      </c>
      <c r="C1441">
        <v>20.387778000000001</v>
      </c>
      <c r="D1441">
        <v>20.190000000000001</v>
      </c>
      <c r="E1441">
        <v>0</v>
      </c>
      <c r="F1441">
        <v>21.9375</v>
      </c>
      <c r="G1441">
        <v>0</v>
      </c>
      <c r="H1441">
        <v>0.29323500000000002</v>
      </c>
      <c r="I1441">
        <v>0</v>
      </c>
      <c r="J1441">
        <v>0</v>
      </c>
      <c r="K1441">
        <v>183</v>
      </c>
      <c r="L1441">
        <v>27.77</v>
      </c>
      <c r="M1441">
        <v>3.95</v>
      </c>
      <c r="N1441">
        <v>1020.850897</v>
      </c>
      <c r="O1441">
        <v>1.682796</v>
      </c>
      <c r="P1441">
        <v>1019.941353</v>
      </c>
      <c r="Q1441">
        <f t="shared" si="65"/>
        <v>20.850897000000032</v>
      </c>
      <c r="S1441">
        <f t="shared" si="66"/>
        <v>20.21574973031283</v>
      </c>
      <c r="T1441">
        <f t="shared" si="67"/>
        <v>20.181549730312831</v>
      </c>
    </row>
    <row r="1442" spans="1:20">
      <c r="A1442">
        <v>42059.921875</v>
      </c>
      <c r="B1442">
        <v>20.375</v>
      </c>
      <c r="C1442">
        <v>20.379722000000001</v>
      </c>
      <c r="D1442">
        <v>20.190000000000001</v>
      </c>
      <c r="E1442">
        <v>0</v>
      </c>
      <c r="F1442">
        <v>21.9375</v>
      </c>
      <c r="G1442">
        <v>0</v>
      </c>
      <c r="H1442">
        <v>0.29323500000000002</v>
      </c>
      <c r="I1442">
        <v>0</v>
      </c>
      <c r="J1442">
        <v>0</v>
      </c>
      <c r="K1442">
        <v>241</v>
      </c>
      <c r="L1442">
        <v>27.77</v>
      </c>
      <c r="M1442">
        <v>3.95</v>
      </c>
      <c r="N1442">
        <v>1020.850897</v>
      </c>
      <c r="O1442">
        <v>1.677494</v>
      </c>
      <c r="P1442">
        <v>1019.941353</v>
      </c>
      <c r="Q1442">
        <f t="shared" ref="Q1442:Q1505" si="68">N1442-1000</f>
        <v>20.850897000000032</v>
      </c>
      <c r="S1442">
        <f t="shared" si="66"/>
        <v>20.21574973031283</v>
      </c>
      <c r="T1442">
        <f t="shared" si="67"/>
        <v>20.181549730312831</v>
      </c>
    </row>
    <row r="1443" spans="1:20">
      <c r="A1443">
        <v>42119.890625</v>
      </c>
      <c r="B1443">
        <v>20.375</v>
      </c>
      <c r="C1443">
        <v>20.371666999999999</v>
      </c>
      <c r="D1443">
        <v>20.190000000000001</v>
      </c>
      <c r="E1443">
        <v>0</v>
      </c>
      <c r="F1443">
        <v>21.9375</v>
      </c>
      <c r="G1443">
        <v>0</v>
      </c>
      <c r="H1443">
        <v>0.29323500000000002</v>
      </c>
      <c r="I1443">
        <v>0</v>
      </c>
      <c r="J1443">
        <v>0</v>
      </c>
      <c r="K1443">
        <v>299</v>
      </c>
      <c r="L1443">
        <v>27.77</v>
      </c>
      <c r="M1443">
        <v>3.95</v>
      </c>
      <c r="N1443">
        <v>1020.850897</v>
      </c>
      <c r="O1443">
        <v>1.67134</v>
      </c>
      <c r="P1443">
        <v>1019.941353</v>
      </c>
      <c r="Q1443">
        <f t="shared" si="68"/>
        <v>20.850897000000032</v>
      </c>
      <c r="S1443">
        <f t="shared" si="66"/>
        <v>20.21574973031283</v>
      </c>
      <c r="T1443">
        <f t="shared" si="67"/>
        <v>20.181549730312831</v>
      </c>
    </row>
    <row r="1444" spans="1:20">
      <c r="A1444">
        <v>42179.75</v>
      </c>
      <c r="B1444">
        <v>20.34375</v>
      </c>
      <c r="C1444">
        <v>20.363610999999999</v>
      </c>
      <c r="D1444">
        <v>20.190000000000001</v>
      </c>
      <c r="E1444">
        <v>0</v>
      </c>
      <c r="F1444">
        <v>21.9375</v>
      </c>
      <c r="G1444">
        <v>0</v>
      </c>
      <c r="H1444">
        <v>0.29323500000000002</v>
      </c>
      <c r="I1444">
        <v>0</v>
      </c>
      <c r="J1444">
        <v>0</v>
      </c>
      <c r="K1444">
        <v>357</v>
      </c>
      <c r="L1444">
        <v>27.77</v>
      </c>
      <c r="M1444">
        <v>3.95</v>
      </c>
      <c r="N1444">
        <v>1020.850897</v>
      </c>
      <c r="O1444">
        <v>1.664868</v>
      </c>
      <c r="P1444">
        <v>1019.941353</v>
      </c>
      <c r="Q1444">
        <f t="shared" si="68"/>
        <v>20.850897000000032</v>
      </c>
      <c r="S1444">
        <f t="shared" si="66"/>
        <v>20.21574973031283</v>
      </c>
      <c r="T1444">
        <f t="shared" si="67"/>
        <v>20.181549730312831</v>
      </c>
    </row>
    <row r="1445" spans="1:20">
      <c r="A1445">
        <v>42239.96875</v>
      </c>
      <c r="B1445">
        <v>20.3125</v>
      </c>
      <c r="C1445">
        <v>20.355556</v>
      </c>
      <c r="D1445">
        <v>20.190000000000001</v>
      </c>
      <c r="E1445">
        <v>0</v>
      </c>
      <c r="F1445">
        <v>21.9375</v>
      </c>
      <c r="G1445">
        <v>0</v>
      </c>
      <c r="H1445">
        <v>0.29323500000000002</v>
      </c>
      <c r="I1445">
        <v>0</v>
      </c>
      <c r="J1445">
        <v>0</v>
      </c>
      <c r="K1445">
        <v>415</v>
      </c>
      <c r="L1445">
        <v>27.77</v>
      </c>
      <c r="M1445">
        <v>3.95</v>
      </c>
      <c r="N1445">
        <v>1020.850897</v>
      </c>
      <c r="O1445">
        <v>1.658396</v>
      </c>
      <c r="P1445">
        <v>1019.941353</v>
      </c>
      <c r="Q1445">
        <f t="shared" si="68"/>
        <v>20.850897000000032</v>
      </c>
      <c r="S1445">
        <f t="shared" si="66"/>
        <v>20.21574973031283</v>
      </c>
      <c r="T1445">
        <f t="shared" si="67"/>
        <v>20.181549730312831</v>
      </c>
    </row>
    <row r="1446" spans="1:20">
      <c r="A1446">
        <v>42300.078125</v>
      </c>
      <c r="B1446">
        <v>20.3125</v>
      </c>
      <c r="C1446">
        <v>20.3475</v>
      </c>
      <c r="D1446">
        <v>20.190000000000001</v>
      </c>
      <c r="E1446">
        <v>0</v>
      </c>
      <c r="F1446">
        <v>21.9375</v>
      </c>
      <c r="G1446">
        <v>0</v>
      </c>
      <c r="H1446">
        <v>0.29323500000000002</v>
      </c>
      <c r="I1446">
        <v>0</v>
      </c>
      <c r="J1446">
        <v>0</v>
      </c>
      <c r="K1446">
        <v>473</v>
      </c>
      <c r="L1446">
        <v>27.77</v>
      </c>
      <c r="M1446">
        <v>3.95</v>
      </c>
      <c r="N1446">
        <v>1020.850897</v>
      </c>
      <c r="O1446">
        <v>1.6519239999999999</v>
      </c>
      <c r="P1446">
        <v>1019.941353</v>
      </c>
      <c r="Q1446">
        <f t="shared" si="68"/>
        <v>20.850897000000032</v>
      </c>
      <c r="S1446">
        <f t="shared" si="66"/>
        <v>20.21574973031283</v>
      </c>
      <c r="T1446">
        <f t="shared" si="67"/>
        <v>20.181549730312831</v>
      </c>
    </row>
    <row r="1447" spans="1:20">
      <c r="A1447">
        <v>42360.21875</v>
      </c>
      <c r="B1447">
        <v>20.3125</v>
      </c>
      <c r="C1447">
        <v>20.339444</v>
      </c>
      <c r="D1447">
        <v>20.190000000000001</v>
      </c>
      <c r="E1447">
        <v>0</v>
      </c>
      <c r="F1447">
        <v>21.9375</v>
      </c>
      <c r="G1447">
        <v>0</v>
      </c>
      <c r="H1447">
        <v>0.29323500000000002</v>
      </c>
      <c r="I1447">
        <v>0</v>
      </c>
      <c r="J1447">
        <v>0</v>
      </c>
      <c r="K1447">
        <v>531</v>
      </c>
      <c r="L1447">
        <v>27.77</v>
      </c>
      <c r="M1447">
        <v>3.95</v>
      </c>
      <c r="N1447">
        <v>1020.850897</v>
      </c>
      <c r="O1447">
        <v>1.646488</v>
      </c>
      <c r="P1447">
        <v>1019.941353</v>
      </c>
      <c r="Q1447">
        <f t="shared" si="68"/>
        <v>20.850897000000032</v>
      </c>
      <c r="S1447">
        <f t="shared" si="66"/>
        <v>20.21574973031283</v>
      </c>
      <c r="T1447">
        <f t="shared" si="67"/>
        <v>20.181549730312831</v>
      </c>
    </row>
    <row r="1448" spans="1:20">
      <c r="A1448">
        <v>42420.171875</v>
      </c>
      <c r="B1448">
        <v>20.3125</v>
      </c>
      <c r="C1448">
        <v>20.331389000000001</v>
      </c>
      <c r="D1448">
        <v>20.12</v>
      </c>
      <c r="E1448">
        <v>0</v>
      </c>
      <c r="F1448">
        <v>21.9375</v>
      </c>
      <c r="G1448">
        <v>0</v>
      </c>
      <c r="H1448">
        <v>0.29323500000000002</v>
      </c>
      <c r="I1448">
        <v>0</v>
      </c>
      <c r="J1448">
        <v>0</v>
      </c>
      <c r="K1448">
        <v>25</v>
      </c>
      <c r="L1448">
        <v>27.8</v>
      </c>
      <c r="M1448">
        <v>3.95</v>
      </c>
      <c r="N1448">
        <v>1020.850444</v>
      </c>
      <c r="O1448">
        <v>1.641964</v>
      </c>
      <c r="P1448">
        <v>1019.941353</v>
      </c>
      <c r="Q1448">
        <f t="shared" si="68"/>
        <v>20.850444000000039</v>
      </c>
      <c r="S1448">
        <f t="shared" si="66"/>
        <v>20.280474649406685</v>
      </c>
      <c r="T1448">
        <f t="shared" si="67"/>
        <v>20.258874649406685</v>
      </c>
    </row>
    <row r="1449" spans="1:20">
      <c r="A1449">
        <v>42480.28125</v>
      </c>
      <c r="B1449">
        <v>20.3125</v>
      </c>
      <c r="C1449">
        <v>20.323333000000002</v>
      </c>
      <c r="D1449">
        <v>20.12</v>
      </c>
      <c r="E1449">
        <v>0</v>
      </c>
      <c r="F1449">
        <v>21.9375</v>
      </c>
      <c r="G1449">
        <v>0</v>
      </c>
      <c r="H1449">
        <v>0.29323500000000002</v>
      </c>
      <c r="I1449">
        <v>0</v>
      </c>
      <c r="J1449">
        <v>0</v>
      </c>
      <c r="K1449">
        <v>83</v>
      </c>
      <c r="L1449">
        <v>27.8</v>
      </c>
      <c r="M1449">
        <v>3.95</v>
      </c>
      <c r="N1449">
        <v>1020.850444</v>
      </c>
      <c r="O1449">
        <v>1.6374500000000001</v>
      </c>
      <c r="P1449">
        <v>1019.941353</v>
      </c>
      <c r="Q1449">
        <f t="shared" si="68"/>
        <v>20.850444000000039</v>
      </c>
      <c r="S1449">
        <f t="shared" si="66"/>
        <v>20.280474649406685</v>
      </c>
      <c r="T1449">
        <f t="shared" si="67"/>
        <v>20.258874649406685</v>
      </c>
    </row>
    <row r="1450" spans="1:20">
      <c r="A1450">
        <v>42540.1875</v>
      </c>
      <c r="B1450">
        <v>20.3125</v>
      </c>
      <c r="C1450">
        <v>20.315277999999999</v>
      </c>
      <c r="D1450">
        <v>20.12</v>
      </c>
      <c r="E1450">
        <v>0</v>
      </c>
      <c r="F1450">
        <v>21.9375</v>
      </c>
      <c r="G1450">
        <v>0</v>
      </c>
      <c r="H1450">
        <v>0.29323500000000002</v>
      </c>
      <c r="I1450">
        <v>0</v>
      </c>
      <c r="J1450">
        <v>0</v>
      </c>
      <c r="K1450">
        <v>141</v>
      </c>
      <c r="L1450">
        <v>27.8</v>
      </c>
      <c r="M1450">
        <v>3.95</v>
      </c>
      <c r="N1450">
        <v>1020.850444</v>
      </c>
      <c r="O1450">
        <v>1.6329370000000001</v>
      </c>
      <c r="P1450">
        <v>1019.941353</v>
      </c>
      <c r="Q1450">
        <f t="shared" si="68"/>
        <v>20.850444000000039</v>
      </c>
      <c r="S1450">
        <f t="shared" si="66"/>
        <v>20.280474649406685</v>
      </c>
      <c r="T1450">
        <f t="shared" si="67"/>
        <v>20.258874649406685</v>
      </c>
    </row>
    <row r="1451" spans="1:20">
      <c r="A1451">
        <v>42600.1875</v>
      </c>
      <c r="B1451">
        <v>20.3125</v>
      </c>
      <c r="C1451">
        <v>20.307221999999999</v>
      </c>
      <c r="D1451">
        <v>20.12</v>
      </c>
      <c r="E1451">
        <v>0</v>
      </c>
      <c r="F1451">
        <v>21.9375</v>
      </c>
      <c r="G1451">
        <v>0</v>
      </c>
      <c r="H1451">
        <v>0.29323500000000002</v>
      </c>
      <c r="I1451">
        <v>0</v>
      </c>
      <c r="J1451">
        <v>0</v>
      </c>
      <c r="K1451">
        <v>199</v>
      </c>
      <c r="L1451">
        <v>27.8</v>
      </c>
      <c r="M1451">
        <v>3.95</v>
      </c>
      <c r="N1451">
        <v>1020.850444</v>
      </c>
      <c r="O1451">
        <v>1.6284240000000001</v>
      </c>
      <c r="P1451">
        <v>1019.941353</v>
      </c>
      <c r="Q1451">
        <f t="shared" si="68"/>
        <v>20.850444000000039</v>
      </c>
      <c r="S1451">
        <f t="shared" si="66"/>
        <v>20.280474649406685</v>
      </c>
      <c r="T1451">
        <f t="shared" si="67"/>
        <v>20.258874649406685</v>
      </c>
    </row>
    <row r="1452" spans="1:20">
      <c r="A1452">
        <v>42660.34375</v>
      </c>
      <c r="B1452">
        <v>20.28125</v>
      </c>
      <c r="C1452">
        <v>20.299167000000001</v>
      </c>
      <c r="D1452">
        <v>20.12</v>
      </c>
      <c r="E1452">
        <v>0</v>
      </c>
      <c r="F1452">
        <v>21.9375</v>
      </c>
      <c r="G1452">
        <v>0</v>
      </c>
      <c r="H1452">
        <v>0.29323500000000002</v>
      </c>
      <c r="I1452">
        <v>0</v>
      </c>
      <c r="J1452">
        <v>0</v>
      </c>
      <c r="K1452">
        <v>257</v>
      </c>
      <c r="L1452">
        <v>27.8</v>
      </c>
      <c r="M1452">
        <v>3.95</v>
      </c>
      <c r="N1452">
        <v>1020.850444</v>
      </c>
      <c r="O1452">
        <v>1.623237</v>
      </c>
      <c r="P1452">
        <v>1019.941353</v>
      </c>
      <c r="Q1452">
        <f t="shared" si="68"/>
        <v>20.850444000000039</v>
      </c>
      <c r="S1452">
        <f t="shared" si="66"/>
        <v>20.280474649406685</v>
      </c>
      <c r="T1452">
        <f t="shared" si="67"/>
        <v>20.258874649406685</v>
      </c>
    </row>
    <row r="1453" spans="1:20">
      <c r="A1453">
        <v>42720.46875</v>
      </c>
      <c r="B1453">
        <v>20.3125</v>
      </c>
      <c r="C1453">
        <v>20.291111000000001</v>
      </c>
      <c r="D1453">
        <v>20.12</v>
      </c>
      <c r="E1453">
        <v>0</v>
      </c>
      <c r="F1453">
        <v>21.9375</v>
      </c>
      <c r="G1453">
        <v>0</v>
      </c>
      <c r="H1453">
        <v>0.29323500000000002</v>
      </c>
      <c r="I1453">
        <v>0</v>
      </c>
      <c r="J1453">
        <v>0</v>
      </c>
      <c r="K1453">
        <v>315</v>
      </c>
      <c r="L1453">
        <v>27.8</v>
      </c>
      <c r="M1453">
        <v>3.95</v>
      </c>
      <c r="N1453">
        <v>1020.850444</v>
      </c>
      <c r="O1453">
        <v>1.617175</v>
      </c>
      <c r="P1453">
        <v>1019.941353</v>
      </c>
      <c r="Q1453">
        <f t="shared" si="68"/>
        <v>20.850444000000039</v>
      </c>
      <c r="S1453">
        <f t="shared" si="66"/>
        <v>20.280474649406685</v>
      </c>
      <c r="T1453">
        <f t="shared" si="67"/>
        <v>20.258874649406685</v>
      </c>
    </row>
    <row r="1454" spans="1:20">
      <c r="A1454">
        <v>42780.609375</v>
      </c>
      <c r="B1454">
        <v>20.25</v>
      </c>
      <c r="C1454">
        <v>20.283055999999998</v>
      </c>
      <c r="D1454">
        <v>20.12</v>
      </c>
      <c r="E1454">
        <v>0</v>
      </c>
      <c r="F1454">
        <v>21.9375</v>
      </c>
      <c r="G1454">
        <v>0</v>
      </c>
      <c r="H1454">
        <v>0.29323500000000002</v>
      </c>
      <c r="I1454">
        <v>0</v>
      </c>
      <c r="J1454">
        <v>0</v>
      </c>
      <c r="K1454">
        <v>373</v>
      </c>
      <c r="L1454">
        <v>27.8</v>
      </c>
      <c r="M1454">
        <v>3.95</v>
      </c>
      <c r="N1454">
        <v>1020.850444</v>
      </c>
      <c r="O1454">
        <v>1.610452</v>
      </c>
      <c r="P1454">
        <v>1019.941353</v>
      </c>
      <c r="Q1454">
        <f t="shared" si="68"/>
        <v>20.850444000000039</v>
      </c>
      <c r="S1454">
        <f t="shared" si="66"/>
        <v>20.280474649406685</v>
      </c>
      <c r="T1454">
        <f t="shared" si="67"/>
        <v>20.258874649406685</v>
      </c>
    </row>
    <row r="1455" spans="1:20">
      <c r="A1455">
        <v>42840.6875</v>
      </c>
      <c r="B1455">
        <v>20.25</v>
      </c>
      <c r="C1455">
        <v>20.274999999999999</v>
      </c>
      <c r="D1455">
        <v>20.12</v>
      </c>
      <c r="E1455">
        <v>0</v>
      </c>
      <c r="F1455">
        <v>21.9375</v>
      </c>
      <c r="G1455">
        <v>0</v>
      </c>
      <c r="H1455">
        <v>0.29323500000000002</v>
      </c>
      <c r="I1455">
        <v>0</v>
      </c>
      <c r="J1455">
        <v>0</v>
      </c>
      <c r="K1455">
        <v>431</v>
      </c>
      <c r="L1455">
        <v>27.8</v>
      </c>
      <c r="M1455">
        <v>3.95</v>
      </c>
      <c r="N1455">
        <v>1020.850444</v>
      </c>
      <c r="O1455">
        <v>1.6037300000000001</v>
      </c>
      <c r="P1455">
        <v>1019.941353</v>
      </c>
      <c r="Q1455">
        <f t="shared" si="68"/>
        <v>20.850444000000039</v>
      </c>
      <c r="S1455">
        <f t="shared" si="66"/>
        <v>20.280474649406685</v>
      </c>
      <c r="T1455">
        <f t="shared" si="67"/>
        <v>20.258874649406685</v>
      </c>
    </row>
    <row r="1456" spans="1:20">
      <c r="A1456">
        <v>42900.78125</v>
      </c>
      <c r="B1456">
        <v>20.25</v>
      </c>
      <c r="C1456">
        <v>20.266943999999999</v>
      </c>
      <c r="D1456">
        <v>20.12</v>
      </c>
      <c r="E1456">
        <v>0</v>
      </c>
      <c r="F1456">
        <v>21.9375</v>
      </c>
      <c r="G1456">
        <v>0</v>
      </c>
      <c r="H1456">
        <v>0.29323500000000002</v>
      </c>
      <c r="I1456">
        <v>0</v>
      </c>
      <c r="J1456">
        <v>0</v>
      </c>
      <c r="K1456">
        <v>489</v>
      </c>
      <c r="L1456">
        <v>27.8</v>
      </c>
      <c r="M1456">
        <v>3.95</v>
      </c>
      <c r="N1456">
        <v>1020.850444</v>
      </c>
      <c r="O1456">
        <v>1.5970070000000001</v>
      </c>
      <c r="P1456">
        <v>1019.941353</v>
      </c>
      <c r="Q1456">
        <f t="shared" si="68"/>
        <v>20.850444000000039</v>
      </c>
      <c r="S1456">
        <f t="shared" si="66"/>
        <v>20.280474649406685</v>
      </c>
      <c r="T1456">
        <f t="shared" si="67"/>
        <v>20.258874649406685</v>
      </c>
    </row>
    <row r="1457" spans="1:20">
      <c r="A1457">
        <v>42959.921875</v>
      </c>
      <c r="B1457">
        <v>20.25</v>
      </c>
      <c r="C1457">
        <v>20.259028000000001</v>
      </c>
      <c r="D1457">
        <v>20.12</v>
      </c>
      <c r="E1457">
        <v>0</v>
      </c>
      <c r="F1457">
        <v>21.9375</v>
      </c>
      <c r="G1457">
        <v>0</v>
      </c>
      <c r="H1457">
        <v>0.29323500000000002</v>
      </c>
      <c r="I1457">
        <v>0</v>
      </c>
      <c r="J1457">
        <v>0</v>
      </c>
      <c r="K1457">
        <v>546</v>
      </c>
      <c r="L1457">
        <v>27.8</v>
      </c>
      <c r="M1457">
        <v>3.95</v>
      </c>
      <c r="N1457">
        <v>1020.850444</v>
      </c>
      <c r="O1457">
        <v>1.591736</v>
      </c>
      <c r="P1457">
        <v>1019.941353</v>
      </c>
      <c r="Q1457">
        <f t="shared" si="68"/>
        <v>20.850444000000039</v>
      </c>
      <c r="S1457">
        <f t="shared" si="66"/>
        <v>20.280474649406685</v>
      </c>
      <c r="T1457">
        <f t="shared" si="67"/>
        <v>20.258874649406685</v>
      </c>
    </row>
    <row r="1458" spans="1:20">
      <c r="A1458">
        <v>43020.125</v>
      </c>
      <c r="B1458">
        <v>20.25</v>
      </c>
      <c r="C1458">
        <v>20.250972000000001</v>
      </c>
      <c r="D1458">
        <v>20.059999999999999</v>
      </c>
      <c r="E1458">
        <v>0</v>
      </c>
      <c r="F1458">
        <v>21.9375</v>
      </c>
      <c r="G1458">
        <v>0</v>
      </c>
      <c r="H1458">
        <v>0.29323500000000002</v>
      </c>
      <c r="I1458">
        <v>0</v>
      </c>
      <c r="J1458">
        <v>0</v>
      </c>
      <c r="K1458">
        <v>40</v>
      </c>
      <c r="L1458">
        <v>27.77</v>
      </c>
      <c r="M1458">
        <v>3.95</v>
      </c>
      <c r="N1458">
        <v>1020.83314</v>
      </c>
      <c r="O1458">
        <v>1.587197</v>
      </c>
      <c r="P1458">
        <v>1019.941353</v>
      </c>
      <c r="Q1458">
        <f t="shared" si="68"/>
        <v>20.833139999999958</v>
      </c>
      <c r="S1458">
        <f t="shared" si="66"/>
        <v>20.21574973031283</v>
      </c>
      <c r="T1458">
        <f t="shared" si="67"/>
        <v>20.20494973031283</v>
      </c>
    </row>
    <row r="1459" spans="1:20">
      <c r="A1459">
        <v>43080.0625</v>
      </c>
      <c r="B1459">
        <v>20.25</v>
      </c>
      <c r="C1459">
        <v>20.242916999999998</v>
      </c>
      <c r="D1459">
        <v>20.059999999999999</v>
      </c>
      <c r="E1459">
        <v>0</v>
      </c>
      <c r="F1459">
        <v>21.9375</v>
      </c>
      <c r="G1459">
        <v>0</v>
      </c>
      <c r="H1459">
        <v>0.29323500000000002</v>
      </c>
      <c r="I1459">
        <v>0</v>
      </c>
      <c r="J1459">
        <v>0</v>
      </c>
      <c r="K1459">
        <v>98</v>
      </c>
      <c r="L1459">
        <v>27.77</v>
      </c>
      <c r="M1459">
        <v>3.95</v>
      </c>
      <c r="N1459">
        <v>1020.83314</v>
      </c>
      <c r="O1459">
        <v>1.582902</v>
      </c>
      <c r="P1459">
        <v>1019.941353</v>
      </c>
      <c r="Q1459">
        <f t="shared" si="68"/>
        <v>20.833139999999958</v>
      </c>
      <c r="S1459">
        <f t="shared" si="66"/>
        <v>20.21574973031283</v>
      </c>
      <c r="T1459">
        <f t="shared" si="67"/>
        <v>20.20494973031283</v>
      </c>
    </row>
    <row r="1460" spans="1:20">
      <c r="A1460">
        <v>43140.078125</v>
      </c>
      <c r="B1460">
        <v>20.21875</v>
      </c>
      <c r="C1460">
        <v>20.234860999999999</v>
      </c>
      <c r="D1460">
        <v>20.059999999999999</v>
      </c>
      <c r="E1460">
        <v>0</v>
      </c>
      <c r="F1460">
        <v>21.875</v>
      </c>
      <c r="G1460">
        <v>0</v>
      </c>
      <c r="H1460">
        <v>0.29323500000000002</v>
      </c>
      <c r="I1460">
        <v>0</v>
      </c>
      <c r="J1460">
        <v>0</v>
      </c>
      <c r="K1460">
        <v>156</v>
      </c>
      <c r="L1460">
        <v>27.77</v>
      </c>
      <c r="M1460">
        <v>3.95</v>
      </c>
      <c r="N1460">
        <v>1020.83314</v>
      </c>
      <c r="O1460">
        <v>1.578606</v>
      </c>
      <c r="P1460">
        <v>1019.941353</v>
      </c>
      <c r="Q1460">
        <f t="shared" si="68"/>
        <v>20.833139999999958</v>
      </c>
      <c r="S1460">
        <f t="shared" ref="S1460:S1523" si="69">(($B$26-1000)/($B$23-$B$25))*(L1460-$B$25)</f>
        <v>20.21574973031283</v>
      </c>
      <c r="T1460">
        <f t="shared" ref="T1460:T1523" si="70">S1460-($L$28*(D1460-20))</f>
        <v>20.20494973031283</v>
      </c>
    </row>
    <row r="1461" spans="1:20">
      <c r="A1461">
        <v>43200.0625</v>
      </c>
      <c r="B1461">
        <v>20.21875</v>
      </c>
      <c r="C1461">
        <v>20.226806</v>
      </c>
      <c r="D1461">
        <v>20.059999999999999</v>
      </c>
      <c r="E1461">
        <v>0</v>
      </c>
      <c r="F1461">
        <v>21.9375</v>
      </c>
      <c r="G1461">
        <v>0</v>
      </c>
      <c r="H1461">
        <v>0.29323500000000002</v>
      </c>
      <c r="I1461">
        <v>0</v>
      </c>
      <c r="J1461">
        <v>0</v>
      </c>
      <c r="K1461">
        <v>214</v>
      </c>
      <c r="L1461">
        <v>27.77</v>
      </c>
      <c r="M1461">
        <v>3.95</v>
      </c>
      <c r="N1461">
        <v>1020.83314</v>
      </c>
      <c r="O1461">
        <v>1.57429</v>
      </c>
      <c r="P1461">
        <v>1019.941353</v>
      </c>
      <c r="Q1461">
        <f t="shared" si="68"/>
        <v>20.833139999999958</v>
      </c>
      <c r="S1461">
        <f t="shared" si="69"/>
        <v>20.21574973031283</v>
      </c>
      <c r="T1461">
        <f t="shared" si="70"/>
        <v>20.20494973031283</v>
      </c>
    </row>
    <row r="1462" spans="1:20">
      <c r="A1462">
        <v>43260.6875</v>
      </c>
      <c r="B1462">
        <v>20.21875</v>
      </c>
      <c r="C1462">
        <v>20.218610999999999</v>
      </c>
      <c r="D1462">
        <v>20.059999999999999</v>
      </c>
      <c r="E1462">
        <v>0</v>
      </c>
      <c r="F1462">
        <v>21.9375</v>
      </c>
      <c r="G1462">
        <v>0</v>
      </c>
      <c r="H1462">
        <v>0.29323500000000002</v>
      </c>
      <c r="I1462">
        <v>0</v>
      </c>
      <c r="J1462">
        <v>0</v>
      </c>
      <c r="K1462">
        <v>273</v>
      </c>
      <c r="L1462">
        <v>27.77</v>
      </c>
      <c r="M1462">
        <v>3.95</v>
      </c>
      <c r="N1462">
        <v>1020.83314</v>
      </c>
      <c r="O1462">
        <v>1.568695</v>
      </c>
      <c r="P1462">
        <v>1019.941353</v>
      </c>
      <c r="Q1462">
        <f t="shared" si="68"/>
        <v>20.833139999999958</v>
      </c>
      <c r="S1462">
        <f t="shared" si="69"/>
        <v>20.21574973031283</v>
      </c>
      <c r="T1462">
        <f t="shared" si="70"/>
        <v>20.20494973031283</v>
      </c>
    </row>
    <row r="1463" spans="1:20">
      <c r="A1463">
        <v>43320.53125</v>
      </c>
      <c r="B1463">
        <v>20.1875</v>
      </c>
      <c r="C1463">
        <v>20.210556</v>
      </c>
      <c r="D1463">
        <v>20.059999999999999</v>
      </c>
      <c r="E1463">
        <v>0</v>
      </c>
      <c r="F1463">
        <v>21.875</v>
      </c>
      <c r="G1463">
        <v>0</v>
      </c>
      <c r="H1463">
        <v>0.29323500000000002</v>
      </c>
      <c r="I1463">
        <v>0</v>
      </c>
      <c r="J1463">
        <v>0</v>
      </c>
      <c r="K1463">
        <v>331</v>
      </c>
      <c r="L1463">
        <v>27.77</v>
      </c>
      <c r="M1463">
        <v>3.95</v>
      </c>
      <c r="N1463">
        <v>1020.83314</v>
      </c>
      <c r="O1463">
        <v>1.562198</v>
      </c>
      <c r="P1463">
        <v>1019.941353</v>
      </c>
      <c r="Q1463">
        <f t="shared" si="68"/>
        <v>20.833139999999958</v>
      </c>
      <c r="S1463">
        <f t="shared" si="69"/>
        <v>20.21574973031283</v>
      </c>
      <c r="T1463">
        <f t="shared" si="70"/>
        <v>20.20494973031283</v>
      </c>
    </row>
    <row r="1464" spans="1:20">
      <c r="A1464">
        <v>43380.03125</v>
      </c>
      <c r="B1464">
        <v>20.1875</v>
      </c>
      <c r="C1464">
        <v>20.202639000000001</v>
      </c>
      <c r="D1464">
        <v>20.059999999999999</v>
      </c>
      <c r="E1464">
        <v>0</v>
      </c>
      <c r="F1464">
        <v>21.875</v>
      </c>
      <c r="G1464">
        <v>0</v>
      </c>
      <c r="H1464">
        <v>0.29323500000000002</v>
      </c>
      <c r="I1464">
        <v>0</v>
      </c>
      <c r="J1464">
        <v>0</v>
      </c>
      <c r="K1464">
        <v>388</v>
      </c>
      <c r="L1464">
        <v>27.77</v>
      </c>
      <c r="M1464">
        <v>3.95</v>
      </c>
      <c r="N1464">
        <v>1020.83314</v>
      </c>
      <c r="O1464">
        <v>1.555531</v>
      </c>
      <c r="P1464">
        <v>1019.941353</v>
      </c>
      <c r="Q1464">
        <f t="shared" si="68"/>
        <v>20.833139999999958</v>
      </c>
      <c r="S1464">
        <f t="shared" si="69"/>
        <v>20.21574973031283</v>
      </c>
      <c r="T1464">
        <f t="shared" si="70"/>
        <v>20.20494973031283</v>
      </c>
    </row>
    <row r="1465" spans="1:20">
      <c r="A1465">
        <v>43440.25</v>
      </c>
      <c r="B1465">
        <v>20.1875</v>
      </c>
      <c r="C1465">
        <v>20.194583000000002</v>
      </c>
      <c r="D1465">
        <v>20.059999999999999</v>
      </c>
      <c r="E1465">
        <v>0</v>
      </c>
      <c r="F1465">
        <v>21.875</v>
      </c>
      <c r="G1465">
        <v>0</v>
      </c>
      <c r="H1465">
        <v>0.29323500000000002</v>
      </c>
      <c r="I1465">
        <v>0</v>
      </c>
      <c r="J1465">
        <v>0</v>
      </c>
      <c r="K1465">
        <v>446</v>
      </c>
      <c r="L1465">
        <v>27.77</v>
      </c>
      <c r="M1465">
        <v>3.95</v>
      </c>
      <c r="N1465">
        <v>1020.83314</v>
      </c>
      <c r="O1465">
        <v>1.5487470000000001</v>
      </c>
      <c r="P1465">
        <v>1019.941353</v>
      </c>
      <c r="Q1465">
        <f t="shared" si="68"/>
        <v>20.833139999999958</v>
      </c>
      <c r="S1465">
        <f t="shared" si="69"/>
        <v>20.21574973031283</v>
      </c>
      <c r="T1465">
        <f t="shared" si="70"/>
        <v>20.20494973031283</v>
      </c>
    </row>
    <row r="1466" spans="1:20">
      <c r="A1466">
        <v>43500.421875</v>
      </c>
      <c r="B1466">
        <v>20.1875</v>
      </c>
      <c r="C1466">
        <v>20.186527999999999</v>
      </c>
      <c r="D1466">
        <v>20.059999999999999</v>
      </c>
      <c r="E1466">
        <v>0</v>
      </c>
      <c r="F1466">
        <v>21.9375</v>
      </c>
      <c r="G1466">
        <v>0</v>
      </c>
      <c r="H1466">
        <v>0.29323500000000002</v>
      </c>
      <c r="I1466">
        <v>0</v>
      </c>
      <c r="J1466">
        <v>0</v>
      </c>
      <c r="K1466">
        <v>504</v>
      </c>
      <c r="L1466">
        <v>27.77</v>
      </c>
      <c r="M1466">
        <v>3.95</v>
      </c>
      <c r="N1466">
        <v>1020.83314</v>
      </c>
      <c r="O1466">
        <v>1.5420320000000001</v>
      </c>
      <c r="P1466">
        <v>1019.941353</v>
      </c>
      <c r="Q1466">
        <f t="shared" si="68"/>
        <v>20.833139999999958</v>
      </c>
      <c r="S1466">
        <f t="shared" si="69"/>
        <v>20.21574973031283</v>
      </c>
      <c r="T1466">
        <f t="shared" si="70"/>
        <v>20.20494973031283</v>
      </c>
    </row>
    <row r="1467" spans="1:20">
      <c r="A1467">
        <v>43559.78125</v>
      </c>
      <c r="B1467">
        <v>20.1875</v>
      </c>
      <c r="C1467">
        <v>20.178611</v>
      </c>
      <c r="D1467">
        <v>20.059999999999999</v>
      </c>
      <c r="E1467">
        <v>0</v>
      </c>
      <c r="F1467">
        <v>21.9375</v>
      </c>
      <c r="G1467">
        <v>0</v>
      </c>
      <c r="H1467">
        <v>0.29323500000000002</v>
      </c>
      <c r="I1467">
        <v>0</v>
      </c>
      <c r="J1467">
        <v>0</v>
      </c>
      <c r="K1467">
        <v>561</v>
      </c>
      <c r="L1467">
        <v>27.77</v>
      </c>
      <c r="M1467">
        <v>3.95</v>
      </c>
      <c r="N1467">
        <v>1020.83314</v>
      </c>
      <c r="O1467">
        <v>1.53634</v>
      </c>
      <c r="P1467">
        <v>1019.941353</v>
      </c>
      <c r="Q1467">
        <f t="shared" si="68"/>
        <v>20.833139999999958</v>
      </c>
      <c r="S1467">
        <f t="shared" si="69"/>
        <v>20.21574973031283</v>
      </c>
      <c r="T1467">
        <f t="shared" si="70"/>
        <v>20.20494973031283</v>
      </c>
    </row>
    <row r="1468" spans="1:20">
      <c r="A1468">
        <v>43620.296875</v>
      </c>
      <c r="B1468">
        <v>20.15625</v>
      </c>
      <c r="C1468">
        <v>20.170694000000001</v>
      </c>
      <c r="D1468">
        <v>20</v>
      </c>
      <c r="E1468">
        <v>0</v>
      </c>
      <c r="F1468">
        <v>21.9375</v>
      </c>
      <c r="G1468">
        <v>0</v>
      </c>
      <c r="H1468">
        <v>0.29323500000000002</v>
      </c>
      <c r="I1468">
        <v>0</v>
      </c>
      <c r="J1468">
        <v>0</v>
      </c>
      <c r="K1468">
        <v>55</v>
      </c>
      <c r="L1468">
        <v>27.77</v>
      </c>
      <c r="M1468">
        <v>3.95</v>
      </c>
      <c r="N1468">
        <v>1020.815799</v>
      </c>
      <c r="O1468">
        <v>1.531242</v>
      </c>
      <c r="P1468">
        <v>1019.941353</v>
      </c>
      <c r="Q1468">
        <f t="shared" si="68"/>
        <v>20.81579899999997</v>
      </c>
      <c r="S1468">
        <f t="shared" si="69"/>
        <v>20.21574973031283</v>
      </c>
      <c r="T1468">
        <f t="shared" si="70"/>
        <v>20.21574973031283</v>
      </c>
    </row>
    <row r="1469" spans="1:20">
      <c r="A1469">
        <v>43680.171875</v>
      </c>
      <c r="B1469">
        <v>20.125</v>
      </c>
      <c r="C1469">
        <v>20</v>
      </c>
      <c r="D1469">
        <v>20</v>
      </c>
      <c r="E1469">
        <v>0</v>
      </c>
      <c r="F1469">
        <v>21.9375</v>
      </c>
      <c r="G1469">
        <v>0</v>
      </c>
      <c r="H1469">
        <v>0.29323500000000002</v>
      </c>
      <c r="I1469">
        <v>0</v>
      </c>
      <c r="J1469">
        <v>0</v>
      </c>
      <c r="K1469">
        <v>113</v>
      </c>
      <c r="L1469">
        <v>27.77</v>
      </c>
      <c r="M1469">
        <v>3.95</v>
      </c>
      <c r="N1469">
        <v>1020.815799</v>
      </c>
      <c r="O1469">
        <v>1.526195</v>
      </c>
      <c r="P1469">
        <v>1019.941353</v>
      </c>
      <c r="Q1469">
        <f t="shared" si="68"/>
        <v>20.81579899999997</v>
      </c>
      <c r="S1469">
        <f t="shared" si="69"/>
        <v>20.21574973031283</v>
      </c>
      <c r="T1469">
        <f t="shared" si="70"/>
        <v>20.21574973031283</v>
      </c>
    </row>
    <row r="1470" spans="1:20">
      <c r="A1470">
        <v>43740.171875</v>
      </c>
      <c r="B1470">
        <v>20.1875</v>
      </c>
      <c r="C1470">
        <v>20</v>
      </c>
      <c r="D1470">
        <v>20</v>
      </c>
      <c r="E1470">
        <v>0</v>
      </c>
      <c r="F1470">
        <v>21.875</v>
      </c>
      <c r="G1470">
        <v>0</v>
      </c>
      <c r="H1470">
        <v>0.29323500000000002</v>
      </c>
      <c r="I1470">
        <v>0</v>
      </c>
      <c r="J1470">
        <v>0</v>
      </c>
      <c r="K1470">
        <v>171</v>
      </c>
      <c r="L1470">
        <v>27.77</v>
      </c>
      <c r="M1470">
        <v>3.95</v>
      </c>
      <c r="N1470">
        <v>1020.815799</v>
      </c>
      <c r="O1470">
        <v>1.5211479999999999</v>
      </c>
      <c r="P1470">
        <v>1019.941353</v>
      </c>
      <c r="Q1470">
        <f t="shared" si="68"/>
        <v>20.81579899999997</v>
      </c>
      <c r="S1470">
        <f t="shared" si="69"/>
        <v>20.21574973031283</v>
      </c>
      <c r="T1470">
        <f t="shared" si="70"/>
        <v>20.21574973031283</v>
      </c>
    </row>
    <row r="1471" spans="1:20">
      <c r="A1471">
        <v>43800.375</v>
      </c>
      <c r="B1471">
        <v>20.125</v>
      </c>
      <c r="C1471">
        <v>20</v>
      </c>
      <c r="D1471">
        <v>20</v>
      </c>
      <c r="E1471">
        <v>0</v>
      </c>
      <c r="F1471">
        <v>21.875</v>
      </c>
      <c r="G1471">
        <v>0</v>
      </c>
      <c r="H1471">
        <v>0.29323500000000002</v>
      </c>
      <c r="I1471">
        <v>0</v>
      </c>
      <c r="J1471">
        <v>0</v>
      </c>
      <c r="K1471">
        <v>229</v>
      </c>
      <c r="L1471">
        <v>27.77</v>
      </c>
      <c r="M1471">
        <v>3.95</v>
      </c>
      <c r="N1471">
        <v>1020.815799</v>
      </c>
      <c r="O1471">
        <v>1.516092</v>
      </c>
      <c r="P1471">
        <v>1019.941353</v>
      </c>
      <c r="Q1471">
        <f t="shared" si="68"/>
        <v>20.81579899999997</v>
      </c>
      <c r="S1471">
        <f t="shared" si="69"/>
        <v>20.21574973031283</v>
      </c>
      <c r="T1471">
        <f t="shared" si="70"/>
        <v>20.21574973031283</v>
      </c>
    </row>
    <row r="1472" spans="1:20">
      <c r="A1472">
        <v>43860.46875</v>
      </c>
      <c r="B1472">
        <v>20.15625</v>
      </c>
      <c r="C1472">
        <v>20</v>
      </c>
      <c r="D1472">
        <v>20</v>
      </c>
      <c r="E1472">
        <v>0</v>
      </c>
      <c r="F1472">
        <v>21.875</v>
      </c>
      <c r="G1472">
        <v>0</v>
      </c>
      <c r="H1472">
        <v>0.29323500000000002</v>
      </c>
      <c r="I1472">
        <v>0</v>
      </c>
      <c r="J1472">
        <v>0</v>
      </c>
      <c r="K1472">
        <v>287</v>
      </c>
      <c r="L1472">
        <v>27.77</v>
      </c>
      <c r="M1472">
        <v>3.95</v>
      </c>
      <c r="N1472">
        <v>1020.815799</v>
      </c>
      <c r="O1472">
        <v>1.5110079999999999</v>
      </c>
      <c r="P1472">
        <v>1019.941353</v>
      </c>
      <c r="Q1472">
        <f t="shared" si="68"/>
        <v>20.81579899999997</v>
      </c>
      <c r="S1472">
        <f t="shared" si="69"/>
        <v>20.21574973031283</v>
      </c>
      <c r="T1472">
        <f t="shared" si="70"/>
        <v>20.21574973031283</v>
      </c>
    </row>
    <row r="1473" spans="1:20">
      <c r="A1473">
        <v>43920.71875</v>
      </c>
      <c r="B1473">
        <v>20.125</v>
      </c>
      <c r="C1473">
        <v>20</v>
      </c>
      <c r="D1473">
        <v>20</v>
      </c>
      <c r="E1473">
        <v>0</v>
      </c>
      <c r="F1473">
        <v>21.9375</v>
      </c>
      <c r="G1473">
        <v>0</v>
      </c>
      <c r="H1473">
        <v>0.29323500000000002</v>
      </c>
      <c r="I1473">
        <v>0</v>
      </c>
      <c r="J1473">
        <v>0</v>
      </c>
      <c r="K1473">
        <v>346</v>
      </c>
      <c r="L1473">
        <v>27.77</v>
      </c>
      <c r="M1473">
        <v>3.95</v>
      </c>
      <c r="N1473">
        <v>1020.815799</v>
      </c>
      <c r="O1473">
        <v>1.5054890000000001</v>
      </c>
      <c r="P1473">
        <v>1019.941353</v>
      </c>
      <c r="Q1473">
        <f t="shared" si="68"/>
        <v>20.81579899999997</v>
      </c>
      <c r="S1473">
        <f t="shared" si="69"/>
        <v>20.21574973031283</v>
      </c>
      <c r="T1473">
        <f t="shared" si="70"/>
        <v>20.21574973031283</v>
      </c>
    </row>
    <row r="1474" spans="1:20">
      <c r="A1474">
        <v>43980.546875</v>
      </c>
      <c r="B1474">
        <v>20.125</v>
      </c>
      <c r="C1474">
        <v>20</v>
      </c>
      <c r="D1474">
        <v>20</v>
      </c>
      <c r="E1474">
        <v>0</v>
      </c>
      <c r="F1474">
        <v>21.875</v>
      </c>
      <c r="G1474">
        <v>0</v>
      </c>
      <c r="H1474">
        <v>0.29323500000000002</v>
      </c>
      <c r="I1474">
        <v>0</v>
      </c>
      <c r="J1474">
        <v>0</v>
      </c>
      <c r="K1474">
        <v>404</v>
      </c>
      <c r="L1474">
        <v>27.77</v>
      </c>
      <c r="M1474">
        <v>3.95</v>
      </c>
      <c r="N1474">
        <v>1020.815799</v>
      </c>
      <c r="O1474">
        <v>1.5000629999999999</v>
      </c>
      <c r="P1474">
        <v>1019.941353</v>
      </c>
      <c r="Q1474">
        <f t="shared" si="68"/>
        <v>20.81579899999997</v>
      </c>
      <c r="S1474">
        <f t="shared" si="69"/>
        <v>20.21574973031283</v>
      </c>
      <c r="T1474">
        <f t="shared" si="70"/>
        <v>20.21574973031283</v>
      </c>
    </row>
    <row r="1475" spans="1:20">
      <c r="A1475">
        <v>44039.78125</v>
      </c>
      <c r="B1475">
        <v>20.125</v>
      </c>
      <c r="C1475">
        <v>20</v>
      </c>
      <c r="D1475">
        <v>20</v>
      </c>
      <c r="E1475">
        <v>0</v>
      </c>
      <c r="F1475">
        <v>21.875</v>
      </c>
      <c r="G1475">
        <v>0</v>
      </c>
      <c r="H1475">
        <v>0.29323500000000002</v>
      </c>
      <c r="I1475">
        <v>0</v>
      </c>
      <c r="J1475">
        <v>0</v>
      </c>
      <c r="K1475">
        <v>461</v>
      </c>
      <c r="L1475">
        <v>27.77</v>
      </c>
      <c r="M1475">
        <v>3.95</v>
      </c>
      <c r="N1475">
        <v>1020.815799</v>
      </c>
      <c r="O1475">
        <v>1.494731</v>
      </c>
      <c r="P1475">
        <v>1019.941353</v>
      </c>
      <c r="Q1475">
        <f t="shared" si="68"/>
        <v>20.81579899999997</v>
      </c>
      <c r="S1475">
        <f t="shared" si="69"/>
        <v>20.21574973031283</v>
      </c>
      <c r="T1475">
        <f t="shared" si="70"/>
        <v>20.21574973031283</v>
      </c>
    </row>
    <row r="1476" spans="1:20">
      <c r="A1476">
        <v>44100.078125</v>
      </c>
      <c r="B1476">
        <v>20.125</v>
      </c>
      <c r="C1476">
        <v>20</v>
      </c>
      <c r="D1476">
        <v>20</v>
      </c>
      <c r="E1476">
        <v>0</v>
      </c>
      <c r="F1476">
        <v>21.875</v>
      </c>
      <c r="G1476">
        <v>0</v>
      </c>
      <c r="H1476">
        <v>0.29323500000000002</v>
      </c>
      <c r="I1476">
        <v>0</v>
      </c>
      <c r="J1476">
        <v>0</v>
      </c>
      <c r="K1476">
        <v>519</v>
      </c>
      <c r="L1476">
        <v>27.77</v>
      </c>
      <c r="M1476">
        <v>3.95</v>
      </c>
      <c r="N1476">
        <v>1020.815799</v>
      </c>
      <c r="O1476">
        <v>1.489959</v>
      </c>
      <c r="P1476">
        <v>1019.941353</v>
      </c>
      <c r="Q1476">
        <f t="shared" si="68"/>
        <v>20.81579899999997</v>
      </c>
      <c r="S1476">
        <f t="shared" si="69"/>
        <v>20.21574973031283</v>
      </c>
      <c r="T1476">
        <f t="shared" si="70"/>
        <v>20.21574973031283</v>
      </c>
    </row>
    <row r="1477" spans="1:20">
      <c r="A1477">
        <v>44160.125</v>
      </c>
      <c r="B1477">
        <v>20.125</v>
      </c>
      <c r="C1477">
        <v>20</v>
      </c>
      <c r="D1477">
        <v>19.940000000000001</v>
      </c>
      <c r="E1477">
        <v>0</v>
      </c>
      <c r="F1477">
        <v>21.875</v>
      </c>
      <c r="G1477">
        <v>0</v>
      </c>
      <c r="H1477">
        <v>0.29323500000000002</v>
      </c>
      <c r="I1477">
        <v>0</v>
      </c>
      <c r="J1477">
        <v>0</v>
      </c>
      <c r="K1477">
        <v>13</v>
      </c>
      <c r="L1477">
        <v>27.76</v>
      </c>
      <c r="M1477">
        <v>3.95</v>
      </c>
      <c r="N1477">
        <v>1020.809495</v>
      </c>
      <c r="O1477">
        <v>1.4866919999999999</v>
      </c>
      <c r="P1477">
        <v>1019.941353</v>
      </c>
      <c r="Q1477">
        <f t="shared" si="68"/>
        <v>20.80949499999997</v>
      </c>
      <c r="S1477">
        <f t="shared" si="69"/>
        <v>20.194174757281552</v>
      </c>
      <c r="T1477">
        <f t="shared" si="70"/>
        <v>20.204974757281551</v>
      </c>
    </row>
    <row r="1478" spans="1:20">
      <c r="A1478">
        <v>44220.109375</v>
      </c>
      <c r="B1478">
        <v>20.0625</v>
      </c>
      <c r="C1478">
        <v>20</v>
      </c>
      <c r="D1478">
        <v>19.940000000000001</v>
      </c>
      <c r="E1478">
        <v>0</v>
      </c>
      <c r="F1478">
        <v>21.875</v>
      </c>
      <c r="G1478">
        <v>0</v>
      </c>
      <c r="H1478">
        <v>0.29323500000000002</v>
      </c>
      <c r="I1478">
        <v>0</v>
      </c>
      <c r="J1478">
        <v>0</v>
      </c>
      <c r="K1478">
        <v>71</v>
      </c>
      <c r="L1478">
        <v>27.76</v>
      </c>
      <c r="M1478">
        <v>3.95</v>
      </c>
      <c r="N1478">
        <v>1020.809495</v>
      </c>
      <c r="O1478">
        <v>1.4836400000000001</v>
      </c>
      <c r="P1478">
        <v>1019.941353</v>
      </c>
      <c r="Q1478">
        <f t="shared" si="68"/>
        <v>20.80949499999997</v>
      </c>
      <c r="S1478">
        <f t="shared" si="69"/>
        <v>20.194174757281552</v>
      </c>
      <c r="T1478">
        <f t="shared" si="70"/>
        <v>20.204974757281551</v>
      </c>
    </row>
    <row r="1479" spans="1:20">
      <c r="A1479">
        <v>44280.25</v>
      </c>
      <c r="B1479">
        <v>20.0625</v>
      </c>
      <c r="C1479">
        <v>20</v>
      </c>
      <c r="D1479">
        <v>19.940000000000001</v>
      </c>
      <c r="E1479">
        <v>0</v>
      </c>
      <c r="F1479">
        <v>21.875</v>
      </c>
      <c r="G1479">
        <v>0</v>
      </c>
      <c r="H1479">
        <v>0.29323500000000002</v>
      </c>
      <c r="I1479">
        <v>0</v>
      </c>
      <c r="J1479">
        <v>0</v>
      </c>
      <c r="K1479">
        <v>129</v>
      </c>
      <c r="L1479">
        <v>27.76</v>
      </c>
      <c r="M1479">
        <v>3.95</v>
      </c>
      <c r="N1479">
        <v>1020.809495</v>
      </c>
      <c r="O1479">
        <v>1.480588</v>
      </c>
      <c r="P1479">
        <v>1019.941353</v>
      </c>
      <c r="Q1479">
        <f t="shared" si="68"/>
        <v>20.80949499999997</v>
      </c>
      <c r="S1479">
        <f t="shared" si="69"/>
        <v>20.194174757281552</v>
      </c>
      <c r="T1479">
        <f t="shared" si="70"/>
        <v>20.204974757281551</v>
      </c>
    </row>
    <row r="1480" spans="1:20">
      <c r="A1480">
        <v>44340.34375</v>
      </c>
      <c r="B1480">
        <v>20.0625</v>
      </c>
      <c r="C1480">
        <v>20</v>
      </c>
      <c r="D1480">
        <v>19.940000000000001</v>
      </c>
      <c r="E1480">
        <v>0</v>
      </c>
      <c r="F1480">
        <v>21.875</v>
      </c>
      <c r="G1480">
        <v>0</v>
      </c>
      <c r="H1480">
        <v>0.29323500000000002</v>
      </c>
      <c r="I1480">
        <v>0</v>
      </c>
      <c r="J1480">
        <v>0</v>
      </c>
      <c r="K1480">
        <v>187</v>
      </c>
      <c r="L1480">
        <v>27.76</v>
      </c>
      <c r="M1480">
        <v>3.95</v>
      </c>
      <c r="N1480">
        <v>1020.809495</v>
      </c>
      <c r="O1480">
        <v>1.477536</v>
      </c>
      <c r="P1480">
        <v>1019.941353</v>
      </c>
      <c r="Q1480">
        <f t="shared" si="68"/>
        <v>20.80949499999997</v>
      </c>
      <c r="S1480">
        <f t="shared" si="69"/>
        <v>20.194174757281552</v>
      </c>
      <c r="T1480">
        <f t="shared" si="70"/>
        <v>20.204974757281551</v>
      </c>
    </row>
    <row r="1481" spans="1:20">
      <c r="A1481">
        <v>44399.8125</v>
      </c>
      <c r="B1481">
        <v>20.0625</v>
      </c>
      <c r="C1481">
        <v>20</v>
      </c>
      <c r="D1481">
        <v>19.940000000000001</v>
      </c>
      <c r="E1481">
        <v>0</v>
      </c>
      <c r="F1481">
        <v>21.875</v>
      </c>
      <c r="G1481">
        <v>0</v>
      </c>
      <c r="H1481">
        <v>0.29323500000000002</v>
      </c>
      <c r="I1481">
        <v>0</v>
      </c>
      <c r="J1481">
        <v>0</v>
      </c>
      <c r="K1481">
        <v>244</v>
      </c>
      <c r="L1481">
        <v>27.76</v>
      </c>
      <c r="M1481">
        <v>3.95</v>
      </c>
      <c r="N1481">
        <v>1020.809495</v>
      </c>
      <c r="O1481">
        <v>1.4739770000000001</v>
      </c>
      <c r="P1481">
        <v>1019.941353</v>
      </c>
      <c r="Q1481">
        <f t="shared" si="68"/>
        <v>20.80949499999997</v>
      </c>
      <c r="S1481">
        <f t="shared" si="69"/>
        <v>20.194174757281552</v>
      </c>
      <c r="T1481">
        <f t="shared" si="70"/>
        <v>20.204974757281551</v>
      </c>
    </row>
    <row r="1482" spans="1:20">
      <c r="A1482">
        <v>44459.953125</v>
      </c>
      <c r="B1482">
        <v>20.0625</v>
      </c>
      <c r="C1482">
        <v>20</v>
      </c>
      <c r="D1482">
        <v>19.940000000000001</v>
      </c>
      <c r="E1482">
        <v>0</v>
      </c>
      <c r="F1482">
        <v>21.875</v>
      </c>
      <c r="G1482">
        <v>0</v>
      </c>
      <c r="H1482">
        <v>0.29323500000000002</v>
      </c>
      <c r="I1482">
        <v>0</v>
      </c>
      <c r="J1482">
        <v>0</v>
      </c>
      <c r="K1482">
        <v>302</v>
      </c>
      <c r="L1482">
        <v>27.76</v>
      </c>
      <c r="M1482">
        <v>3.95</v>
      </c>
      <c r="N1482">
        <v>1020.809495</v>
      </c>
      <c r="O1482">
        <v>1.469506</v>
      </c>
      <c r="P1482">
        <v>1019.941353</v>
      </c>
      <c r="Q1482">
        <f t="shared" si="68"/>
        <v>20.80949499999997</v>
      </c>
      <c r="S1482">
        <f t="shared" si="69"/>
        <v>20.194174757281552</v>
      </c>
      <c r="T1482">
        <f t="shared" si="70"/>
        <v>20.204974757281551</v>
      </c>
    </row>
    <row r="1483" spans="1:20">
      <c r="A1483">
        <v>44520.046875</v>
      </c>
      <c r="B1483">
        <v>20.0625</v>
      </c>
      <c r="C1483">
        <v>20</v>
      </c>
      <c r="D1483">
        <v>19.940000000000001</v>
      </c>
      <c r="E1483">
        <v>0</v>
      </c>
      <c r="F1483">
        <v>21.875</v>
      </c>
      <c r="G1483">
        <v>0</v>
      </c>
      <c r="H1483">
        <v>0.29323500000000002</v>
      </c>
      <c r="I1483">
        <v>0</v>
      </c>
      <c r="J1483">
        <v>0</v>
      </c>
      <c r="K1483">
        <v>360</v>
      </c>
      <c r="L1483">
        <v>27.76</v>
      </c>
      <c r="M1483">
        <v>3.95</v>
      </c>
      <c r="N1483">
        <v>1020.809495</v>
      </c>
      <c r="O1483">
        <v>1.4640040000000001</v>
      </c>
      <c r="P1483">
        <v>1019.941353</v>
      </c>
      <c r="Q1483">
        <f t="shared" si="68"/>
        <v>20.80949499999997</v>
      </c>
      <c r="S1483">
        <f t="shared" si="69"/>
        <v>20.194174757281552</v>
      </c>
      <c r="T1483">
        <f t="shared" si="70"/>
        <v>20.204974757281551</v>
      </c>
    </row>
    <row r="1484" spans="1:20">
      <c r="A1484">
        <v>44579.984375</v>
      </c>
      <c r="B1484">
        <v>20.0625</v>
      </c>
      <c r="C1484">
        <v>20</v>
      </c>
      <c r="D1484">
        <v>19.940000000000001</v>
      </c>
      <c r="E1484">
        <v>0</v>
      </c>
      <c r="F1484">
        <v>21.875</v>
      </c>
      <c r="G1484">
        <v>0</v>
      </c>
      <c r="H1484">
        <v>0.29323500000000002</v>
      </c>
      <c r="I1484">
        <v>0</v>
      </c>
      <c r="J1484">
        <v>0</v>
      </c>
      <c r="K1484">
        <v>418</v>
      </c>
      <c r="L1484">
        <v>27.76</v>
      </c>
      <c r="M1484">
        <v>3.95</v>
      </c>
      <c r="N1484">
        <v>1020.809495</v>
      </c>
      <c r="O1484">
        <v>1.458502</v>
      </c>
      <c r="P1484">
        <v>1019.941353</v>
      </c>
      <c r="Q1484">
        <f t="shared" si="68"/>
        <v>20.80949499999997</v>
      </c>
      <c r="S1484">
        <f t="shared" si="69"/>
        <v>20.194174757281552</v>
      </c>
      <c r="T1484">
        <f t="shared" si="70"/>
        <v>20.204974757281551</v>
      </c>
    </row>
    <row r="1485" spans="1:20">
      <c r="A1485">
        <v>44639.734375</v>
      </c>
      <c r="B1485">
        <v>20.0625</v>
      </c>
      <c r="C1485">
        <v>20</v>
      </c>
      <c r="D1485">
        <v>19.940000000000001</v>
      </c>
      <c r="E1485">
        <v>0</v>
      </c>
      <c r="F1485">
        <v>21.875</v>
      </c>
      <c r="G1485">
        <v>0</v>
      </c>
      <c r="H1485">
        <v>0.29323500000000002</v>
      </c>
      <c r="I1485">
        <v>0</v>
      </c>
      <c r="J1485">
        <v>0</v>
      </c>
      <c r="K1485">
        <v>476</v>
      </c>
      <c r="L1485">
        <v>27.76</v>
      </c>
      <c r="M1485">
        <v>3.95</v>
      </c>
      <c r="N1485">
        <v>1020.809495</v>
      </c>
      <c r="O1485">
        <v>1.4530000000000001</v>
      </c>
      <c r="P1485">
        <v>1019.941353</v>
      </c>
      <c r="Q1485">
        <f t="shared" si="68"/>
        <v>20.80949499999997</v>
      </c>
      <c r="S1485">
        <f t="shared" si="69"/>
        <v>20.194174757281552</v>
      </c>
      <c r="T1485">
        <f t="shared" si="70"/>
        <v>20.204974757281551</v>
      </c>
    </row>
    <row r="1486" spans="1:20">
      <c r="A1486">
        <v>44700.234375</v>
      </c>
      <c r="B1486">
        <v>20.0625</v>
      </c>
      <c r="C1486">
        <v>20</v>
      </c>
      <c r="D1486">
        <v>19.940000000000001</v>
      </c>
      <c r="E1486">
        <v>0</v>
      </c>
      <c r="F1486">
        <v>21.875</v>
      </c>
      <c r="G1486">
        <v>0</v>
      </c>
      <c r="H1486">
        <v>0.29323500000000002</v>
      </c>
      <c r="I1486">
        <v>0</v>
      </c>
      <c r="J1486">
        <v>0</v>
      </c>
      <c r="K1486">
        <v>534</v>
      </c>
      <c r="L1486">
        <v>27.76</v>
      </c>
      <c r="M1486">
        <v>3.95</v>
      </c>
      <c r="N1486">
        <v>1020.809495</v>
      </c>
      <c r="O1486">
        <v>1.448126</v>
      </c>
      <c r="P1486">
        <v>1019.941353</v>
      </c>
      <c r="Q1486">
        <f t="shared" si="68"/>
        <v>20.80949499999997</v>
      </c>
      <c r="S1486">
        <f t="shared" si="69"/>
        <v>20.194174757281552</v>
      </c>
      <c r="T1486">
        <f t="shared" si="70"/>
        <v>20.204974757281551</v>
      </c>
    </row>
    <row r="1487" spans="1:20">
      <c r="A1487">
        <v>44760.484375</v>
      </c>
      <c r="B1487">
        <v>20</v>
      </c>
      <c r="C1487">
        <v>20</v>
      </c>
      <c r="D1487">
        <v>19.809999999999999</v>
      </c>
      <c r="E1487">
        <v>0</v>
      </c>
      <c r="F1487">
        <v>21.875</v>
      </c>
      <c r="G1487">
        <v>0</v>
      </c>
      <c r="H1487">
        <v>0.29323500000000002</v>
      </c>
      <c r="I1487">
        <v>0</v>
      </c>
      <c r="J1487">
        <v>0</v>
      </c>
      <c r="K1487">
        <v>28</v>
      </c>
      <c r="L1487">
        <v>27.73</v>
      </c>
      <c r="M1487">
        <v>3.95</v>
      </c>
      <c r="N1487">
        <v>1020.7840169999999</v>
      </c>
      <c r="O1487">
        <v>1.444237</v>
      </c>
      <c r="P1487">
        <v>1019.941353</v>
      </c>
      <c r="Q1487">
        <f t="shared" si="68"/>
        <v>20.784016999999949</v>
      </c>
      <c r="S1487">
        <f t="shared" si="69"/>
        <v>20.129449838187696</v>
      </c>
      <c r="T1487">
        <f t="shared" si="70"/>
        <v>20.163649838187695</v>
      </c>
    </row>
    <row r="1488" spans="1:20">
      <c r="A1488">
        <v>44820.28125</v>
      </c>
      <c r="B1488">
        <v>20.03125</v>
      </c>
      <c r="C1488">
        <v>20</v>
      </c>
      <c r="D1488">
        <v>19.809999999999999</v>
      </c>
      <c r="E1488">
        <v>0</v>
      </c>
      <c r="F1488">
        <v>21.875</v>
      </c>
      <c r="G1488">
        <v>0</v>
      </c>
      <c r="H1488">
        <v>0.29323500000000002</v>
      </c>
      <c r="I1488">
        <v>0</v>
      </c>
      <c r="J1488">
        <v>0</v>
      </c>
      <c r="K1488">
        <v>86</v>
      </c>
      <c r="L1488">
        <v>27.73</v>
      </c>
      <c r="M1488">
        <v>3.95</v>
      </c>
      <c r="N1488">
        <v>1020.7840169999999</v>
      </c>
      <c r="O1488">
        <v>1.440933</v>
      </c>
      <c r="P1488">
        <v>1019.941353</v>
      </c>
      <c r="Q1488">
        <f t="shared" si="68"/>
        <v>20.784016999999949</v>
      </c>
      <c r="S1488">
        <f t="shared" si="69"/>
        <v>20.129449838187696</v>
      </c>
      <c r="T1488">
        <f t="shared" si="70"/>
        <v>20.163649838187695</v>
      </c>
    </row>
    <row r="1489" spans="1:20">
      <c r="A1489">
        <v>44880.109375</v>
      </c>
      <c r="B1489">
        <v>20</v>
      </c>
      <c r="C1489">
        <v>20</v>
      </c>
      <c r="D1489">
        <v>19.809999999999999</v>
      </c>
      <c r="E1489">
        <v>0</v>
      </c>
      <c r="F1489">
        <v>21.875</v>
      </c>
      <c r="G1489">
        <v>0</v>
      </c>
      <c r="H1489">
        <v>0.29323500000000002</v>
      </c>
      <c r="I1489">
        <v>0</v>
      </c>
      <c r="J1489">
        <v>0</v>
      </c>
      <c r="K1489">
        <v>144</v>
      </c>
      <c r="L1489">
        <v>27.73</v>
      </c>
      <c r="M1489">
        <v>3.95</v>
      </c>
      <c r="N1489">
        <v>1020.7840169999999</v>
      </c>
      <c r="O1489">
        <v>1.437629</v>
      </c>
      <c r="P1489">
        <v>1019.941353</v>
      </c>
      <c r="Q1489">
        <f t="shared" si="68"/>
        <v>20.784016999999949</v>
      </c>
      <c r="S1489">
        <f t="shared" si="69"/>
        <v>20.129449838187696</v>
      </c>
      <c r="T1489">
        <f t="shared" si="70"/>
        <v>20.163649838187695</v>
      </c>
    </row>
    <row r="1490" spans="1:20">
      <c r="A1490">
        <v>44940.296875</v>
      </c>
      <c r="B1490">
        <v>20</v>
      </c>
      <c r="C1490">
        <v>20</v>
      </c>
      <c r="D1490">
        <v>19.809999999999999</v>
      </c>
      <c r="E1490">
        <v>0</v>
      </c>
      <c r="F1490">
        <v>21.875</v>
      </c>
      <c r="G1490">
        <v>0</v>
      </c>
      <c r="H1490">
        <v>0.29323500000000002</v>
      </c>
      <c r="I1490">
        <v>0</v>
      </c>
      <c r="J1490">
        <v>0</v>
      </c>
      <c r="K1490">
        <v>202</v>
      </c>
      <c r="L1490">
        <v>27.73</v>
      </c>
      <c r="M1490">
        <v>3.95</v>
      </c>
      <c r="N1490">
        <v>1020.7840169999999</v>
      </c>
      <c r="O1490">
        <v>1.4343239999999999</v>
      </c>
      <c r="P1490">
        <v>1019.941353</v>
      </c>
      <c r="Q1490">
        <f t="shared" si="68"/>
        <v>20.784016999999949</v>
      </c>
      <c r="S1490">
        <f t="shared" si="69"/>
        <v>20.129449838187696</v>
      </c>
      <c r="T1490">
        <f t="shared" si="70"/>
        <v>20.163649838187695</v>
      </c>
    </row>
    <row r="1491" spans="1:20">
      <c r="A1491">
        <v>45000.125</v>
      </c>
      <c r="B1491">
        <v>20</v>
      </c>
      <c r="C1491">
        <v>20</v>
      </c>
      <c r="D1491">
        <v>19.809999999999999</v>
      </c>
      <c r="E1491">
        <v>0</v>
      </c>
      <c r="F1491">
        <v>21.875</v>
      </c>
      <c r="G1491">
        <v>0</v>
      </c>
      <c r="H1491">
        <v>0.29323500000000002</v>
      </c>
      <c r="I1491">
        <v>0</v>
      </c>
      <c r="J1491">
        <v>0</v>
      </c>
      <c r="K1491">
        <v>260</v>
      </c>
      <c r="L1491">
        <v>27.73</v>
      </c>
      <c r="M1491">
        <v>3.95</v>
      </c>
      <c r="N1491">
        <v>1020.7840169999999</v>
      </c>
      <c r="O1491">
        <v>1.431664</v>
      </c>
      <c r="P1491">
        <v>1019.941353</v>
      </c>
      <c r="Q1491">
        <f t="shared" si="68"/>
        <v>20.784016999999949</v>
      </c>
      <c r="S1491">
        <f t="shared" si="69"/>
        <v>20.129449838187696</v>
      </c>
      <c r="T1491">
        <f t="shared" si="70"/>
        <v>20.163649838187695</v>
      </c>
    </row>
    <row r="1492" spans="1:20">
      <c r="A1492">
        <v>45060.578125</v>
      </c>
      <c r="B1492">
        <v>20</v>
      </c>
      <c r="C1492">
        <v>20</v>
      </c>
      <c r="D1492">
        <v>19.809999999999999</v>
      </c>
      <c r="E1492">
        <v>0</v>
      </c>
      <c r="F1492">
        <v>21.875</v>
      </c>
      <c r="G1492">
        <v>0</v>
      </c>
      <c r="H1492">
        <v>0.29323500000000002</v>
      </c>
      <c r="I1492">
        <v>0</v>
      </c>
      <c r="J1492">
        <v>0</v>
      </c>
      <c r="K1492">
        <v>318</v>
      </c>
      <c r="L1492">
        <v>27.73</v>
      </c>
      <c r="M1492">
        <v>3.95</v>
      </c>
      <c r="N1492">
        <v>1020.7840169999999</v>
      </c>
      <c r="O1492">
        <v>1.428272</v>
      </c>
      <c r="P1492">
        <v>1019.941353</v>
      </c>
      <c r="Q1492">
        <f t="shared" si="68"/>
        <v>20.784016999999949</v>
      </c>
      <c r="S1492">
        <f t="shared" si="69"/>
        <v>20.129449838187696</v>
      </c>
      <c r="T1492">
        <f t="shared" si="70"/>
        <v>20.163649838187695</v>
      </c>
    </row>
    <row r="1493" spans="1:20">
      <c r="A1493">
        <v>45119.765625</v>
      </c>
      <c r="B1493">
        <v>20</v>
      </c>
      <c r="C1493">
        <v>20</v>
      </c>
      <c r="D1493">
        <v>19.809999999999999</v>
      </c>
      <c r="E1493">
        <v>0</v>
      </c>
      <c r="F1493">
        <v>21.875</v>
      </c>
      <c r="G1493">
        <v>0</v>
      </c>
      <c r="H1493">
        <v>0.29323500000000002</v>
      </c>
      <c r="I1493">
        <v>0</v>
      </c>
      <c r="J1493">
        <v>0</v>
      </c>
      <c r="K1493">
        <v>375</v>
      </c>
      <c r="L1493">
        <v>27.73</v>
      </c>
      <c r="M1493">
        <v>3.95</v>
      </c>
      <c r="N1493">
        <v>1020.7840169999999</v>
      </c>
      <c r="O1493">
        <v>1.4240189999999999</v>
      </c>
      <c r="P1493">
        <v>1019.941353</v>
      </c>
      <c r="Q1493">
        <f t="shared" si="68"/>
        <v>20.784016999999949</v>
      </c>
      <c r="S1493">
        <f t="shared" si="69"/>
        <v>20.129449838187696</v>
      </c>
      <c r="T1493">
        <f t="shared" si="70"/>
        <v>20.163649838187695</v>
      </c>
    </row>
    <row r="1494" spans="1:20">
      <c r="A1494">
        <v>45180.546875</v>
      </c>
      <c r="B1494">
        <v>19.96875</v>
      </c>
      <c r="C1494">
        <v>20</v>
      </c>
      <c r="D1494">
        <v>19.809999999999999</v>
      </c>
      <c r="E1494">
        <v>0</v>
      </c>
      <c r="F1494">
        <v>21.875</v>
      </c>
      <c r="G1494">
        <v>0</v>
      </c>
      <c r="H1494">
        <v>0.29323500000000002</v>
      </c>
      <c r="I1494">
        <v>0</v>
      </c>
      <c r="J1494">
        <v>0</v>
      </c>
      <c r="K1494">
        <v>434</v>
      </c>
      <c r="L1494">
        <v>27.73</v>
      </c>
      <c r="M1494">
        <v>3.95</v>
      </c>
      <c r="N1494">
        <v>1020.7840169999999</v>
      </c>
      <c r="O1494">
        <v>1.419616</v>
      </c>
      <c r="P1494">
        <v>1019.941353</v>
      </c>
      <c r="Q1494">
        <f t="shared" si="68"/>
        <v>20.784016999999949</v>
      </c>
      <c r="S1494">
        <f t="shared" si="69"/>
        <v>20.129449838187696</v>
      </c>
      <c r="T1494">
        <f t="shared" si="70"/>
        <v>20.163649838187695</v>
      </c>
    </row>
    <row r="1495" spans="1:20">
      <c r="A1495">
        <v>45240.625</v>
      </c>
      <c r="B1495">
        <v>19.9375</v>
      </c>
      <c r="C1495">
        <v>20</v>
      </c>
      <c r="D1495">
        <v>19.809999999999999</v>
      </c>
      <c r="E1495">
        <v>0</v>
      </c>
      <c r="F1495">
        <v>21.875</v>
      </c>
      <c r="G1495">
        <v>0</v>
      </c>
      <c r="H1495">
        <v>0.29323500000000002</v>
      </c>
      <c r="I1495">
        <v>0</v>
      </c>
      <c r="J1495">
        <v>0</v>
      </c>
      <c r="K1495">
        <v>492</v>
      </c>
      <c r="L1495">
        <v>27.73</v>
      </c>
      <c r="M1495">
        <v>3.95</v>
      </c>
      <c r="N1495">
        <v>1020.7840169999999</v>
      </c>
      <c r="O1495">
        <v>1.415289</v>
      </c>
      <c r="P1495">
        <v>1019.941353</v>
      </c>
      <c r="Q1495">
        <f t="shared" si="68"/>
        <v>20.784016999999949</v>
      </c>
      <c r="S1495">
        <f t="shared" si="69"/>
        <v>20.129449838187696</v>
      </c>
      <c r="T1495">
        <f t="shared" si="70"/>
        <v>20.163649838187695</v>
      </c>
    </row>
    <row r="1496" spans="1:20">
      <c r="A1496">
        <v>45300.703125</v>
      </c>
      <c r="B1496">
        <v>19.9375</v>
      </c>
      <c r="C1496">
        <v>20</v>
      </c>
      <c r="D1496">
        <v>19.809999999999999</v>
      </c>
      <c r="E1496">
        <v>0</v>
      </c>
      <c r="F1496">
        <v>21.875</v>
      </c>
      <c r="G1496">
        <v>0</v>
      </c>
      <c r="H1496">
        <v>0.29323500000000002</v>
      </c>
      <c r="I1496">
        <v>0</v>
      </c>
      <c r="J1496">
        <v>0</v>
      </c>
      <c r="K1496">
        <v>550</v>
      </c>
      <c r="L1496">
        <v>27.73</v>
      </c>
      <c r="M1496">
        <v>3.95</v>
      </c>
      <c r="N1496">
        <v>1020.7840169999999</v>
      </c>
      <c r="O1496">
        <v>1.411805</v>
      </c>
      <c r="P1496">
        <v>1019.941353</v>
      </c>
      <c r="Q1496">
        <f t="shared" si="68"/>
        <v>20.784016999999949</v>
      </c>
      <c r="S1496">
        <f t="shared" si="69"/>
        <v>20.129449838187696</v>
      </c>
      <c r="T1496">
        <f t="shared" si="70"/>
        <v>20.163649838187695</v>
      </c>
    </row>
    <row r="1497" spans="1:20">
      <c r="A1497">
        <v>45360.46875</v>
      </c>
      <c r="B1497">
        <v>19.9375</v>
      </c>
      <c r="C1497">
        <v>20</v>
      </c>
      <c r="D1497">
        <v>19.75</v>
      </c>
      <c r="E1497">
        <v>0</v>
      </c>
      <c r="F1497">
        <v>21.875</v>
      </c>
      <c r="G1497">
        <v>0</v>
      </c>
      <c r="H1497">
        <v>0.29323500000000002</v>
      </c>
      <c r="I1497">
        <v>0</v>
      </c>
      <c r="J1497">
        <v>0</v>
      </c>
      <c r="K1497">
        <v>44</v>
      </c>
      <c r="L1497">
        <v>27.73</v>
      </c>
      <c r="M1497">
        <v>3.95</v>
      </c>
      <c r="N1497">
        <v>1020.781285</v>
      </c>
      <c r="O1497">
        <v>1.4085639999999999</v>
      </c>
      <c r="P1497">
        <v>1019.941353</v>
      </c>
      <c r="Q1497">
        <f t="shared" si="68"/>
        <v>20.781285000000025</v>
      </c>
      <c r="S1497">
        <f t="shared" si="69"/>
        <v>20.129449838187696</v>
      </c>
      <c r="T1497">
        <f t="shared" si="70"/>
        <v>20.174449838187698</v>
      </c>
    </row>
    <row r="1498" spans="1:20">
      <c r="A1498">
        <v>45420.953125</v>
      </c>
      <c r="B1498">
        <v>19.9375</v>
      </c>
      <c r="C1498">
        <v>20</v>
      </c>
      <c r="D1498">
        <v>19.75</v>
      </c>
      <c r="E1498">
        <v>0</v>
      </c>
      <c r="F1498">
        <v>21.8125</v>
      </c>
      <c r="G1498">
        <v>0</v>
      </c>
      <c r="H1498">
        <v>0.29323500000000002</v>
      </c>
      <c r="I1498">
        <v>0</v>
      </c>
      <c r="J1498">
        <v>0</v>
      </c>
      <c r="K1498">
        <v>102</v>
      </c>
      <c r="L1498">
        <v>27.73</v>
      </c>
      <c r="M1498">
        <v>3.95</v>
      </c>
      <c r="N1498">
        <v>1020.781285</v>
      </c>
      <c r="O1498">
        <v>1.4053530000000001</v>
      </c>
      <c r="P1498">
        <v>1019.941353</v>
      </c>
      <c r="Q1498">
        <f t="shared" si="68"/>
        <v>20.781285000000025</v>
      </c>
      <c r="S1498">
        <f t="shared" si="69"/>
        <v>20.129449838187696</v>
      </c>
      <c r="T1498">
        <f t="shared" si="70"/>
        <v>20.174449838187698</v>
      </c>
    </row>
    <row r="1499" spans="1:20">
      <c r="A1499">
        <v>45479.796875</v>
      </c>
      <c r="B1499">
        <v>19.9375</v>
      </c>
      <c r="C1499">
        <v>20</v>
      </c>
      <c r="D1499">
        <v>19.75</v>
      </c>
      <c r="E1499">
        <v>0</v>
      </c>
      <c r="F1499">
        <v>21.875</v>
      </c>
      <c r="G1499">
        <v>0</v>
      </c>
      <c r="H1499">
        <v>0.29323500000000002</v>
      </c>
      <c r="I1499">
        <v>0</v>
      </c>
      <c r="J1499">
        <v>0</v>
      </c>
      <c r="K1499">
        <v>159</v>
      </c>
      <c r="L1499">
        <v>27.73</v>
      </c>
      <c r="M1499">
        <v>3.95</v>
      </c>
      <c r="N1499">
        <v>1020.781285</v>
      </c>
      <c r="O1499">
        <v>1.4021969999999999</v>
      </c>
      <c r="P1499">
        <v>1019.941353</v>
      </c>
      <c r="Q1499">
        <f t="shared" si="68"/>
        <v>20.781285000000025</v>
      </c>
      <c r="S1499">
        <f t="shared" si="69"/>
        <v>20.129449838187696</v>
      </c>
      <c r="T1499">
        <f t="shared" si="70"/>
        <v>20.174449838187698</v>
      </c>
    </row>
    <row r="1500" spans="1:20">
      <c r="A1500">
        <v>45540.328125</v>
      </c>
      <c r="B1500">
        <v>19.9375</v>
      </c>
      <c r="C1500">
        <v>20</v>
      </c>
      <c r="D1500">
        <v>19.75</v>
      </c>
      <c r="E1500">
        <v>0</v>
      </c>
      <c r="F1500">
        <v>21.875</v>
      </c>
      <c r="G1500">
        <v>0</v>
      </c>
      <c r="H1500">
        <v>0.29323500000000002</v>
      </c>
      <c r="I1500">
        <v>0</v>
      </c>
      <c r="J1500">
        <v>0</v>
      </c>
      <c r="K1500">
        <v>218</v>
      </c>
      <c r="L1500">
        <v>27.73</v>
      </c>
      <c r="M1500">
        <v>3.95</v>
      </c>
      <c r="N1500">
        <v>1020.781285</v>
      </c>
      <c r="O1500">
        <v>1.3989240000000001</v>
      </c>
      <c r="P1500">
        <v>1019.941353</v>
      </c>
      <c r="Q1500">
        <f t="shared" si="68"/>
        <v>20.781285000000025</v>
      </c>
      <c r="S1500">
        <f t="shared" si="69"/>
        <v>20.129449838187696</v>
      </c>
      <c r="T1500">
        <f t="shared" si="70"/>
        <v>20.174449838187698</v>
      </c>
    </row>
    <row r="1501" spans="1:20">
      <c r="A1501">
        <v>45600.296875</v>
      </c>
      <c r="B1501">
        <v>19.90625</v>
      </c>
      <c r="C1501">
        <v>20</v>
      </c>
      <c r="D1501">
        <v>19.75</v>
      </c>
      <c r="E1501">
        <v>0</v>
      </c>
      <c r="F1501">
        <v>21.875</v>
      </c>
      <c r="G1501">
        <v>0</v>
      </c>
      <c r="H1501">
        <v>0.29323500000000002</v>
      </c>
      <c r="I1501">
        <v>0</v>
      </c>
      <c r="J1501">
        <v>0</v>
      </c>
      <c r="K1501">
        <v>276</v>
      </c>
      <c r="L1501">
        <v>27.73</v>
      </c>
      <c r="M1501">
        <v>3.95</v>
      </c>
      <c r="N1501">
        <v>1020.781285</v>
      </c>
      <c r="O1501">
        <v>1.3953450000000001</v>
      </c>
      <c r="P1501">
        <v>1019.941353</v>
      </c>
      <c r="Q1501">
        <f t="shared" si="68"/>
        <v>20.781285000000025</v>
      </c>
      <c r="S1501">
        <f t="shared" si="69"/>
        <v>20.129449838187696</v>
      </c>
      <c r="T1501">
        <f t="shared" si="70"/>
        <v>20.174449838187698</v>
      </c>
    </row>
    <row r="1502" spans="1:20">
      <c r="A1502">
        <v>45660.71875</v>
      </c>
      <c r="B1502">
        <v>19.90625</v>
      </c>
      <c r="C1502">
        <v>20</v>
      </c>
      <c r="D1502">
        <v>19.75</v>
      </c>
      <c r="E1502">
        <v>0</v>
      </c>
      <c r="F1502">
        <v>21.8125</v>
      </c>
      <c r="G1502">
        <v>0</v>
      </c>
      <c r="H1502">
        <v>0.29323500000000002</v>
      </c>
      <c r="I1502">
        <v>0</v>
      </c>
      <c r="J1502">
        <v>0</v>
      </c>
      <c r="K1502">
        <v>334</v>
      </c>
      <c r="L1502">
        <v>27.73</v>
      </c>
      <c r="M1502">
        <v>3.95</v>
      </c>
      <c r="N1502">
        <v>1020.781285</v>
      </c>
      <c r="O1502">
        <v>1.3902589999999999</v>
      </c>
      <c r="P1502">
        <v>1019.941353</v>
      </c>
      <c r="Q1502">
        <f t="shared" si="68"/>
        <v>20.781285000000025</v>
      </c>
      <c r="S1502">
        <f t="shared" si="69"/>
        <v>20.129449838187696</v>
      </c>
      <c r="T1502">
        <f t="shared" si="70"/>
        <v>20.174449838187698</v>
      </c>
    </row>
    <row r="1503" spans="1:20">
      <c r="A1503">
        <v>45720.296875</v>
      </c>
      <c r="B1503">
        <v>19.9375</v>
      </c>
      <c r="C1503">
        <v>20</v>
      </c>
      <c r="D1503">
        <v>19.75</v>
      </c>
      <c r="E1503">
        <v>0</v>
      </c>
      <c r="F1503">
        <v>21.875</v>
      </c>
      <c r="G1503">
        <v>0</v>
      </c>
      <c r="H1503">
        <v>0.29323500000000002</v>
      </c>
      <c r="I1503">
        <v>0</v>
      </c>
      <c r="J1503">
        <v>0</v>
      </c>
      <c r="K1503">
        <v>392</v>
      </c>
      <c r="L1503">
        <v>27.73</v>
      </c>
      <c r="M1503">
        <v>3.95</v>
      </c>
      <c r="N1503">
        <v>1020.781285</v>
      </c>
      <c r="O1503">
        <v>1.384779</v>
      </c>
      <c r="P1503">
        <v>1019.941353</v>
      </c>
      <c r="Q1503">
        <f t="shared" si="68"/>
        <v>20.781285000000025</v>
      </c>
      <c r="S1503">
        <f t="shared" si="69"/>
        <v>20.129449838187696</v>
      </c>
      <c r="T1503">
        <f t="shared" si="70"/>
        <v>20.174449838187698</v>
      </c>
    </row>
    <row r="1504" spans="1:20">
      <c r="A1504">
        <v>45780.15625</v>
      </c>
      <c r="B1504">
        <v>19.875</v>
      </c>
      <c r="C1504">
        <v>20</v>
      </c>
      <c r="D1504">
        <v>19.75</v>
      </c>
      <c r="E1504">
        <v>0</v>
      </c>
      <c r="F1504">
        <v>21.8125</v>
      </c>
      <c r="G1504">
        <v>0</v>
      </c>
      <c r="H1504">
        <v>0.29323500000000002</v>
      </c>
      <c r="I1504">
        <v>0</v>
      </c>
      <c r="J1504">
        <v>0</v>
      </c>
      <c r="K1504">
        <v>450</v>
      </c>
      <c r="L1504">
        <v>27.73</v>
      </c>
      <c r="M1504">
        <v>3.95</v>
      </c>
      <c r="N1504">
        <v>1020.781285</v>
      </c>
      <c r="O1504">
        <v>1.3793</v>
      </c>
      <c r="P1504">
        <v>1019.941353</v>
      </c>
      <c r="Q1504">
        <f t="shared" si="68"/>
        <v>20.781285000000025</v>
      </c>
      <c r="S1504">
        <f t="shared" si="69"/>
        <v>20.129449838187696</v>
      </c>
      <c r="T1504">
        <f t="shared" si="70"/>
        <v>20.174449838187698</v>
      </c>
    </row>
    <row r="1505" spans="1:20">
      <c r="A1505">
        <v>45839.796875</v>
      </c>
      <c r="B1505">
        <v>19.875</v>
      </c>
      <c r="C1505">
        <v>20</v>
      </c>
      <c r="D1505">
        <v>19.75</v>
      </c>
      <c r="E1505">
        <v>0</v>
      </c>
      <c r="F1505">
        <v>21.875</v>
      </c>
      <c r="G1505">
        <v>0</v>
      </c>
      <c r="H1505">
        <v>0.29323500000000002</v>
      </c>
      <c r="I1505">
        <v>0</v>
      </c>
      <c r="J1505">
        <v>0</v>
      </c>
      <c r="K1505">
        <v>508</v>
      </c>
      <c r="L1505">
        <v>27.73</v>
      </c>
      <c r="M1505">
        <v>3.95</v>
      </c>
      <c r="N1505">
        <v>1020.781285</v>
      </c>
      <c r="O1505">
        <v>1.3738710000000001</v>
      </c>
      <c r="P1505">
        <v>1019.941353</v>
      </c>
      <c r="Q1505">
        <f t="shared" si="68"/>
        <v>20.781285000000025</v>
      </c>
      <c r="S1505">
        <f t="shared" si="69"/>
        <v>20.129449838187696</v>
      </c>
      <c r="T1505">
        <f t="shared" si="70"/>
        <v>20.174449838187698</v>
      </c>
    </row>
    <row r="1506" spans="1:20">
      <c r="A1506">
        <v>45899.90625</v>
      </c>
      <c r="B1506">
        <v>19.875</v>
      </c>
      <c r="C1506">
        <v>20</v>
      </c>
      <c r="D1506">
        <v>19.75</v>
      </c>
      <c r="E1506">
        <v>0</v>
      </c>
      <c r="F1506">
        <v>21.875</v>
      </c>
      <c r="G1506">
        <v>0</v>
      </c>
      <c r="H1506">
        <v>0.29323500000000002</v>
      </c>
      <c r="I1506">
        <v>0</v>
      </c>
      <c r="J1506">
        <v>0</v>
      </c>
      <c r="K1506">
        <v>566</v>
      </c>
      <c r="L1506">
        <v>27.73</v>
      </c>
      <c r="M1506">
        <v>3.95</v>
      </c>
      <c r="N1506">
        <v>1020.781285</v>
      </c>
      <c r="O1506">
        <v>1.368811</v>
      </c>
      <c r="P1506">
        <v>1019.941353</v>
      </c>
      <c r="Q1506">
        <f t="shared" ref="Q1506:Q1569" si="71">N1506-1000</f>
        <v>20.781285000000025</v>
      </c>
      <c r="S1506">
        <f t="shared" si="69"/>
        <v>20.129449838187696</v>
      </c>
      <c r="T1506">
        <f t="shared" si="70"/>
        <v>20.174449838187698</v>
      </c>
    </row>
    <row r="1507" spans="1:20">
      <c r="A1507">
        <v>45960.125</v>
      </c>
      <c r="B1507">
        <v>19.875</v>
      </c>
      <c r="C1507">
        <v>20</v>
      </c>
      <c r="D1507">
        <v>19.690000000000001</v>
      </c>
      <c r="E1507">
        <v>0</v>
      </c>
      <c r="F1507">
        <v>21.875</v>
      </c>
      <c r="G1507">
        <v>0</v>
      </c>
      <c r="H1507">
        <v>0.29323500000000002</v>
      </c>
      <c r="I1507">
        <v>0</v>
      </c>
      <c r="J1507">
        <v>0</v>
      </c>
      <c r="K1507">
        <v>58</v>
      </c>
      <c r="L1507">
        <v>27.71</v>
      </c>
      <c r="M1507">
        <v>3.95</v>
      </c>
      <c r="N1507">
        <v>1020.760058</v>
      </c>
      <c r="O1507">
        <v>1.3646469999999999</v>
      </c>
      <c r="P1507">
        <v>1019.941353</v>
      </c>
      <c r="Q1507">
        <f t="shared" si="71"/>
        <v>20.760057999999958</v>
      </c>
      <c r="S1507">
        <f t="shared" si="69"/>
        <v>20.08629989212513</v>
      </c>
      <c r="T1507">
        <f t="shared" si="70"/>
        <v>20.142099892125131</v>
      </c>
    </row>
    <row r="1508" spans="1:20">
      <c r="A1508">
        <v>46020.21875</v>
      </c>
      <c r="B1508">
        <v>19.875</v>
      </c>
      <c r="C1508">
        <v>20</v>
      </c>
      <c r="D1508">
        <v>19.690000000000001</v>
      </c>
      <c r="E1508">
        <v>0</v>
      </c>
      <c r="F1508">
        <v>21.875</v>
      </c>
      <c r="G1508">
        <v>0</v>
      </c>
      <c r="H1508">
        <v>0.29323500000000002</v>
      </c>
      <c r="I1508">
        <v>0</v>
      </c>
      <c r="J1508">
        <v>0</v>
      </c>
      <c r="K1508">
        <v>116</v>
      </c>
      <c r="L1508">
        <v>27.71</v>
      </c>
      <c r="M1508">
        <v>3.95</v>
      </c>
      <c r="N1508">
        <v>1020.760058</v>
      </c>
      <c r="O1508">
        <v>1.360498</v>
      </c>
      <c r="P1508">
        <v>1019.941353</v>
      </c>
      <c r="Q1508">
        <f t="shared" si="71"/>
        <v>20.760057999999958</v>
      </c>
      <c r="S1508">
        <f t="shared" si="69"/>
        <v>20.08629989212513</v>
      </c>
      <c r="T1508">
        <f t="shared" si="70"/>
        <v>20.142099892125131</v>
      </c>
    </row>
    <row r="1509" spans="1:20">
      <c r="A1509">
        <v>46080.5</v>
      </c>
      <c r="B1509">
        <v>19.875</v>
      </c>
      <c r="C1509">
        <v>20</v>
      </c>
      <c r="D1509">
        <v>19.690000000000001</v>
      </c>
      <c r="E1509">
        <v>0</v>
      </c>
      <c r="F1509">
        <v>21.8125</v>
      </c>
      <c r="G1509">
        <v>0</v>
      </c>
      <c r="H1509">
        <v>0.29323500000000002</v>
      </c>
      <c r="I1509">
        <v>0</v>
      </c>
      <c r="J1509">
        <v>0</v>
      </c>
      <c r="K1509">
        <v>174</v>
      </c>
      <c r="L1509">
        <v>27.71</v>
      </c>
      <c r="M1509">
        <v>3.95</v>
      </c>
      <c r="N1509">
        <v>1020.760058</v>
      </c>
      <c r="O1509">
        <v>1.3563499999999999</v>
      </c>
      <c r="P1509">
        <v>1019.941353</v>
      </c>
      <c r="Q1509">
        <f t="shared" si="71"/>
        <v>20.760057999999958</v>
      </c>
      <c r="S1509">
        <f t="shared" si="69"/>
        <v>20.08629989212513</v>
      </c>
      <c r="T1509">
        <f t="shared" si="70"/>
        <v>20.142099892125131</v>
      </c>
    </row>
    <row r="1510" spans="1:20">
      <c r="A1510">
        <v>46140.453125</v>
      </c>
      <c r="B1510">
        <v>19.875</v>
      </c>
      <c r="C1510">
        <v>20</v>
      </c>
      <c r="D1510">
        <v>19.690000000000001</v>
      </c>
      <c r="E1510">
        <v>0</v>
      </c>
      <c r="F1510">
        <v>21.875</v>
      </c>
      <c r="G1510">
        <v>0</v>
      </c>
      <c r="H1510">
        <v>0.29323500000000002</v>
      </c>
      <c r="I1510">
        <v>0</v>
      </c>
      <c r="J1510">
        <v>0</v>
      </c>
      <c r="K1510">
        <v>232</v>
      </c>
      <c r="L1510">
        <v>27.71</v>
      </c>
      <c r="M1510">
        <v>3.95</v>
      </c>
      <c r="N1510">
        <v>1020.760058</v>
      </c>
      <c r="O1510">
        <v>1.352195</v>
      </c>
      <c r="P1510">
        <v>1019.941353</v>
      </c>
      <c r="Q1510">
        <f t="shared" si="71"/>
        <v>20.760057999999958</v>
      </c>
      <c r="S1510">
        <f t="shared" si="69"/>
        <v>20.08629989212513</v>
      </c>
      <c r="T1510">
        <f t="shared" si="70"/>
        <v>20.142099892125131</v>
      </c>
    </row>
    <row r="1511" spans="1:20">
      <c r="A1511">
        <v>46200.5625</v>
      </c>
      <c r="B1511">
        <v>19.875</v>
      </c>
      <c r="C1511">
        <v>20</v>
      </c>
      <c r="D1511">
        <v>19.690000000000001</v>
      </c>
      <c r="E1511">
        <v>0</v>
      </c>
      <c r="F1511">
        <v>21.8125</v>
      </c>
      <c r="G1511">
        <v>0</v>
      </c>
      <c r="H1511">
        <v>0.29323500000000002</v>
      </c>
      <c r="I1511">
        <v>0</v>
      </c>
      <c r="J1511">
        <v>0</v>
      </c>
      <c r="K1511">
        <v>290</v>
      </c>
      <c r="L1511">
        <v>27.71</v>
      </c>
      <c r="M1511">
        <v>3.95</v>
      </c>
      <c r="N1511">
        <v>1020.760058</v>
      </c>
      <c r="O1511">
        <v>1.347823</v>
      </c>
      <c r="P1511">
        <v>1019.941353</v>
      </c>
      <c r="Q1511">
        <f t="shared" si="71"/>
        <v>20.760057999999958</v>
      </c>
      <c r="S1511">
        <f t="shared" si="69"/>
        <v>20.08629989212513</v>
      </c>
      <c r="T1511">
        <f t="shared" si="70"/>
        <v>20.142099892125131</v>
      </c>
    </row>
    <row r="1512" spans="1:20">
      <c r="A1512">
        <v>46260.3125</v>
      </c>
      <c r="B1512">
        <v>19.875</v>
      </c>
      <c r="C1512">
        <v>20</v>
      </c>
      <c r="D1512">
        <v>19.690000000000001</v>
      </c>
      <c r="E1512">
        <v>0</v>
      </c>
      <c r="F1512">
        <v>21.8125</v>
      </c>
      <c r="G1512">
        <v>0</v>
      </c>
      <c r="H1512">
        <v>0.29323500000000002</v>
      </c>
      <c r="I1512">
        <v>0</v>
      </c>
      <c r="J1512">
        <v>0</v>
      </c>
      <c r="K1512">
        <v>348</v>
      </c>
      <c r="L1512">
        <v>27.71</v>
      </c>
      <c r="M1512">
        <v>3.95</v>
      </c>
      <c r="N1512">
        <v>1020.760058</v>
      </c>
      <c r="O1512">
        <v>1.3412790000000001</v>
      </c>
      <c r="P1512">
        <v>1019.941353</v>
      </c>
      <c r="Q1512">
        <f t="shared" si="71"/>
        <v>20.760057999999958</v>
      </c>
      <c r="S1512">
        <f t="shared" si="69"/>
        <v>20.08629989212513</v>
      </c>
      <c r="T1512">
        <f t="shared" si="70"/>
        <v>20.142099892125131</v>
      </c>
    </row>
    <row r="1513" spans="1:20">
      <c r="A1513">
        <v>46320.0625</v>
      </c>
      <c r="B1513">
        <v>19.8125</v>
      </c>
      <c r="C1513">
        <v>20</v>
      </c>
      <c r="D1513">
        <v>19.690000000000001</v>
      </c>
      <c r="E1513">
        <v>0</v>
      </c>
      <c r="F1513">
        <v>21.8125</v>
      </c>
      <c r="G1513">
        <v>0</v>
      </c>
      <c r="H1513">
        <v>0.29323500000000002</v>
      </c>
      <c r="I1513">
        <v>0</v>
      </c>
      <c r="J1513">
        <v>0</v>
      </c>
      <c r="K1513">
        <v>406</v>
      </c>
      <c r="L1513">
        <v>27.71</v>
      </c>
      <c r="M1513">
        <v>3.95</v>
      </c>
      <c r="N1513">
        <v>1020.760058</v>
      </c>
      <c r="O1513">
        <v>1.334735</v>
      </c>
      <c r="P1513">
        <v>1019.941353</v>
      </c>
      <c r="Q1513">
        <f t="shared" si="71"/>
        <v>20.760057999999958</v>
      </c>
      <c r="S1513">
        <f t="shared" si="69"/>
        <v>20.08629989212513</v>
      </c>
      <c r="T1513">
        <f t="shared" si="70"/>
        <v>20.142099892125131</v>
      </c>
    </row>
    <row r="1514" spans="1:20">
      <c r="A1514">
        <v>46380.28125</v>
      </c>
      <c r="B1514">
        <v>19.8125</v>
      </c>
      <c r="C1514">
        <v>20</v>
      </c>
      <c r="D1514">
        <v>19.690000000000001</v>
      </c>
      <c r="E1514">
        <v>0</v>
      </c>
      <c r="F1514">
        <v>21.8125</v>
      </c>
      <c r="G1514">
        <v>0</v>
      </c>
      <c r="H1514">
        <v>0.29323500000000002</v>
      </c>
      <c r="I1514">
        <v>0</v>
      </c>
      <c r="J1514">
        <v>0</v>
      </c>
      <c r="K1514">
        <v>464</v>
      </c>
      <c r="L1514">
        <v>27.71</v>
      </c>
      <c r="M1514">
        <v>3.95</v>
      </c>
      <c r="N1514">
        <v>1020.760058</v>
      </c>
      <c r="O1514">
        <v>1.3281909999999999</v>
      </c>
      <c r="P1514">
        <v>1019.941353</v>
      </c>
      <c r="Q1514">
        <f t="shared" si="71"/>
        <v>20.760057999999958</v>
      </c>
      <c r="S1514">
        <f t="shared" si="69"/>
        <v>20.08629989212513</v>
      </c>
      <c r="T1514">
        <f t="shared" si="70"/>
        <v>20.142099892125131</v>
      </c>
    </row>
    <row r="1515" spans="1:20">
      <c r="A1515">
        <v>46439.96875</v>
      </c>
      <c r="B1515">
        <v>19.8125</v>
      </c>
      <c r="C1515">
        <v>20</v>
      </c>
      <c r="D1515">
        <v>19.690000000000001</v>
      </c>
      <c r="E1515">
        <v>0</v>
      </c>
      <c r="F1515">
        <v>21.875</v>
      </c>
      <c r="G1515">
        <v>0</v>
      </c>
      <c r="H1515">
        <v>0.29323500000000002</v>
      </c>
      <c r="I1515">
        <v>0</v>
      </c>
      <c r="J1515">
        <v>0</v>
      </c>
      <c r="K1515">
        <v>522</v>
      </c>
      <c r="L1515">
        <v>27.71</v>
      </c>
      <c r="M1515">
        <v>3.95</v>
      </c>
      <c r="N1515">
        <v>1020.760058</v>
      </c>
      <c r="O1515">
        <v>1.3221480000000001</v>
      </c>
      <c r="P1515">
        <v>1019.941353</v>
      </c>
      <c r="Q1515">
        <f t="shared" si="71"/>
        <v>20.760057999999958</v>
      </c>
      <c r="S1515">
        <f t="shared" si="69"/>
        <v>20.08629989212513</v>
      </c>
      <c r="T1515">
        <f t="shared" si="70"/>
        <v>20.142099892125131</v>
      </c>
    </row>
    <row r="1516" spans="1:20">
      <c r="A1516">
        <v>46500</v>
      </c>
      <c r="B1516">
        <v>19.8125</v>
      </c>
      <c r="C1516">
        <v>20</v>
      </c>
      <c r="D1516">
        <v>19.62</v>
      </c>
      <c r="E1516">
        <v>0</v>
      </c>
      <c r="F1516">
        <v>21.8125</v>
      </c>
      <c r="G1516">
        <v>0</v>
      </c>
      <c r="H1516">
        <v>0.29323500000000002</v>
      </c>
      <c r="I1516">
        <v>0</v>
      </c>
      <c r="J1516">
        <v>0</v>
      </c>
      <c r="K1516">
        <v>15</v>
      </c>
      <c r="L1516">
        <v>27.77</v>
      </c>
      <c r="M1516">
        <v>3.95</v>
      </c>
      <c r="N1516">
        <v>1020.774008</v>
      </c>
      <c r="O1516">
        <v>1.3167800000000001</v>
      </c>
      <c r="P1516">
        <v>1019.941353</v>
      </c>
      <c r="Q1516">
        <f t="shared" si="71"/>
        <v>20.774007999999981</v>
      </c>
      <c r="S1516">
        <f t="shared" si="69"/>
        <v>20.21574973031283</v>
      </c>
      <c r="T1516">
        <f t="shared" si="70"/>
        <v>20.28414973031283</v>
      </c>
    </row>
    <row r="1517" spans="1:20">
      <c r="A1517">
        <v>46560.34375</v>
      </c>
      <c r="B1517">
        <v>19.8125</v>
      </c>
      <c r="C1517">
        <v>20</v>
      </c>
      <c r="D1517">
        <v>19.62</v>
      </c>
      <c r="E1517">
        <v>0</v>
      </c>
      <c r="F1517">
        <v>21.8125</v>
      </c>
      <c r="G1517">
        <v>0</v>
      </c>
      <c r="H1517">
        <v>0.29323500000000002</v>
      </c>
      <c r="I1517">
        <v>0</v>
      </c>
      <c r="J1517">
        <v>0</v>
      </c>
      <c r="K1517">
        <v>73</v>
      </c>
      <c r="L1517">
        <v>27.77</v>
      </c>
      <c r="M1517">
        <v>3.95</v>
      </c>
      <c r="N1517">
        <v>1020.774008</v>
      </c>
      <c r="O1517">
        <v>1.310959</v>
      </c>
      <c r="P1517">
        <v>1019.941353</v>
      </c>
      <c r="Q1517">
        <f t="shared" si="71"/>
        <v>20.774007999999981</v>
      </c>
      <c r="S1517">
        <f t="shared" si="69"/>
        <v>20.21574973031283</v>
      </c>
      <c r="T1517">
        <f t="shared" si="70"/>
        <v>20.28414973031283</v>
      </c>
    </row>
    <row r="1518" spans="1:20">
      <c r="A1518">
        <v>46620.015625</v>
      </c>
      <c r="B1518">
        <v>19.8125</v>
      </c>
      <c r="C1518">
        <v>20</v>
      </c>
      <c r="D1518">
        <v>19.62</v>
      </c>
      <c r="E1518">
        <v>0</v>
      </c>
      <c r="F1518">
        <v>21.8125</v>
      </c>
      <c r="G1518">
        <v>0</v>
      </c>
      <c r="H1518">
        <v>0.29323500000000002</v>
      </c>
      <c r="I1518">
        <v>1</v>
      </c>
      <c r="J1518">
        <v>0</v>
      </c>
      <c r="K1518">
        <v>131</v>
      </c>
      <c r="L1518">
        <v>27.77</v>
      </c>
      <c r="M1518">
        <v>3.95</v>
      </c>
      <c r="N1518">
        <v>1020.774008</v>
      </c>
      <c r="O1518">
        <v>1.305137</v>
      </c>
      <c r="P1518">
        <v>1019.941353</v>
      </c>
      <c r="Q1518">
        <f t="shared" si="71"/>
        <v>20.774007999999981</v>
      </c>
      <c r="S1518">
        <f t="shared" si="69"/>
        <v>20.21574973031283</v>
      </c>
      <c r="T1518">
        <f t="shared" si="70"/>
        <v>20.28414973031283</v>
      </c>
    </row>
    <row r="1519" spans="1:20">
      <c r="A1519">
        <v>46679.90625</v>
      </c>
      <c r="B1519">
        <v>19.75</v>
      </c>
      <c r="C1519">
        <v>20</v>
      </c>
      <c r="D1519">
        <v>19.62</v>
      </c>
      <c r="E1519">
        <v>0</v>
      </c>
      <c r="F1519">
        <v>21.8125</v>
      </c>
      <c r="G1519">
        <v>0</v>
      </c>
      <c r="H1519">
        <v>0.29323500000000002</v>
      </c>
      <c r="I1519">
        <v>1</v>
      </c>
      <c r="J1519">
        <v>0</v>
      </c>
      <c r="K1519">
        <v>189</v>
      </c>
      <c r="L1519">
        <v>27.77</v>
      </c>
      <c r="M1519">
        <v>3.95</v>
      </c>
      <c r="N1519">
        <v>1020.774008</v>
      </c>
      <c r="O1519">
        <v>1.299315</v>
      </c>
      <c r="P1519">
        <v>1019.941353</v>
      </c>
      <c r="Q1519">
        <f t="shared" si="71"/>
        <v>20.774007999999981</v>
      </c>
      <c r="S1519">
        <f t="shared" si="69"/>
        <v>20.21574973031283</v>
      </c>
      <c r="T1519">
        <f t="shared" si="70"/>
        <v>20.28414973031283</v>
      </c>
    </row>
    <row r="1520" spans="1:20">
      <c r="A1520">
        <v>46739.96875</v>
      </c>
      <c r="B1520">
        <v>19.78125</v>
      </c>
      <c r="C1520">
        <v>20</v>
      </c>
      <c r="D1520">
        <v>19.62</v>
      </c>
      <c r="E1520">
        <v>0</v>
      </c>
      <c r="F1520">
        <v>21.8125</v>
      </c>
      <c r="G1520">
        <v>0</v>
      </c>
      <c r="H1520">
        <v>0.29323500000000002</v>
      </c>
      <c r="I1520">
        <v>1</v>
      </c>
      <c r="J1520">
        <v>0</v>
      </c>
      <c r="K1520">
        <v>247</v>
      </c>
      <c r="L1520">
        <v>27.77</v>
      </c>
      <c r="M1520">
        <v>3.95</v>
      </c>
      <c r="N1520">
        <v>1020.774008</v>
      </c>
      <c r="O1520">
        <v>1.2930710000000001</v>
      </c>
      <c r="P1520">
        <v>1019.941353</v>
      </c>
      <c r="Q1520">
        <f t="shared" si="71"/>
        <v>20.774007999999981</v>
      </c>
      <c r="S1520">
        <f t="shared" si="69"/>
        <v>20.21574973031283</v>
      </c>
      <c r="T1520">
        <f t="shared" si="70"/>
        <v>20.28414973031283</v>
      </c>
    </row>
    <row r="1521" spans="1:20">
      <c r="A1521">
        <v>46800.1875</v>
      </c>
      <c r="B1521">
        <v>19.78125</v>
      </c>
      <c r="C1521">
        <v>20</v>
      </c>
      <c r="D1521">
        <v>19.62</v>
      </c>
      <c r="E1521">
        <v>0</v>
      </c>
      <c r="F1521">
        <v>21.875</v>
      </c>
      <c r="G1521">
        <v>0</v>
      </c>
      <c r="H1521">
        <v>0.29323500000000002</v>
      </c>
      <c r="I1521">
        <v>1</v>
      </c>
      <c r="J1521">
        <v>0</v>
      </c>
      <c r="K1521">
        <v>305</v>
      </c>
      <c r="L1521">
        <v>27.77</v>
      </c>
      <c r="M1521">
        <v>3.95</v>
      </c>
      <c r="N1521">
        <v>1020.774008</v>
      </c>
      <c r="O1521">
        <v>1.2859700000000001</v>
      </c>
      <c r="P1521">
        <v>1019.941353</v>
      </c>
      <c r="Q1521">
        <f t="shared" si="71"/>
        <v>20.774007999999981</v>
      </c>
      <c r="S1521">
        <f t="shared" si="69"/>
        <v>20.21574973031283</v>
      </c>
      <c r="T1521">
        <f t="shared" si="70"/>
        <v>20.28414973031283</v>
      </c>
    </row>
    <row r="1522" spans="1:20">
      <c r="A1522">
        <v>46860.40625</v>
      </c>
      <c r="B1522">
        <v>19.78125</v>
      </c>
      <c r="C1522">
        <v>20</v>
      </c>
      <c r="D1522">
        <v>19.62</v>
      </c>
      <c r="E1522">
        <v>0</v>
      </c>
      <c r="F1522">
        <v>21.8125</v>
      </c>
      <c r="G1522">
        <v>0</v>
      </c>
      <c r="H1522">
        <v>0.29323500000000002</v>
      </c>
      <c r="I1522">
        <v>1</v>
      </c>
      <c r="J1522">
        <v>0</v>
      </c>
      <c r="K1522">
        <v>363</v>
      </c>
      <c r="L1522">
        <v>27.77</v>
      </c>
      <c r="M1522">
        <v>3.95</v>
      </c>
      <c r="N1522">
        <v>1020.774008</v>
      </c>
      <c r="O1522">
        <v>1.2778480000000001</v>
      </c>
      <c r="P1522">
        <v>1019.941353</v>
      </c>
      <c r="Q1522">
        <f t="shared" si="71"/>
        <v>20.774007999999981</v>
      </c>
      <c r="S1522">
        <f t="shared" si="69"/>
        <v>20.21574973031283</v>
      </c>
      <c r="T1522">
        <f t="shared" si="70"/>
        <v>20.28414973031283</v>
      </c>
    </row>
    <row r="1523" spans="1:20">
      <c r="A1523">
        <v>46920.4375</v>
      </c>
      <c r="B1523">
        <v>19.8125</v>
      </c>
      <c r="C1523">
        <v>20</v>
      </c>
      <c r="D1523">
        <v>19.62</v>
      </c>
      <c r="E1523">
        <v>0</v>
      </c>
      <c r="F1523">
        <v>21.8125</v>
      </c>
      <c r="G1523">
        <v>0</v>
      </c>
      <c r="H1523">
        <v>0.29323500000000002</v>
      </c>
      <c r="I1523">
        <v>1</v>
      </c>
      <c r="J1523">
        <v>0</v>
      </c>
      <c r="K1523">
        <v>421</v>
      </c>
      <c r="L1523">
        <v>27.77</v>
      </c>
      <c r="M1523">
        <v>3.95</v>
      </c>
      <c r="N1523">
        <v>1020.774008</v>
      </c>
      <c r="O1523">
        <v>1.2697270000000001</v>
      </c>
      <c r="P1523">
        <v>1019.941353</v>
      </c>
      <c r="Q1523">
        <f t="shared" si="71"/>
        <v>20.774007999999981</v>
      </c>
      <c r="S1523">
        <f t="shared" si="69"/>
        <v>20.21574973031283</v>
      </c>
      <c r="T1523">
        <f t="shared" si="70"/>
        <v>20.28414973031283</v>
      </c>
    </row>
    <row r="1524" spans="1:20">
      <c r="A1524">
        <v>46980.25</v>
      </c>
      <c r="B1524">
        <v>19.8125</v>
      </c>
      <c r="C1524">
        <v>20</v>
      </c>
      <c r="D1524">
        <v>19.62</v>
      </c>
      <c r="E1524">
        <v>0</v>
      </c>
      <c r="F1524">
        <v>21.8125</v>
      </c>
      <c r="G1524">
        <v>0</v>
      </c>
      <c r="H1524">
        <v>0.29323500000000002</v>
      </c>
      <c r="I1524">
        <v>1</v>
      </c>
      <c r="J1524">
        <v>0</v>
      </c>
      <c r="K1524">
        <v>479</v>
      </c>
      <c r="L1524">
        <v>27.77</v>
      </c>
      <c r="M1524">
        <v>3.95</v>
      </c>
      <c r="N1524">
        <v>1020.774008</v>
      </c>
      <c r="O1524">
        <v>1.2616050000000001</v>
      </c>
      <c r="P1524">
        <v>1019.941353</v>
      </c>
      <c r="Q1524">
        <f t="shared" si="71"/>
        <v>20.774007999999981</v>
      </c>
      <c r="S1524">
        <f t="shared" ref="S1524:S1587" si="72">(($B$26-1000)/($B$23-$B$25))*(L1524-$B$25)</f>
        <v>20.21574973031283</v>
      </c>
      <c r="T1524">
        <f t="shared" ref="T1524:T1587" si="73">S1524-($L$28*(D1524-20))</f>
        <v>20.28414973031283</v>
      </c>
    </row>
    <row r="1525" spans="1:20">
      <c r="A1525">
        <v>47040.546875</v>
      </c>
      <c r="B1525">
        <v>19.84375</v>
      </c>
      <c r="C1525">
        <v>20</v>
      </c>
      <c r="D1525">
        <v>19.62</v>
      </c>
      <c r="E1525">
        <v>0</v>
      </c>
      <c r="F1525">
        <v>21.8125</v>
      </c>
      <c r="G1525">
        <v>0</v>
      </c>
      <c r="H1525">
        <v>0.29323500000000002</v>
      </c>
      <c r="I1525">
        <v>1</v>
      </c>
      <c r="J1525">
        <v>0</v>
      </c>
      <c r="K1525">
        <v>537</v>
      </c>
      <c r="L1525">
        <v>27.77</v>
      </c>
      <c r="M1525">
        <v>3.95</v>
      </c>
      <c r="N1525">
        <v>1020.774008</v>
      </c>
      <c r="O1525">
        <v>1.2543249999999999</v>
      </c>
      <c r="P1525">
        <v>1019.941353</v>
      </c>
      <c r="Q1525">
        <f t="shared" si="71"/>
        <v>20.774007999999981</v>
      </c>
      <c r="S1525">
        <f t="shared" si="72"/>
        <v>20.21574973031283</v>
      </c>
      <c r="T1525">
        <f t="shared" si="73"/>
        <v>20.28414973031283</v>
      </c>
    </row>
    <row r="1526" spans="1:20">
      <c r="A1526">
        <v>47099.734375</v>
      </c>
      <c r="B1526">
        <v>19.875</v>
      </c>
      <c r="C1526">
        <v>20</v>
      </c>
      <c r="D1526">
        <v>19.559999999999999</v>
      </c>
      <c r="E1526">
        <v>0</v>
      </c>
      <c r="F1526">
        <v>21.8125</v>
      </c>
      <c r="G1526">
        <v>0</v>
      </c>
      <c r="H1526">
        <v>0.29323500000000002</v>
      </c>
      <c r="I1526">
        <v>1</v>
      </c>
      <c r="J1526">
        <v>0</v>
      </c>
      <c r="K1526">
        <v>30</v>
      </c>
      <c r="L1526">
        <v>27.68</v>
      </c>
      <c r="M1526">
        <v>3.95</v>
      </c>
      <c r="N1526">
        <v>1020.7527</v>
      </c>
      <c r="O1526">
        <v>1.2480629999999999</v>
      </c>
      <c r="P1526">
        <v>1019.941353</v>
      </c>
      <c r="Q1526">
        <f t="shared" si="71"/>
        <v>20.752700000000004</v>
      </c>
      <c r="S1526">
        <f t="shared" si="72"/>
        <v>20.021574973031278</v>
      </c>
      <c r="T1526">
        <f t="shared" si="73"/>
        <v>20.100774973031278</v>
      </c>
    </row>
    <row r="1527" spans="1:20">
      <c r="A1527">
        <v>47159.875</v>
      </c>
      <c r="B1527">
        <v>19.9375</v>
      </c>
      <c r="C1527">
        <v>20</v>
      </c>
      <c r="D1527">
        <v>19.559999999999999</v>
      </c>
      <c r="E1527">
        <v>0</v>
      </c>
      <c r="F1527">
        <v>21.8125</v>
      </c>
      <c r="G1527">
        <v>0</v>
      </c>
      <c r="H1527">
        <v>0.29323500000000002</v>
      </c>
      <c r="I1527">
        <v>0</v>
      </c>
      <c r="J1527">
        <v>0</v>
      </c>
      <c r="K1527">
        <v>88</v>
      </c>
      <c r="L1527">
        <v>27.68</v>
      </c>
      <c r="M1527">
        <v>3.95</v>
      </c>
      <c r="N1527">
        <v>1020.7527</v>
      </c>
      <c r="O1527">
        <v>1.24214</v>
      </c>
      <c r="P1527">
        <v>1019.941353</v>
      </c>
      <c r="Q1527">
        <f t="shared" si="71"/>
        <v>20.752700000000004</v>
      </c>
      <c r="S1527">
        <f t="shared" si="72"/>
        <v>20.021574973031278</v>
      </c>
      <c r="T1527">
        <f t="shared" si="73"/>
        <v>20.100774973031278</v>
      </c>
    </row>
    <row r="1528" spans="1:20">
      <c r="A1528">
        <v>47220.5625</v>
      </c>
      <c r="B1528">
        <v>19.96875</v>
      </c>
      <c r="C1528">
        <v>20</v>
      </c>
      <c r="D1528">
        <v>19.559999999999999</v>
      </c>
      <c r="E1528">
        <v>0</v>
      </c>
      <c r="F1528">
        <v>21.8125</v>
      </c>
      <c r="G1528">
        <v>0</v>
      </c>
      <c r="H1528">
        <v>0.29323500000000002</v>
      </c>
      <c r="I1528">
        <v>0</v>
      </c>
      <c r="J1528">
        <v>0</v>
      </c>
      <c r="K1528">
        <v>147</v>
      </c>
      <c r="L1528">
        <v>27.68</v>
      </c>
      <c r="M1528">
        <v>3.95</v>
      </c>
      <c r="N1528">
        <v>1020.7527</v>
      </c>
      <c r="O1528">
        <v>1.2361150000000001</v>
      </c>
      <c r="P1528">
        <v>1019.941353</v>
      </c>
      <c r="Q1528">
        <f t="shared" si="71"/>
        <v>20.752700000000004</v>
      </c>
      <c r="S1528">
        <f t="shared" si="72"/>
        <v>20.021574973031278</v>
      </c>
      <c r="T1528">
        <f t="shared" si="73"/>
        <v>20.100774973031278</v>
      </c>
    </row>
    <row r="1529" spans="1:20">
      <c r="A1529">
        <v>47280.609375</v>
      </c>
      <c r="B1529">
        <v>20</v>
      </c>
      <c r="C1529">
        <v>20</v>
      </c>
      <c r="D1529">
        <v>19.559999999999999</v>
      </c>
      <c r="E1529">
        <v>0</v>
      </c>
      <c r="F1529">
        <v>21.8125</v>
      </c>
      <c r="G1529">
        <v>0</v>
      </c>
      <c r="H1529">
        <v>0.29323500000000002</v>
      </c>
      <c r="I1529">
        <v>0</v>
      </c>
      <c r="J1529">
        <v>0</v>
      </c>
      <c r="K1529">
        <v>205</v>
      </c>
      <c r="L1529">
        <v>27.68</v>
      </c>
      <c r="M1529">
        <v>3.95</v>
      </c>
      <c r="N1529">
        <v>1020.7527</v>
      </c>
      <c r="O1529">
        <v>1.230192</v>
      </c>
      <c r="P1529">
        <v>1019.941353</v>
      </c>
      <c r="Q1529">
        <f t="shared" si="71"/>
        <v>20.752700000000004</v>
      </c>
      <c r="S1529">
        <f t="shared" si="72"/>
        <v>20.021574973031278</v>
      </c>
      <c r="T1529">
        <f t="shared" si="73"/>
        <v>20.100774973031278</v>
      </c>
    </row>
    <row r="1530" spans="1:20">
      <c r="A1530">
        <v>47340.46875</v>
      </c>
      <c r="B1530">
        <v>20.03125</v>
      </c>
      <c r="C1530">
        <v>20</v>
      </c>
      <c r="D1530">
        <v>19.559999999999999</v>
      </c>
      <c r="E1530">
        <v>0</v>
      </c>
      <c r="F1530">
        <v>21.8125</v>
      </c>
      <c r="G1530">
        <v>0</v>
      </c>
      <c r="H1530">
        <v>0.29323500000000002</v>
      </c>
      <c r="I1530">
        <v>0</v>
      </c>
      <c r="J1530">
        <v>0</v>
      </c>
      <c r="K1530">
        <v>263</v>
      </c>
      <c r="L1530">
        <v>27.68</v>
      </c>
      <c r="M1530">
        <v>3.95</v>
      </c>
      <c r="N1530">
        <v>1020.7527</v>
      </c>
      <c r="O1530">
        <v>1.2236400000000001</v>
      </c>
      <c r="P1530">
        <v>1019.941353</v>
      </c>
      <c r="Q1530">
        <f t="shared" si="71"/>
        <v>20.752700000000004</v>
      </c>
      <c r="S1530">
        <f t="shared" si="72"/>
        <v>20.021574973031278</v>
      </c>
      <c r="T1530">
        <f t="shared" si="73"/>
        <v>20.100774973031278</v>
      </c>
    </row>
    <row r="1531" spans="1:20">
      <c r="A1531">
        <v>47400.34375</v>
      </c>
      <c r="B1531">
        <v>20.0625</v>
      </c>
      <c r="C1531">
        <v>20</v>
      </c>
      <c r="D1531">
        <v>19.559999999999999</v>
      </c>
      <c r="E1531">
        <v>0</v>
      </c>
      <c r="F1531">
        <v>21.8125</v>
      </c>
      <c r="G1531">
        <v>0</v>
      </c>
      <c r="H1531">
        <v>0.29323500000000002</v>
      </c>
      <c r="I1531">
        <v>0</v>
      </c>
      <c r="J1531">
        <v>0</v>
      </c>
      <c r="K1531">
        <v>321</v>
      </c>
      <c r="L1531">
        <v>27.68</v>
      </c>
      <c r="M1531">
        <v>3.95</v>
      </c>
      <c r="N1531">
        <v>1020.7527</v>
      </c>
      <c r="O1531">
        <v>1.215975</v>
      </c>
      <c r="P1531">
        <v>1019.941353</v>
      </c>
      <c r="Q1531">
        <f t="shared" si="71"/>
        <v>20.752700000000004</v>
      </c>
      <c r="S1531">
        <f t="shared" si="72"/>
        <v>20.021574973031278</v>
      </c>
      <c r="T1531">
        <f t="shared" si="73"/>
        <v>20.100774973031278</v>
      </c>
    </row>
    <row r="1532" spans="1:20">
      <c r="A1532">
        <v>47460.109375</v>
      </c>
      <c r="B1532">
        <v>20.0625</v>
      </c>
      <c r="C1532">
        <v>20</v>
      </c>
      <c r="D1532">
        <v>19.559999999999999</v>
      </c>
      <c r="E1532">
        <v>0</v>
      </c>
      <c r="F1532">
        <v>21.8125</v>
      </c>
      <c r="G1532">
        <v>0</v>
      </c>
      <c r="H1532">
        <v>0.29323500000000002</v>
      </c>
      <c r="I1532">
        <v>0</v>
      </c>
      <c r="J1532">
        <v>0</v>
      </c>
      <c r="K1532">
        <v>379</v>
      </c>
      <c r="L1532">
        <v>27.68</v>
      </c>
      <c r="M1532">
        <v>3.95</v>
      </c>
      <c r="N1532">
        <v>1020.7527</v>
      </c>
      <c r="O1532">
        <v>1.2076549999999999</v>
      </c>
      <c r="P1532">
        <v>1019.941353</v>
      </c>
      <c r="Q1532">
        <f t="shared" si="71"/>
        <v>20.752700000000004</v>
      </c>
      <c r="S1532">
        <f t="shared" si="72"/>
        <v>20.021574973031278</v>
      </c>
      <c r="T1532">
        <f t="shared" si="73"/>
        <v>20.100774973031278</v>
      </c>
    </row>
    <row r="1533" spans="1:20">
      <c r="A1533">
        <v>47520.578125</v>
      </c>
      <c r="B1533">
        <v>20.09375</v>
      </c>
      <c r="C1533">
        <v>20</v>
      </c>
      <c r="D1533">
        <v>19.559999999999999</v>
      </c>
      <c r="E1533">
        <v>0</v>
      </c>
      <c r="F1533">
        <v>21.8125</v>
      </c>
      <c r="G1533">
        <v>0</v>
      </c>
      <c r="H1533">
        <v>0.29323500000000002</v>
      </c>
      <c r="I1533">
        <v>0</v>
      </c>
      <c r="J1533">
        <v>0</v>
      </c>
      <c r="K1533">
        <v>437</v>
      </c>
      <c r="L1533">
        <v>27.68</v>
      </c>
      <c r="M1533">
        <v>3.95</v>
      </c>
      <c r="N1533">
        <v>1020.7527</v>
      </c>
      <c r="O1533">
        <v>1.1993339999999999</v>
      </c>
      <c r="P1533">
        <v>1019.941353</v>
      </c>
      <c r="Q1533">
        <f t="shared" si="71"/>
        <v>20.752700000000004</v>
      </c>
      <c r="S1533">
        <f t="shared" si="72"/>
        <v>20.021574973031278</v>
      </c>
      <c r="T1533">
        <f t="shared" si="73"/>
        <v>20.100774973031278</v>
      </c>
    </row>
    <row r="1534" spans="1:20">
      <c r="A1534">
        <v>47580.28125</v>
      </c>
      <c r="B1534">
        <v>20.125</v>
      </c>
      <c r="C1534">
        <v>20</v>
      </c>
      <c r="D1534">
        <v>19.559999999999999</v>
      </c>
      <c r="E1534">
        <v>0</v>
      </c>
      <c r="F1534">
        <v>21.8125</v>
      </c>
      <c r="G1534">
        <v>0</v>
      </c>
      <c r="H1534">
        <v>0.29323500000000002</v>
      </c>
      <c r="I1534">
        <v>0</v>
      </c>
      <c r="J1534">
        <v>0</v>
      </c>
      <c r="K1534">
        <v>495</v>
      </c>
      <c r="L1534">
        <v>27.68</v>
      </c>
      <c r="M1534">
        <v>3.95</v>
      </c>
      <c r="N1534">
        <v>1020.7527</v>
      </c>
      <c r="O1534">
        <v>1.191014</v>
      </c>
      <c r="P1534">
        <v>1019.941353</v>
      </c>
      <c r="Q1534">
        <f t="shared" si="71"/>
        <v>20.752700000000004</v>
      </c>
      <c r="S1534">
        <f t="shared" si="72"/>
        <v>20.021574973031278</v>
      </c>
      <c r="T1534">
        <f t="shared" si="73"/>
        <v>20.100774973031278</v>
      </c>
    </row>
    <row r="1535" spans="1:20">
      <c r="A1535">
        <v>47640.34375</v>
      </c>
      <c r="B1535">
        <v>20.125</v>
      </c>
      <c r="C1535">
        <v>20</v>
      </c>
      <c r="D1535">
        <v>19.559999999999999</v>
      </c>
      <c r="E1535">
        <v>0</v>
      </c>
      <c r="F1535">
        <v>21.8125</v>
      </c>
      <c r="G1535">
        <v>0</v>
      </c>
      <c r="H1535">
        <v>0.29323500000000002</v>
      </c>
      <c r="I1535">
        <v>0</v>
      </c>
      <c r="J1535">
        <v>0</v>
      </c>
      <c r="K1535">
        <v>553</v>
      </c>
      <c r="L1535">
        <v>27.68</v>
      </c>
      <c r="M1535">
        <v>3.95</v>
      </c>
      <c r="N1535">
        <v>1020.7527</v>
      </c>
      <c r="O1535">
        <v>1.1830050000000001</v>
      </c>
      <c r="P1535">
        <v>1019.941353</v>
      </c>
      <c r="Q1535">
        <f t="shared" si="71"/>
        <v>20.752700000000004</v>
      </c>
      <c r="S1535">
        <f t="shared" si="72"/>
        <v>20.021574973031278</v>
      </c>
      <c r="T1535">
        <f t="shared" si="73"/>
        <v>20.100774973031278</v>
      </c>
    </row>
    <row r="1536" spans="1:20">
      <c r="A1536">
        <v>47700.328125</v>
      </c>
      <c r="B1536">
        <v>20.0625</v>
      </c>
      <c r="C1536">
        <v>20</v>
      </c>
      <c r="D1536">
        <v>19.690000000000001</v>
      </c>
      <c r="E1536">
        <v>0</v>
      </c>
      <c r="F1536">
        <v>21.875</v>
      </c>
      <c r="G1536">
        <v>0</v>
      </c>
      <c r="H1536">
        <v>0.29323500000000002</v>
      </c>
      <c r="I1536">
        <v>0</v>
      </c>
      <c r="J1536">
        <v>0</v>
      </c>
      <c r="K1536">
        <v>46</v>
      </c>
      <c r="L1536">
        <v>27.72</v>
      </c>
      <c r="M1536">
        <v>3.95</v>
      </c>
      <c r="N1536">
        <v>1020.712067</v>
      </c>
      <c r="O1536">
        <v>1.1763790000000001</v>
      </c>
      <c r="P1536">
        <v>1019.941353</v>
      </c>
      <c r="Q1536">
        <f t="shared" si="71"/>
        <v>20.712067000000047</v>
      </c>
      <c r="S1536">
        <f t="shared" si="72"/>
        <v>20.107874865156411</v>
      </c>
      <c r="T1536">
        <f t="shared" si="73"/>
        <v>20.163674865156413</v>
      </c>
    </row>
    <row r="1537" spans="1:20">
      <c r="A1537">
        <v>47760.59375</v>
      </c>
      <c r="B1537">
        <v>20.09375</v>
      </c>
      <c r="C1537">
        <v>20</v>
      </c>
      <c r="D1537">
        <v>19.690000000000001</v>
      </c>
      <c r="E1537">
        <v>0</v>
      </c>
      <c r="F1537">
        <v>21.875</v>
      </c>
      <c r="G1537">
        <v>0</v>
      </c>
      <c r="H1537">
        <v>0.29323500000000002</v>
      </c>
      <c r="I1537">
        <v>0</v>
      </c>
      <c r="J1537">
        <v>0</v>
      </c>
      <c r="K1537">
        <v>104</v>
      </c>
      <c r="L1537">
        <v>27.72</v>
      </c>
      <c r="M1537">
        <v>3.95</v>
      </c>
      <c r="N1537">
        <v>1020.712067</v>
      </c>
      <c r="O1537">
        <v>1.1701440000000001</v>
      </c>
      <c r="P1537">
        <v>1019.941353</v>
      </c>
      <c r="Q1537">
        <f t="shared" si="71"/>
        <v>20.712067000000047</v>
      </c>
      <c r="S1537">
        <f t="shared" si="72"/>
        <v>20.107874865156411</v>
      </c>
      <c r="T1537">
        <f t="shared" si="73"/>
        <v>20.163674865156413</v>
      </c>
    </row>
    <row r="1538" spans="1:20">
      <c r="A1538">
        <v>47819.9375</v>
      </c>
      <c r="B1538">
        <v>20.09375</v>
      </c>
      <c r="C1538">
        <v>20</v>
      </c>
      <c r="D1538">
        <v>19.690000000000001</v>
      </c>
      <c r="E1538">
        <v>0</v>
      </c>
      <c r="F1538">
        <v>21.875</v>
      </c>
      <c r="G1538">
        <v>0</v>
      </c>
      <c r="H1538">
        <v>0.29323500000000002</v>
      </c>
      <c r="I1538">
        <v>0</v>
      </c>
      <c r="J1538">
        <v>0</v>
      </c>
      <c r="K1538">
        <v>161</v>
      </c>
      <c r="L1538">
        <v>27.72</v>
      </c>
      <c r="M1538">
        <v>3.95</v>
      </c>
      <c r="N1538">
        <v>1020.712067</v>
      </c>
      <c r="O1538">
        <v>1.1640159999999999</v>
      </c>
      <c r="P1538">
        <v>1019.941353</v>
      </c>
      <c r="Q1538">
        <f t="shared" si="71"/>
        <v>20.712067000000047</v>
      </c>
      <c r="S1538">
        <f t="shared" si="72"/>
        <v>20.107874865156411</v>
      </c>
      <c r="T1538">
        <f t="shared" si="73"/>
        <v>20.163674865156413</v>
      </c>
    </row>
    <row r="1539" spans="1:20">
      <c r="A1539">
        <v>47879.8125</v>
      </c>
      <c r="B1539">
        <v>20.125</v>
      </c>
      <c r="C1539">
        <v>20</v>
      </c>
      <c r="D1539">
        <v>19.690000000000001</v>
      </c>
      <c r="E1539">
        <v>0</v>
      </c>
      <c r="F1539">
        <v>21.875</v>
      </c>
      <c r="G1539">
        <v>0</v>
      </c>
      <c r="H1539">
        <v>0.29323500000000002</v>
      </c>
      <c r="I1539">
        <v>0</v>
      </c>
      <c r="J1539">
        <v>0</v>
      </c>
      <c r="K1539">
        <v>219</v>
      </c>
      <c r="L1539">
        <v>27.72</v>
      </c>
      <c r="M1539">
        <v>3.95</v>
      </c>
      <c r="N1539">
        <v>1020.712067</v>
      </c>
      <c r="O1539">
        <v>1.1577519999999999</v>
      </c>
      <c r="P1539">
        <v>1019.941353</v>
      </c>
      <c r="Q1539">
        <f t="shared" si="71"/>
        <v>20.712067000000047</v>
      </c>
      <c r="S1539">
        <f t="shared" si="72"/>
        <v>20.107874865156411</v>
      </c>
      <c r="T1539">
        <f t="shared" si="73"/>
        <v>20.163674865156413</v>
      </c>
    </row>
    <row r="1540" spans="1:20">
      <c r="A1540">
        <v>47940.015625</v>
      </c>
      <c r="B1540">
        <v>20.0625</v>
      </c>
      <c r="C1540">
        <v>20</v>
      </c>
      <c r="D1540">
        <v>19.690000000000001</v>
      </c>
      <c r="E1540">
        <v>0</v>
      </c>
      <c r="F1540">
        <v>21.8125</v>
      </c>
      <c r="G1540">
        <v>0</v>
      </c>
      <c r="H1540">
        <v>0.29323500000000002</v>
      </c>
      <c r="I1540">
        <v>0</v>
      </c>
      <c r="J1540">
        <v>0</v>
      </c>
      <c r="K1540">
        <v>277</v>
      </c>
      <c r="L1540">
        <v>27.72</v>
      </c>
      <c r="M1540">
        <v>3.95</v>
      </c>
      <c r="N1540">
        <v>1020.712067</v>
      </c>
      <c r="O1540">
        <v>1.151246</v>
      </c>
      <c r="P1540">
        <v>1019.941353</v>
      </c>
      <c r="Q1540">
        <f t="shared" si="71"/>
        <v>20.712067000000047</v>
      </c>
      <c r="S1540">
        <f t="shared" si="72"/>
        <v>20.107874865156411</v>
      </c>
      <c r="T1540">
        <f t="shared" si="73"/>
        <v>20.163674865156413</v>
      </c>
    </row>
    <row r="1541" spans="1:20">
      <c r="A1541">
        <v>48000.046875</v>
      </c>
      <c r="B1541">
        <v>20.0625</v>
      </c>
      <c r="C1541">
        <v>20</v>
      </c>
      <c r="D1541">
        <v>19.690000000000001</v>
      </c>
      <c r="E1541">
        <v>0</v>
      </c>
      <c r="F1541">
        <v>21.875</v>
      </c>
      <c r="G1541">
        <v>0</v>
      </c>
      <c r="H1541">
        <v>0.29323500000000002</v>
      </c>
      <c r="I1541">
        <v>0</v>
      </c>
      <c r="J1541">
        <v>0</v>
      </c>
      <c r="K1541">
        <v>335</v>
      </c>
      <c r="L1541">
        <v>27.72</v>
      </c>
      <c r="M1541">
        <v>3.95</v>
      </c>
      <c r="N1541">
        <v>1020.712067</v>
      </c>
      <c r="O1541">
        <v>1.1433709999999999</v>
      </c>
      <c r="P1541">
        <v>1019.941353</v>
      </c>
      <c r="Q1541">
        <f t="shared" si="71"/>
        <v>20.712067000000047</v>
      </c>
      <c r="S1541">
        <f t="shared" si="72"/>
        <v>20.107874865156411</v>
      </c>
      <c r="T1541">
        <f t="shared" si="73"/>
        <v>20.163674865156413</v>
      </c>
    </row>
    <row r="1542" spans="1:20">
      <c r="A1542">
        <v>48060.21875</v>
      </c>
      <c r="B1542">
        <v>20.0625</v>
      </c>
      <c r="C1542">
        <v>20</v>
      </c>
      <c r="D1542">
        <v>19.690000000000001</v>
      </c>
      <c r="E1542">
        <v>0</v>
      </c>
      <c r="F1542">
        <v>21.875</v>
      </c>
      <c r="G1542">
        <v>0</v>
      </c>
      <c r="H1542">
        <v>0.29323500000000002</v>
      </c>
      <c r="I1542">
        <v>0</v>
      </c>
      <c r="J1542">
        <v>0</v>
      </c>
      <c r="K1542">
        <v>393</v>
      </c>
      <c r="L1542">
        <v>27.72</v>
      </c>
      <c r="M1542">
        <v>3.95</v>
      </c>
      <c r="N1542">
        <v>1020.712067</v>
      </c>
      <c r="O1542">
        <v>1.135211</v>
      </c>
      <c r="P1542">
        <v>1019.941353</v>
      </c>
      <c r="Q1542">
        <f t="shared" si="71"/>
        <v>20.712067000000047</v>
      </c>
      <c r="S1542">
        <f t="shared" si="72"/>
        <v>20.107874865156411</v>
      </c>
      <c r="T1542">
        <f t="shared" si="73"/>
        <v>20.163674865156413</v>
      </c>
    </row>
    <row r="1543" spans="1:20">
      <c r="A1543">
        <v>48120.140625</v>
      </c>
      <c r="B1543">
        <v>20.0625</v>
      </c>
      <c r="C1543">
        <v>20</v>
      </c>
      <c r="D1543">
        <v>19.690000000000001</v>
      </c>
      <c r="E1543">
        <v>0</v>
      </c>
      <c r="F1543">
        <v>21.9375</v>
      </c>
      <c r="G1543">
        <v>0</v>
      </c>
      <c r="H1543">
        <v>0.29323500000000002</v>
      </c>
      <c r="I1543">
        <v>0</v>
      </c>
      <c r="J1543">
        <v>0</v>
      </c>
      <c r="K1543">
        <v>451</v>
      </c>
      <c r="L1543">
        <v>27.72</v>
      </c>
      <c r="M1543">
        <v>3.95</v>
      </c>
      <c r="N1543">
        <v>1020.712067</v>
      </c>
      <c r="O1543">
        <v>1.1270500000000001</v>
      </c>
      <c r="P1543">
        <v>1019.941353</v>
      </c>
      <c r="Q1543">
        <f t="shared" si="71"/>
        <v>20.712067000000047</v>
      </c>
      <c r="S1543">
        <f t="shared" si="72"/>
        <v>20.107874865156411</v>
      </c>
      <c r="T1543">
        <f t="shared" si="73"/>
        <v>20.163674865156413</v>
      </c>
    </row>
    <row r="1544" spans="1:20">
      <c r="A1544">
        <v>48179.984375</v>
      </c>
      <c r="B1544">
        <v>20.0625</v>
      </c>
      <c r="C1544">
        <v>20</v>
      </c>
      <c r="D1544">
        <v>19.690000000000001</v>
      </c>
      <c r="E1544">
        <v>0</v>
      </c>
      <c r="F1544">
        <v>21.9375</v>
      </c>
      <c r="G1544">
        <v>0</v>
      </c>
      <c r="H1544">
        <v>0.29323500000000002</v>
      </c>
      <c r="I1544">
        <v>0</v>
      </c>
      <c r="J1544">
        <v>0</v>
      </c>
      <c r="K1544">
        <v>509</v>
      </c>
      <c r="L1544">
        <v>27.72</v>
      </c>
      <c r="M1544">
        <v>3.95</v>
      </c>
      <c r="N1544">
        <v>1020.712067</v>
      </c>
      <c r="O1544">
        <v>1.119073</v>
      </c>
      <c r="P1544">
        <v>1019.941353</v>
      </c>
      <c r="Q1544">
        <f t="shared" si="71"/>
        <v>20.712067000000047</v>
      </c>
      <c r="S1544">
        <f t="shared" si="72"/>
        <v>20.107874865156411</v>
      </c>
      <c r="T1544">
        <f t="shared" si="73"/>
        <v>20.163674865156413</v>
      </c>
    </row>
    <row r="1545" spans="1:20">
      <c r="A1545">
        <v>48240.234375</v>
      </c>
      <c r="B1545">
        <v>20.0625</v>
      </c>
      <c r="C1545">
        <v>20</v>
      </c>
      <c r="D1545">
        <v>19.75</v>
      </c>
      <c r="E1545">
        <v>0</v>
      </c>
      <c r="F1545">
        <v>21.9375</v>
      </c>
      <c r="G1545">
        <v>0</v>
      </c>
      <c r="H1545">
        <v>0.29323500000000002</v>
      </c>
      <c r="I1545">
        <v>0</v>
      </c>
      <c r="J1545">
        <v>0</v>
      </c>
      <c r="K1545">
        <v>2</v>
      </c>
      <c r="L1545">
        <v>27.73</v>
      </c>
      <c r="M1545">
        <v>3.95</v>
      </c>
      <c r="N1545">
        <v>1020.700071</v>
      </c>
      <c r="O1545">
        <v>1.11225</v>
      </c>
      <c r="P1545">
        <v>1019.941353</v>
      </c>
      <c r="Q1545">
        <f t="shared" si="71"/>
        <v>20.70007099999998</v>
      </c>
      <c r="S1545">
        <f t="shared" si="72"/>
        <v>20.129449838187696</v>
      </c>
      <c r="T1545">
        <f t="shared" si="73"/>
        <v>20.174449838187698</v>
      </c>
    </row>
    <row r="1546" spans="1:20">
      <c r="A1546">
        <v>48300</v>
      </c>
      <c r="B1546">
        <v>20.0625</v>
      </c>
      <c r="C1546">
        <v>20</v>
      </c>
      <c r="D1546">
        <v>19.75</v>
      </c>
      <c r="E1546">
        <v>0</v>
      </c>
      <c r="F1546">
        <v>21.9375</v>
      </c>
      <c r="G1546">
        <v>0</v>
      </c>
      <c r="H1546">
        <v>0.29323500000000002</v>
      </c>
      <c r="I1546">
        <v>0</v>
      </c>
      <c r="J1546">
        <v>0</v>
      </c>
      <c r="K1546">
        <v>60</v>
      </c>
      <c r="L1546">
        <v>27.73</v>
      </c>
      <c r="M1546">
        <v>3.95</v>
      </c>
      <c r="N1546">
        <v>1020.700071</v>
      </c>
      <c r="O1546">
        <v>1.105934</v>
      </c>
      <c r="P1546">
        <v>1019.941353</v>
      </c>
      <c r="Q1546">
        <f t="shared" si="71"/>
        <v>20.70007099999998</v>
      </c>
      <c r="S1546">
        <f t="shared" si="72"/>
        <v>20.129449838187696</v>
      </c>
      <c r="T1546">
        <f t="shared" si="73"/>
        <v>20.174449838187698</v>
      </c>
    </row>
    <row r="1547" spans="1:20">
      <c r="A1547">
        <v>48359.8125</v>
      </c>
      <c r="B1547">
        <v>20.0625</v>
      </c>
      <c r="C1547">
        <v>20</v>
      </c>
      <c r="D1547">
        <v>19.75</v>
      </c>
      <c r="E1547">
        <v>0</v>
      </c>
      <c r="F1547">
        <v>21.9375</v>
      </c>
      <c r="G1547">
        <v>0</v>
      </c>
      <c r="H1547">
        <v>0.29323500000000002</v>
      </c>
      <c r="I1547">
        <v>0</v>
      </c>
      <c r="J1547">
        <v>0</v>
      </c>
      <c r="K1547">
        <v>118</v>
      </c>
      <c r="L1547">
        <v>27.73</v>
      </c>
      <c r="M1547">
        <v>3.95</v>
      </c>
      <c r="N1547">
        <v>1020.700071</v>
      </c>
      <c r="O1547">
        <v>1.099618</v>
      </c>
      <c r="P1547">
        <v>1019.941353</v>
      </c>
      <c r="Q1547">
        <f t="shared" si="71"/>
        <v>20.70007099999998</v>
      </c>
      <c r="S1547">
        <f t="shared" si="72"/>
        <v>20.129449838187696</v>
      </c>
      <c r="T1547">
        <f t="shared" si="73"/>
        <v>20.174449838187698</v>
      </c>
    </row>
    <row r="1548" spans="1:20">
      <c r="A1548">
        <v>48420.625</v>
      </c>
      <c r="B1548">
        <v>20.03125</v>
      </c>
      <c r="C1548">
        <v>20</v>
      </c>
      <c r="D1548">
        <v>19.75</v>
      </c>
      <c r="E1548">
        <v>0</v>
      </c>
      <c r="F1548">
        <v>21.9375</v>
      </c>
      <c r="G1548">
        <v>0</v>
      </c>
      <c r="H1548">
        <v>0.29323500000000002</v>
      </c>
      <c r="I1548">
        <v>0</v>
      </c>
      <c r="J1548">
        <v>0</v>
      </c>
      <c r="K1548">
        <v>177</v>
      </c>
      <c r="L1548">
        <v>27.73</v>
      </c>
      <c r="M1548">
        <v>3.95</v>
      </c>
      <c r="N1548">
        <v>1020.700071</v>
      </c>
      <c r="O1548">
        <v>1.0931930000000001</v>
      </c>
      <c r="P1548">
        <v>1019.941353</v>
      </c>
      <c r="Q1548">
        <f t="shared" si="71"/>
        <v>20.70007099999998</v>
      </c>
      <c r="S1548">
        <f t="shared" si="72"/>
        <v>20.129449838187696</v>
      </c>
      <c r="T1548">
        <f t="shared" si="73"/>
        <v>20.174449838187698</v>
      </c>
    </row>
    <row r="1549" spans="1:20">
      <c r="A1549">
        <v>48480.71875</v>
      </c>
      <c r="B1549">
        <v>20.0625</v>
      </c>
      <c r="C1549">
        <v>20</v>
      </c>
      <c r="D1549">
        <v>19.75</v>
      </c>
      <c r="E1549">
        <v>0</v>
      </c>
      <c r="F1549">
        <v>21.9375</v>
      </c>
      <c r="G1549">
        <v>0</v>
      </c>
      <c r="H1549">
        <v>0.29323500000000002</v>
      </c>
      <c r="I1549">
        <v>0</v>
      </c>
      <c r="J1549">
        <v>0</v>
      </c>
      <c r="K1549">
        <v>235</v>
      </c>
      <c r="L1549">
        <v>27.73</v>
      </c>
      <c r="M1549">
        <v>3.95</v>
      </c>
      <c r="N1549">
        <v>1020.700071</v>
      </c>
      <c r="O1549">
        <v>1.086443</v>
      </c>
      <c r="P1549">
        <v>1019.941353</v>
      </c>
      <c r="Q1549">
        <f t="shared" si="71"/>
        <v>20.70007099999998</v>
      </c>
      <c r="S1549">
        <f t="shared" si="72"/>
        <v>20.129449838187696</v>
      </c>
      <c r="T1549">
        <f t="shared" si="73"/>
        <v>20.174449838187698</v>
      </c>
    </row>
    <row r="1550" spans="1:20">
      <c r="A1550">
        <v>48539.875</v>
      </c>
      <c r="B1550">
        <v>20.03125</v>
      </c>
      <c r="C1550">
        <v>20</v>
      </c>
      <c r="D1550">
        <v>19.75</v>
      </c>
      <c r="E1550">
        <v>0</v>
      </c>
      <c r="F1550">
        <v>21.9375</v>
      </c>
      <c r="G1550">
        <v>0</v>
      </c>
      <c r="H1550">
        <v>0.29323500000000002</v>
      </c>
      <c r="I1550">
        <v>0</v>
      </c>
      <c r="J1550">
        <v>0</v>
      </c>
      <c r="K1550">
        <v>292</v>
      </c>
      <c r="L1550">
        <v>27.73</v>
      </c>
      <c r="M1550">
        <v>3.95</v>
      </c>
      <c r="N1550">
        <v>1020.700071</v>
      </c>
      <c r="O1550">
        <v>1.079121</v>
      </c>
      <c r="P1550">
        <v>1019.941353</v>
      </c>
      <c r="Q1550">
        <f t="shared" si="71"/>
        <v>20.70007099999998</v>
      </c>
      <c r="S1550">
        <f t="shared" si="72"/>
        <v>20.129449838187696</v>
      </c>
      <c r="T1550">
        <f t="shared" si="73"/>
        <v>20.174449838187698</v>
      </c>
    </row>
    <row r="1551" spans="1:20">
      <c r="A1551">
        <v>48600.140625</v>
      </c>
      <c r="B1551">
        <v>20</v>
      </c>
      <c r="C1551">
        <v>20</v>
      </c>
      <c r="D1551">
        <v>19.75</v>
      </c>
      <c r="E1551">
        <v>0</v>
      </c>
      <c r="F1551">
        <v>21.9375</v>
      </c>
      <c r="G1551">
        <v>0</v>
      </c>
      <c r="H1551">
        <v>0.29323500000000002</v>
      </c>
      <c r="I1551">
        <v>0</v>
      </c>
      <c r="J1551">
        <v>0</v>
      </c>
      <c r="K1551">
        <v>350</v>
      </c>
      <c r="L1551">
        <v>27.73</v>
      </c>
      <c r="M1551">
        <v>3.95</v>
      </c>
      <c r="N1551">
        <v>1020.700071</v>
      </c>
      <c r="O1551">
        <v>1.0713220000000001</v>
      </c>
      <c r="P1551">
        <v>1019.941353</v>
      </c>
      <c r="Q1551">
        <f t="shared" si="71"/>
        <v>20.70007099999998</v>
      </c>
      <c r="S1551">
        <f t="shared" si="72"/>
        <v>20.129449838187696</v>
      </c>
      <c r="T1551">
        <f t="shared" si="73"/>
        <v>20.174449838187698</v>
      </c>
    </row>
    <row r="1552" spans="1:20">
      <c r="A1552">
        <v>48660.109375</v>
      </c>
      <c r="B1552">
        <v>20</v>
      </c>
      <c r="C1552">
        <v>20</v>
      </c>
      <c r="D1552">
        <v>19.75</v>
      </c>
      <c r="E1552">
        <v>0</v>
      </c>
      <c r="F1552">
        <v>21.9375</v>
      </c>
      <c r="G1552">
        <v>0</v>
      </c>
      <c r="H1552">
        <v>0.29323500000000002</v>
      </c>
      <c r="I1552">
        <v>0</v>
      </c>
      <c r="J1552">
        <v>0</v>
      </c>
      <c r="K1552">
        <v>408</v>
      </c>
      <c r="L1552">
        <v>27.73</v>
      </c>
      <c r="M1552">
        <v>3.95</v>
      </c>
      <c r="N1552">
        <v>1020.700071</v>
      </c>
      <c r="O1552">
        <v>1.063523</v>
      </c>
      <c r="P1552">
        <v>1019.941353</v>
      </c>
      <c r="Q1552">
        <f t="shared" si="71"/>
        <v>20.70007099999998</v>
      </c>
      <c r="S1552">
        <f t="shared" si="72"/>
        <v>20.129449838187696</v>
      </c>
      <c r="T1552">
        <f t="shared" si="73"/>
        <v>20.174449838187698</v>
      </c>
    </row>
    <row r="1553" spans="1:20">
      <c r="A1553">
        <v>48719.96875</v>
      </c>
      <c r="B1553">
        <v>20</v>
      </c>
      <c r="C1553">
        <v>20</v>
      </c>
      <c r="D1553">
        <v>19.75</v>
      </c>
      <c r="E1553">
        <v>0</v>
      </c>
      <c r="F1553">
        <v>21.9375</v>
      </c>
      <c r="G1553">
        <v>0</v>
      </c>
      <c r="H1553">
        <v>0.29323500000000002</v>
      </c>
      <c r="I1553">
        <v>0</v>
      </c>
      <c r="J1553">
        <v>0</v>
      </c>
      <c r="K1553">
        <v>466</v>
      </c>
      <c r="L1553">
        <v>27.73</v>
      </c>
      <c r="M1553">
        <v>3.95</v>
      </c>
      <c r="N1553">
        <v>1020.700071</v>
      </c>
      <c r="O1553">
        <v>1.0557240000000001</v>
      </c>
      <c r="P1553">
        <v>1019.941353</v>
      </c>
      <c r="Q1553">
        <f t="shared" si="71"/>
        <v>20.70007099999998</v>
      </c>
      <c r="S1553">
        <f t="shared" si="72"/>
        <v>20.129449838187696</v>
      </c>
      <c r="T1553">
        <f t="shared" si="73"/>
        <v>20.174449838187698</v>
      </c>
    </row>
    <row r="1554" spans="1:20">
      <c r="A1554">
        <v>48780.078125</v>
      </c>
      <c r="B1554">
        <v>20.03125</v>
      </c>
      <c r="C1554">
        <v>20</v>
      </c>
      <c r="D1554">
        <v>19.75</v>
      </c>
      <c r="E1554">
        <v>0</v>
      </c>
      <c r="F1554">
        <v>21.9375</v>
      </c>
      <c r="G1554">
        <v>0</v>
      </c>
      <c r="H1554">
        <v>0.29323500000000002</v>
      </c>
      <c r="I1554">
        <v>0</v>
      </c>
      <c r="J1554">
        <v>0</v>
      </c>
      <c r="K1554">
        <v>524</v>
      </c>
      <c r="L1554">
        <v>27.73</v>
      </c>
      <c r="M1554">
        <v>3.95</v>
      </c>
      <c r="N1554">
        <v>1020.700071</v>
      </c>
      <c r="O1554">
        <v>1.0487</v>
      </c>
      <c r="P1554">
        <v>1019.941353</v>
      </c>
      <c r="Q1554">
        <f t="shared" si="71"/>
        <v>20.70007099999998</v>
      </c>
      <c r="S1554">
        <f t="shared" si="72"/>
        <v>20.129449838187696</v>
      </c>
      <c r="T1554">
        <f t="shared" si="73"/>
        <v>20.174449838187698</v>
      </c>
    </row>
    <row r="1555" spans="1:20">
      <c r="A1555">
        <v>48840.234375</v>
      </c>
      <c r="B1555">
        <v>20</v>
      </c>
      <c r="C1555">
        <v>20</v>
      </c>
      <c r="D1555">
        <v>19.75</v>
      </c>
      <c r="E1555">
        <v>0</v>
      </c>
      <c r="F1555">
        <v>21.9375</v>
      </c>
      <c r="G1555">
        <v>0</v>
      </c>
      <c r="H1555">
        <v>0.29323500000000002</v>
      </c>
      <c r="I1555">
        <v>0</v>
      </c>
      <c r="J1555">
        <v>0</v>
      </c>
      <c r="K1555">
        <v>17</v>
      </c>
      <c r="L1555">
        <v>27.71</v>
      </c>
      <c r="M1555">
        <v>3.94</v>
      </c>
      <c r="N1555">
        <v>1020.692688</v>
      </c>
      <c r="O1555">
        <v>1.0428599999999999</v>
      </c>
      <c r="P1555">
        <v>1019.941353</v>
      </c>
      <c r="Q1555">
        <f t="shared" si="71"/>
        <v>20.692687999999976</v>
      </c>
      <c r="S1555">
        <f t="shared" si="72"/>
        <v>20.08629989212513</v>
      </c>
      <c r="T1555">
        <f t="shared" si="73"/>
        <v>20.131299892125131</v>
      </c>
    </row>
    <row r="1556" spans="1:20">
      <c r="A1556">
        <v>48900.109375</v>
      </c>
      <c r="B1556">
        <v>20</v>
      </c>
      <c r="C1556">
        <v>20</v>
      </c>
      <c r="D1556">
        <v>19.75</v>
      </c>
      <c r="E1556">
        <v>0</v>
      </c>
      <c r="F1556">
        <v>21.9375</v>
      </c>
      <c r="G1556">
        <v>0</v>
      </c>
      <c r="H1556">
        <v>0.29323500000000002</v>
      </c>
      <c r="I1556">
        <v>0</v>
      </c>
      <c r="J1556">
        <v>0</v>
      </c>
      <c r="K1556">
        <v>75</v>
      </c>
      <c r="L1556">
        <v>27.71</v>
      </c>
      <c r="M1556">
        <v>3.94</v>
      </c>
      <c r="N1556">
        <v>1020.692688</v>
      </c>
      <c r="O1556">
        <v>1.03725</v>
      </c>
      <c r="P1556">
        <v>1019.941353</v>
      </c>
      <c r="Q1556">
        <f t="shared" si="71"/>
        <v>20.692687999999976</v>
      </c>
      <c r="S1556">
        <f t="shared" si="72"/>
        <v>20.08629989212513</v>
      </c>
      <c r="T1556">
        <f t="shared" si="73"/>
        <v>20.131299892125131</v>
      </c>
    </row>
    <row r="1557" spans="1:20">
      <c r="A1557">
        <v>48960.28125</v>
      </c>
      <c r="B1557">
        <v>20</v>
      </c>
      <c r="C1557">
        <v>20</v>
      </c>
      <c r="D1557">
        <v>19.75</v>
      </c>
      <c r="E1557">
        <v>0</v>
      </c>
      <c r="F1557">
        <v>21.9375</v>
      </c>
      <c r="G1557">
        <v>0</v>
      </c>
      <c r="H1557">
        <v>0.29323500000000002</v>
      </c>
      <c r="I1557">
        <v>0</v>
      </c>
      <c r="J1557">
        <v>0</v>
      </c>
      <c r="K1557">
        <v>133</v>
      </c>
      <c r="L1557">
        <v>27.71</v>
      </c>
      <c r="M1557">
        <v>3.94</v>
      </c>
      <c r="N1557">
        <v>1020.692688</v>
      </c>
      <c r="O1557">
        <v>1.0316399999999999</v>
      </c>
      <c r="P1557">
        <v>1019.941353</v>
      </c>
      <c r="Q1557">
        <f t="shared" si="71"/>
        <v>20.692687999999976</v>
      </c>
      <c r="S1557">
        <f t="shared" si="72"/>
        <v>20.08629989212513</v>
      </c>
      <c r="T1557">
        <f t="shared" si="73"/>
        <v>20.131299892125131</v>
      </c>
    </row>
    <row r="1558" spans="1:20">
      <c r="A1558">
        <v>49020.625</v>
      </c>
      <c r="B1558">
        <v>20</v>
      </c>
      <c r="C1558">
        <v>20</v>
      </c>
      <c r="D1558">
        <v>19.75</v>
      </c>
      <c r="E1558">
        <v>0</v>
      </c>
      <c r="F1558">
        <v>21.9375</v>
      </c>
      <c r="G1558">
        <v>0</v>
      </c>
      <c r="H1558">
        <v>0.29323500000000002</v>
      </c>
      <c r="I1558">
        <v>0</v>
      </c>
      <c r="J1558">
        <v>0</v>
      </c>
      <c r="K1558">
        <v>191</v>
      </c>
      <c r="L1558">
        <v>27.71</v>
      </c>
      <c r="M1558">
        <v>3.94</v>
      </c>
      <c r="N1558">
        <v>1020.692688</v>
      </c>
      <c r="O1558">
        <v>1.02603</v>
      </c>
      <c r="P1558">
        <v>1019.941353</v>
      </c>
      <c r="Q1558">
        <f t="shared" si="71"/>
        <v>20.692687999999976</v>
      </c>
      <c r="S1558">
        <f t="shared" si="72"/>
        <v>20.08629989212513</v>
      </c>
      <c r="T1558">
        <f t="shared" si="73"/>
        <v>20.131299892125131</v>
      </c>
    </row>
    <row r="1559" spans="1:20">
      <c r="A1559">
        <v>49080.578125</v>
      </c>
      <c r="B1559">
        <v>20</v>
      </c>
      <c r="C1559">
        <v>20</v>
      </c>
      <c r="D1559">
        <v>19.75</v>
      </c>
      <c r="E1559">
        <v>0</v>
      </c>
      <c r="F1559">
        <v>21.9375</v>
      </c>
      <c r="G1559">
        <v>0</v>
      </c>
      <c r="H1559">
        <v>0.29323500000000002</v>
      </c>
      <c r="I1559">
        <v>0</v>
      </c>
      <c r="J1559">
        <v>0</v>
      </c>
      <c r="K1559">
        <v>249</v>
      </c>
      <c r="L1559">
        <v>27.71</v>
      </c>
      <c r="M1559">
        <v>3.94</v>
      </c>
      <c r="N1559">
        <v>1020.692688</v>
      </c>
      <c r="O1559">
        <v>1.020343</v>
      </c>
      <c r="P1559">
        <v>1019.941353</v>
      </c>
      <c r="Q1559">
        <f t="shared" si="71"/>
        <v>20.692687999999976</v>
      </c>
      <c r="S1559">
        <f t="shared" si="72"/>
        <v>20.08629989212513</v>
      </c>
      <c r="T1559">
        <f t="shared" si="73"/>
        <v>20.131299892125131</v>
      </c>
    </row>
    <row r="1560" spans="1:20">
      <c r="A1560">
        <v>49140.640625</v>
      </c>
      <c r="B1560">
        <v>20</v>
      </c>
      <c r="C1560">
        <v>20</v>
      </c>
      <c r="D1560">
        <v>19.75</v>
      </c>
      <c r="E1560">
        <v>0</v>
      </c>
      <c r="F1560">
        <v>21.9375</v>
      </c>
      <c r="G1560">
        <v>0</v>
      </c>
      <c r="H1560">
        <v>0.29323500000000002</v>
      </c>
      <c r="I1560">
        <v>0</v>
      </c>
      <c r="J1560">
        <v>0</v>
      </c>
      <c r="K1560">
        <v>307</v>
      </c>
      <c r="L1560">
        <v>27.71</v>
      </c>
      <c r="M1560">
        <v>3.94</v>
      </c>
      <c r="N1560">
        <v>1020.692688</v>
      </c>
      <c r="O1560">
        <v>1.0144740000000001</v>
      </c>
      <c r="P1560">
        <v>1019.941353</v>
      </c>
      <c r="Q1560">
        <f t="shared" si="71"/>
        <v>20.692687999999976</v>
      </c>
      <c r="S1560">
        <f t="shared" si="72"/>
        <v>20.08629989212513</v>
      </c>
      <c r="T1560">
        <f t="shared" si="73"/>
        <v>20.131299892125131</v>
      </c>
    </row>
    <row r="1561" spans="1:20">
      <c r="A1561">
        <v>49200.6875</v>
      </c>
      <c r="B1561">
        <v>20</v>
      </c>
      <c r="C1561">
        <v>20</v>
      </c>
      <c r="D1561">
        <v>19.75</v>
      </c>
      <c r="E1561">
        <v>0</v>
      </c>
      <c r="F1561">
        <v>21.9375</v>
      </c>
      <c r="G1561">
        <v>0</v>
      </c>
      <c r="H1561">
        <v>0.29323500000000002</v>
      </c>
      <c r="I1561">
        <v>0</v>
      </c>
      <c r="J1561">
        <v>0</v>
      </c>
      <c r="K1561">
        <v>365</v>
      </c>
      <c r="L1561">
        <v>27.71</v>
      </c>
      <c r="M1561">
        <v>3.94</v>
      </c>
      <c r="N1561">
        <v>1020.692688</v>
      </c>
      <c r="O1561">
        <v>1.008373</v>
      </c>
      <c r="P1561">
        <v>1019.941353</v>
      </c>
      <c r="Q1561">
        <f t="shared" si="71"/>
        <v>20.692687999999976</v>
      </c>
      <c r="S1561">
        <f t="shared" si="72"/>
        <v>20.08629989212513</v>
      </c>
      <c r="T1561">
        <f t="shared" si="73"/>
        <v>20.131299892125131</v>
      </c>
    </row>
    <row r="1562" spans="1:20">
      <c r="A1562">
        <v>49320.5</v>
      </c>
      <c r="B1562">
        <v>19.9375</v>
      </c>
      <c r="C1562">
        <v>20</v>
      </c>
      <c r="D1562">
        <v>19.75</v>
      </c>
      <c r="E1562">
        <v>0</v>
      </c>
      <c r="F1562">
        <v>21.9375</v>
      </c>
      <c r="G1562">
        <v>0</v>
      </c>
      <c r="H1562">
        <v>0.29323500000000002</v>
      </c>
      <c r="I1562">
        <v>0</v>
      </c>
      <c r="J1562">
        <v>0</v>
      </c>
      <c r="K1562">
        <v>480</v>
      </c>
      <c r="L1562">
        <v>27.71</v>
      </c>
      <c r="M1562">
        <v>3.94</v>
      </c>
      <c r="N1562">
        <v>1020.692688</v>
      </c>
      <c r="O1562">
        <v>0.99627699999999997</v>
      </c>
      <c r="P1562">
        <v>1019.941353</v>
      </c>
      <c r="Q1562">
        <f t="shared" si="71"/>
        <v>20.692687999999976</v>
      </c>
      <c r="S1562">
        <f t="shared" si="72"/>
        <v>20.08629989212513</v>
      </c>
      <c r="T1562">
        <f t="shared" si="73"/>
        <v>20.131299892125131</v>
      </c>
    </row>
    <row r="1563" spans="1:20">
      <c r="A1563">
        <v>49380.515625</v>
      </c>
      <c r="B1563">
        <v>19.9375</v>
      </c>
      <c r="C1563">
        <v>20</v>
      </c>
      <c r="D1563">
        <v>19.75</v>
      </c>
      <c r="E1563">
        <v>0</v>
      </c>
      <c r="F1563">
        <v>21.9375</v>
      </c>
      <c r="G1563">
        <v>0</v>
      </c>
      <c r="H1563">
        <v>0.29323500000000002</v>
      </c>
      <c r="I1563">
        <v>0</v>
      </c>
      <c r="J1563">
        <v>0</v>
      </c>
      <c r="K1563">
        <v>538</v>
      </c>
      <c r="L1563">
        <v>27.71</v>
      </c>
      <c r="M1563">
        <v>3.94</v>
      </c>
      <c r="N1563">
        <v>1020.692688</v>
      </c>
      <c r="O1563">
        <v>0.99148800000000004</v>
      </c>
      <c r="P1563">
        <v>1019.941353</v>
      </c>
      <c r="Q1563">
        <f t="shared" si="71"/>
        <v>20.692687999999976</v>
      </c>
      <c r="S1563">
        <f t="shared" si="72"/>
        <v>20.08629989212513</v>
      </c>
      <c r="T1563">
        <f t="shared" si="73"/>
        <v>20.131299892125131</v>
      </c>
    </row>
    <row r="1564" spans="1:20">
      <c r="A1564">
        <v>49440.578125</v>
      </c>
      <c r="B1564">
        <v>19.96875</v>
      </c>
      <c r="C1564">
        <v>20</v>
      </c>
      <c r="D1564">
        <v>19.690000000000001</v>
      </c>
      <c r="E1564">
        <v>0</v>
      </c>
      <c r="F1564">
        <v>21.9375</v>
      </c>
      <c r="G1564">
        <v>0</v>
      </c>
      <c r="H1564">
        <v>0.29323500000000002</v>
      </c>
      <c r="I1564">
        <v>0</v>
      </c>
      <c r="J1564">
        <v>0</v>
      </c>
      <c r="K1564">
        <v>32</v>
      </c>
      <c r="L1564">
        <v>27.72</v>
      </c>
      <c r="M1564">
        <v>3.95</v>
      </c>
      <c r="N1564">
        <v>1020.708376</v>
      </c>
      <c r="O1564">
        <v>0.98699999999999999</v>
      </c>
      <c r="P1564">
        <v>1019.941353</v>
      </c>
      <c r="Q1564">
        <f t="shared" si="71"/>
        <v>20.708376000000044</v>
      </c>
      <c r="S1564">
        <f t="shared" si="72"/>
        <v>20.107874865156411</v>
      </c>
      <c r="T1564">
        <f t="shared" si="73"/>
        <v>20.163674865156413</v>
      </c>
    </row>
    <row r="1565" spans="1:20">
      <c r="A1565">
        <v>49499.921875</v>
      </c>
      <c r="B1565">
        <v>19.9375</v>
      </c>
      <c r="C1565">
        <v>20</v>
      </c>
      <c r="D1565">
        <v>19.690000000000001</v>
      </c>
      <c r="E1565">
        <v>0</v>
      </c>
      <c r="F1565">
        <v>21.9375</v>
      </c>
      <c r="G1565">
        <v>0</v>
      </c>
      <c r="H1565">
        <v>0.29323500000000002</v>
      </c>
      <c r="I1565">
        <v>0</v>
      </c>
      <c r="J1565">
        <v>0</v>
      </c>
      <c r="K1565">
        <v>89</v>
      </c>
      <c r="L1565">
        <v>27.72</v>
      </c>
      <c r="M1565">
        <v>3.95</v>
      </c>
      <c r="N1565">
        <v>1020.708376</v>
      </c>
      <c r="O1565">
        <v>0.98221099999999995</v>
      </c>
      <c r="P1565">
        <v>1019.941353</v>
      </c>
      <c r="Q1565">
        <f t="shared" si="71"/>
        <v>20.708376000000044</v>
      </c>
      <c r="S1565">
        <f t="shared" si="72"/>
        <v>20.107874865156411</v>
      </c>
      <c r="T1565">
        <f t="shared" si="73"/>
        <v>20.163674865156413</v>
      </c>
    </row>
    <row r="1566" spans="1:20">
      <c r="A1566">
        <v>49560.015625</v>
      </c>
      <c r="B1566">
        <v>19.9375</v>
      </c>
      <c r="C1566">
        <v>20</v>
      </c>
      <c r="D1566">
        <v>19.690000000000001</v>
      </c>
      <c r="E1566">
        <v>0</v>
      </c>
      <c r="F1566">
        <v>21.9375</v>
      </c>
      <c r="G1566">
        <v>0</v>
      </c>
      <c r="H1566">
        <v>0.29323500000000002</v>
      </c>
      <c r="I1566">
        <v>0</v>
      </c>
      <c r="J1566">
        <v>0</v>
      </c>
      <c r="K1566">
        <v>147</v>
      </c>
      <c r="L1566">
        <v>27.72</v>
      </c>
      <c r="M1566">
        <v>3.95</v>
      </c>
      <c r="N1566">
        <v>1020.708376</v>
      </c>
      <c r="O1566">
        <v>0.97733800000000004</v>
      </c>
      <c r="P1566">
        <v>1019.941353</v>
      </c>
      <c r="Q1566">
        <f t="shared" si="71"/>
        <v>20.708376000000044</v>
      </c>
      <c r="S1566">
        <f t="shared" si="72"/>
        <v>20.107874865156411</v>
      </c>
      <c r="T1566">
        <f t="shared" si="73"/>
        <v>20.163674865156413</v>
      </c>
    </row>
    <row r="1567" spans="1:20">
      <c r="A1567">
        <v>49620.234375</v>
      </c>
      <c r="B1567">
        <v>19.9375</v>
      </c>
      <c r="C1567">
        <v>20</v>
      </c>
      <c r="D1567">
        <v>19.690000000000001</v>
      </c>
      <c r="E1567">
        <v>0</v>
      </c>
      <c r="F1567">
        <v>21.9375</v>
      </c>
      <c r="G1567">
        <v>0</v>
      </c>
      <c r="H1567">
        <v>0.29323500000000002</v>
      </c>
      <c r="I1567">
        <v>0</v>
      </c>
      <c r="J1567">
        <v>0</v>
      </c>
      <c r="K1567">
        <v>205</v>
      </c>
      <c r="L1567">
        <v>27.72</v>
      </c>
      <c r="M1567">
        <v>3.95</v>
      </c>
      <c r="N1567">
        <v>1020.708376</v>
      </c>
      <c r="O1567">
        <v>0.97246500000000002</v>
      </c>
      <c r="P1567">
        <v>1019.941353</v>
      </c>
      <c r="Q1567">
        <f t="shared" si="71"/>
        <v>20.708376000000044</v>
      </c>
      <c r="S1567">
        <f t="shared" si="72"/>
        <v>20.107874865156411</v>
      </c>
      <c r="T1567">
        <f t="shared" si="73"/>
        <v>20.163674865156413</v>
      </c>
    </row>
    <row r="1568" spans="1:20">
      <c r="A1568">
        <v>49680.140625</v>
      </c>
      <c r="B1568">
        <v>19.9375</v>
      </c>
      <c r="C1568">
        <v>20</v>
      </c>
      <c r="D1568">
        <v>19.690000000000001</v>
      </c>
      <c r="E1568">
        <v>0</v>
      </c>
      <c r="F1568">
        <v>21.9375</v>
      </c>
      <c r="G1568">
        <v>0</v>
      </c>
      <c r="H1568">
        <v>0.29323500000000002</v>
      </c>
      <c r="I1568">
        <v>0</v>
      </c>
      <c r="J1568">
        <v>0</v>
      </c>
      <c r="K1568">
        <v>263</v>
      </c>
      <c r="L1568">
        <v>27.72</v>
      </c>
      <c r="M1568">
        <v>3.95</v>
      </c>
      <c r="N1568">
        <v>1020.708376</v>
      </c>
      <c r="O1568">
        <v>0.96682199999999996</v>
      </c>
      <c r="P1568">
        <v>1019.941353</v>
      </c>
      <c r="Q1568">
        <f t="shared" si="71"/>
        <v>20.708376000000044</v>
      </c>
      <c r="S1568">
        <f t="shared" si="72"/>
        <v>20.107874865156411</v>
      </c>
      <c r="T1568">
        <f t="shared" si="73"/>
        <v>20.163674865156413</v>
      </c>
    </row>
    <row r="1569" spans="1:20">
      <c r="A1569">
        <v>49740.078125</v>
      </c>
      <c r="B1569">
        <v>19.9375</v>
      </c>
      <c r="C1569">
        <v>20</v>
      </c>
      <c r="D1569">
        <v>19.690000000000001</v>
      </c>
      <c r="E1569">
        <v>0</v>
      </c>
      <c r="F1569">
        <v>21.9375</v>
      </c>
      <c r="G1569">
        <v>0</v>
      </c>
      <c r="H1569">
        <v>0.29323500000000002</v>
      </c>
      <c r="I1569">
        <v>0</v>
      </c>
      <c r="J1569">
        <v>0</v>
      </c>
      <c r="K1569">
        <v>321</v>
      </c>
      <c r="L1569">
        <v>27.72</v>
      </c>
      <c r="M1569">
        <v>3.95</v>
      </c>
      <c r="N1569">
        <v>1020.708376</v>
      </c>
      <c r="O1569">
        <v>0.96089899999999995</v>
      </c>
      <c r="P1569">
        <v>1019.941353</v>
      </c>
      <c r="Q1569">
        <f t="shared" si="71"/>
        <v>20.708376000000044</v>
      </c>
      <c r="S1569">
        <f t="shared" si="72"/>
        <v>20.107874865156411</v>
      </c>
      <c r="T1569">
        <f t="shared" si="73"/>
        <v>20.163674865156413</v>
      </c>
    </row>
    <row r="1570" spans="1:20">
      <c r="A1570">
        <v>49800.28125</v>
      </c>
      <c r="B1570">
        <v>19.9375</v>
      </c>
      <c r="C1570">
        <v>20</v>
      </c>
      <c r="D1570">
        <v>19.690000000000001</v>
      </c>
      <c r="E1570">
        <v>0</v>
      </c>
      <c r="F1570">
        <v>21.9375</v>
      </c>
      <c r="G1570">
        <v>0</v>
      </c>
      <c r="H1570">
        <v>0.29323500000000002</v>
      </c>
      <c r="I1570">
        <v>0</v>
      </c>
      <c r="J1570">
        <v>0</v>
      </c>
      <c r="K1570">
        <v>379</v>
      </c>
      <c r="L1570">
        <v>27.72</v>
      </c>
      <c r="M1570">
        <v>3.95</v>
      </c>
      <c r="N1570">
        <v>1020.708376</v>
      </c>
      <c r="O1570">
        <v>0.95487900000000003</v>
      </c>
      <c r="P1570">
        <v>1019.941353</v>
      </c>
      <c r="Q1570">
        <f t="shared" ref="Q1570:Q1633" si="74">N1570-1000</f>
        <v>20.708376000000044</v>
      </c>
      <c r="S1570">
        <f t="shared" si="72"/>
        <v>20.107874865156411</v>
      </c>
      <c r="T1570">
        <f t="shared" si="73"/>
        <v>20.163674865156413</v>
      </c>
    </row>
    <row r="1571" spans="1:20">
      <c r="A1571">
        <v>49860.6875</v>
      </c>
      <c r="B1571">
        <v>19.9375</v>
      </c>
      <c r="C1571">
        <v>20</v>
      </c>
      <c r="D1571">
        <v>19.690000000000001</v>
      </c>
      <c r="E1571">
        <v>0</v>
      </c>
      <c r="F1571">
        <v>21.875</v>
      </c>
      <c r="G1571">
        <v>0</v>
      </c>
      <c r="H1571">
        <v>0.29323500000000002</v>
      </c>
      <c r="I1571">
        <v>0</v>
      </c>
      <c r="J1571">
        <v>0</v>
      </c>
      <c r="K1571">
        <v>437</v>
      </c>
      <c r="L1571">
        <v>27.72</v>
      </c>
      <c r="M1571">
        <v>3.95</v>
      </c>
      <c r="N1571">
        <v>1020.708376</v>
      </c>
      <c r="O1571">
        <v>0.94885900000000001</v>
      </c>
      <c r="P1571">
        <v>1019.941353</v>
      </c>
      <c r="Q1571">
        <f t="shared" si="74"/>
        <v>20.708376000000044</v>
      </c>
      <c r="S1571">
        <f t="shared" si="72"/>
        <v>20.107874865156411</v>
      </c>
      <c r="T1571">
        <f t="shared" si="73"/>
        <v>20.163674865156413</v>
      </c>
    </row>
    <row r="1572" spans="1:20">
      <c r="A1572">
        <v>49920.59375</v>
      </c>
      <c r="B1572">
        <v>19.875</v>
      </c>
      <c r="C1572">
        <v>20</v>
      </c>
      <c r="D1572">
        <v>19.690000000000001</v>
      </c>
      <c r="E1572">
        <v>0</v>
      </c>
      <c r="F1572">
        <v>21.875</v>
      </c>
      <c r="G1572">
        <v>0</v>
      </c>
      <c r="H1572">
        <v>0.29323500000000002</v>
      </c>
      <c r="I1572">
        <v>0</v>
      </c>
      <c r="J1572">
        <v>0</v>
      </c>
      <c r="K1572">
        <v>495</v>
      </c>
      <c r="L1572">
        <v>27.72</v>
      </c>
      <c r="M1572">
        <v>3.95</v>
      </c>
      <c r="N1572">
        <v>1020.708376</v>
      </c>
      <c r="O1572">
        <v>0.94283899999999998</v>
      </c>
      <c r="P1572">
        <v>1019.941353</v>
      </c>
      <c r="Q1572">
        <f t="shared" si="74"/>
        <v>20.708376000000044</v>
      </c>
      <c r="S1572">
        <f t="shared" si="72"/>
        <v>20.107874865156411</v>
      </c>
      <c r="T1572">
        <f t="shared" si="73"/>
        <v>20.163674865156413</v>
      </c>
    </row>
    <row r="1573" spans="1:20">
      <c r="A1573">
        <v>49980.609375</v>
      </c>
      <c r="B1573">
        <v>19.875</v>
      </c>
      <c r="C1573">
        <v>20</v>
      </c>
      <c r="D1573">
        <v>19.690000000000001</v>
      </c>
      <c r="E1573">
        <v>0</v>
      </c>
      <c r="F1573">
        <v>21.9375</v>
      </c>
      <c r="G1573">
        <v>0</v>
      </c>
      <c r="H1573">
        <v>0.29323500000000002</v>
      </c>
      <c r="I1573">
        <v>0</v>
      </c>
      <c r="J1573">
        <v>0</v>
      </c>
      <c r="K1573">
        <v>553</v>
      </c>
      <c r="L1573">
        <v>27.72</v>
      </c>
      <c r="M1573">
        <v>3.95</v>
      </c>
      <c r="N1573">
        <v>1020.708376</v>
      </c>
      <c r="O1573">
        <v>0.93907200000000002</v>
      </c>
      <c r="P1573">
        <v>1019.941353</v>
      </c>
      <c r="Q1573">
        <f t="shared" si="74"/>
        <v>20.708376000000044</v>
      </c>
      <c r="S1573">
        <f t="shared" si="72"/>
        <v>20.107874865156411</v>
      </c>
      <c r="T1573">
        <f t="shared" si="73"/>
        <v>20.163674865156413</v>
      </c>
    </row>
    <row r="1574" spans="1:20">
      <c r="A1574">
        <v>50039.984375</v>
      </c>
      <c r="B1574">
        <v>19.875</v>
      </c>
      <c r="C1574">
        <v>20</v>
      </c>
      <c r="D1574">
        <v>19.62</v>
      </c>
      <c r="E1574">
        <v>0</v>
      </c>
      <c r="F1574">
        <v>21.875</v>
      </c>
      <c r="G1574">
        <v>0</v>
      </c>
      <c r="H1574">
        <v>0.29323500000000002</v>
      </c>
      <c r="I1574">
        <v>0</v>
      </c>
      <c r="J1574">
        <v>0</v>
      </c>
      <c r="K1574">
        <v>46</v>
      </c>
      <c r="L1574">
        <v>27.75</v>
      </c>
      <c r="M1574">
        <v>3.95</v>
      </c>
      <c r="N1574">
        <v>1020.714942</v>
      </c>
      <c r="O1574">
        <v>0.93527199999999999</v>
      </c>
      <c r="P1574">
        <v>1019.941353</v>
      </c>
      <c r="Q1574">
        <f t="shared" si="74"/>
        <v>20.714941999999951</v>
      </c>
      <c r="S1574">
        <f t="shared" si="72"/>
        <v>20.172599784250263</v>
      </c>
      <c r="T1574">
        <f t="shared" si="73"/>
        <v>20.240999784250263</v>
      </c>
    </row>
    <row r="1575" spans="1:20">
      <c r="A1575">
        <v>50100.0625</v>
      </c>
      <c r="B1575">
        <v>19.875</v>
      </c>
      <c r="C1575">
        <v>20</v>
      </c>
      <c r="D1575">
        <v>19.62</v>
      </c>
      <c r="E1575">
        <v>0</v>
      </c>
      <c r="F1575">
        <v>21.9375</v>
      </c>
      <c r="G1575">
        <v>0</v>
      </c>
      <c r="H1575">
        <v>0.29323500000000002</v>
      </c>
      <c r="I1575">
        <v>0</v>
      </c>
      <c r="J1575">
        <v>0</v>
      </c>
      <c r="K1575">
        <v>104</v>
      </c>
      <c r="L1575">
        <v>27.75</v>
      </c>
      <c r="M1575">
        <v>3.95</v>
      </c>
      <c r="N1575">
        <v>1020.714942</v>
      </c>
      <c r="O1575">
        <v>0.93134600000000001</v>
      </c>
      <c r="P1575">
        <v>1019.941353</v>
      </c>
      <c r="Q1575">
        <f t="shared" si="74"/>
        <v>20.714941999999951</v>
      </c>
      <c r="S1575">
        <f t="shared" si="72"/>
        <v>20.172599784250263</v>
      </c>
      <c r="T1575">
        <f t="shared" si="73"/>
        <v>20.240999784250263</v>
      </c>
    </row>
    <row r="1576" spans="1:20">
      <c r="A1576">
        <v>50160.640625</v>
      </c>
      <c r="B1576">
        <v>19.875</v>
      </c>
      <c r="C1576">
        <v>20</v>
      </c>
      <c r="D1576">
        <v>19.62</v>
      </c>
      <c r="E1576">
        <v>0</v>
      </c>
      <c r="F1576">
        <v>21.9375</v>
      </c>
      <c r="G1576">
        <v>0</v>
      </c>
      <c r="H1576">
        <v>0.29323500000000002</v>
      </c>
      <c r="I1576">
        <v>0</v>
      </c>
      <c r="J1576">
        <v>0</v>
      </c>
      <c r="K1576">
        <v>163</v>
      </c>
      <c r="L1576">
        <v>27.75</v>
      </c>
      <c r="M1576">
        <v>3.95</v>
      </c>
      <c r="N1576">
        <v>1020.714942</v>
      </c>
      <c r="O1576">
        <v>0.92735199999999995</v>
      </c>
      <c r="P1576">
        <v>1019.941353</v>
      </c>
      <c r="Q1576">
        <f t="shared" si="74"/>
        <v>20.714941999999951</v>
      </c>
      <c r="S1576">
        <f t="shared" si="72"/>
        <v>20.172599784250263</v>
      </c>
      <c r="T1576">
        <f t="shared" si="73"/>
        <v>20.240999784250263</v>
      </c>
    </row>
    <row r="1577" spans="1:20">
      <c r="A1577">
        <v>50220.546875</v>
      </c>
      <c r="B1577">
        <v>19.875</v>
      </c>
      <c r="C1577">
        <v>20</v>
      </c>
      <c r="D1577">
        <v>19.62</v>
      </c>
      <c r="E1577">
        <v>0</v>
      </c>
      <c r="F1577">
        <v>21.875</v>
      </c>
      <c r="G1577">
        <v>0</v>
      </c>
      <c r="H1577">
        <v>0.29323500000000002</v>
      </c>
      <c r="I1577">
        <v>0</v>
      </c>
      <c r="J1577">
        <v>0</v>
      </c>
      <c r="K1577">
        <v>221</v>
      </c>
      <c r="L1577">
        <v>27.75</v>
      </c>
      <c r="M1577">
        <v>3.95</v>
      </c>
      <c r="N1577">
        <v>1020.714942</v>
      </c>
      <c r="O1577">
        <v>0.92348799999999998</v>
      </c>
      <c r="P1577">
        <v>1019.941353</v>
      </c>
      <c r="Q1577">
        <f t="shared" si="74"/>
        <v>20.714941999999951</v>
      </c>
      <c r="S1577">
        <f t="shared" si="72"/>
        <v>20.172599784250263</v>
      </c>
      <c r="T1577">
        <f t="shared" si="73"/>
        <v>20.240999784250263</v>
      </c>
    </row>
    <row r="1578" spans="1:20">
      <c r="A1578">
        <v>50280.515625</v>
      </c>
      <c r="B1578">
        <v>19.875</v>
      </c>
      <c r="C1578">
        <v>20</v>
      </c>
      <c r="D1578">
        <v>19.62</v>
      </c>
      <c r="E1578">
        <v>0</v>
      </c>
      <c r="F1578">
        <v>21.875</v>
      </c>
      <c r="G1578">
        <v>0</v>
      </c>
      <c r="H1578">
        <v>0.29323500000000002</v>
      </c>
      <c r="I1578">
        <v>0</v>
      </c>
      <c r="J1578">
        <v>0</v>
      </c>
      <c r="K1578">
        <v>279</v>
      </c>
      <c r="L1578">
        <v>27.75</v>
      </c>
      <c r="M1578">
        <v>3.95</v>
      </c>
      <c r="N1578">
        <v>1020.714942</v>
      </c>
      <c r="O1578">
        <v>0.92016100000000001</v>
      </c>
      <c r="P1578">
        <v>1019.941353</v>
      </c>
      <c r="Q1578">
        <f t="shared" si="74"/>
        <v>20.714941999999951</v>
      </c>
      <c r="S1578">
        <f t="shared" si="72"/>
        <v>20.172599784250263</v>
      </c>
      <c r="T1578">
        <f t="shared" si="73"/>
        <v>20.240999784250263</v>
      </c>
    </row>
    <row r="1579" spans="1:20">
      <c r="A1579">
        <v>50340.6875</v>
      </c>
      <c r="B1579">
        <v>19.875</v>
      </c>
      <c r="C1579">
        <v>20</v>
      </c>
      <c r="D1579">
        <v>19.62</v>
      </c>
      <c r="E1579">
        <v>0</v>
      </c>
      <c r="F1579">
        <v>21.875</v>
      </c>
      <c r="G1579">
        <v>0</v>
      </c>
      <c r="H1579">
        <v>0.29323500000000002</v>
      </c>
      <c r="I1579">
        <v>0</v>
      </c>
      <c r="J1579">
        <v>0</v>
      </c>
      <c r="K1579">
        <v>337</v>
      </c>
      <c r="L1579">
        <v>27.75</v>
      </c>
      <c r="M1579">
        <v>3.95</v>
      </c>
      <c r="N1579">
        <v>1020.714942</v>
      </c>
      <c r="O1579">
        <v>0.91620699999999999</v>
      </c>
      <c r="P1579">
        <v>1019.941353</v>
      </c>
      <c r="Q1579">
        <f t="shared" si="74"/>
        <v>20.714941999999951</v>
      </c>
      <c r="S1579">
        <f t="shared" si="72"/>
        <v>20.172599784250263</v>
      </c>
      <c r="T1579">
        <f t="shared" si="73"/>
        <v>20.240999784250263</v>
      </c>
    </row>
    <row r="1580" spans="1:20">
      <c r="A1580">
        <v>50400.421875</v>
      </c>
      <c r="B1580">
        <v>19.8125</v>
      </c>
      <c r="C1580">
        <v>20</v>
      </c>
      <c r="D1580">
        <v>19.62</v>
      </c>
      <c r="E1580">
        <v>0</v>
      </c>
      <c r="F1580">
        <v>21.875</v>
      </c>
      <c r="G1580">
        <v>0</v>
      </c>
      <c r="H1580">
        <v>0.29323500000000002</v>
      </c>
      <c r="I1580">
        <v>0</v>
      </c>
      <c r="J1580">
        <v>0</v>
      </c>
      <c r="K1580">
        <v>395</v>
      </c>
      <c r="L1580">
        <v>27.75</v>
      </c>
      <c r="M1580">
        <v>3.95</v>
      </c>
      <c r="N1580">
        <v>1020.714942</v>
      </c>
      <c r="O1580">
        <v>0.91216699999999995</v>
      </c>
      <c r="P1580">
        <v>1019.941353</v>
      </c>
      <c r="Q1580">
        <f t="shared" si="74"/>
        <v>20.714941999999951</v>
      </c>
      <c r="S1580">
        <f t="shared" si="72"/>
        <v>20.172599784250263</v>
      </c>
      <c r="T1580">
        <f t="shared" si="73"/>
        <v>20.240999784250263</v>
      </c>
    </row>
    <row r="1581" spans="1:20">
      <c r="A1581">
        <v>50460.234375</v>
      </c>
      <c r="B1581">
        <v>19.875</v>
      </c>
      <c r="C1581">
        <v>20</v>
      </c>
      <c r="D1581">
        <v>19.62</v>
      </c>
      <c r="E1581">
        <v>0</v>
      </c>
      <c r="F1581">
        <v>21.875</v>
      </c>
      <c r="G1581">
        <v>0</v>
      </c>
      <c r="H1581">
        <v>0.29323500000000002</v>
      </c>
      <c r="I1581">
        <v>0</v>
      </c>
      <c r="J1581">
        <v>0</v>
      </c>
      <c r="K1581">
        <v>453</v>
      </c>
      <c r="L1581">
        <v>27.75</v>
      </c>
      <c r="M1581">
        <v>3.95</v>
      </c>
      <c r="N1581">
        <v>1020.714942</v>
      </c>
      <c r="O1581">
        <v>0.90812700000000002</v>
      </c>
      <c r="P1581">
        <v>1019.941353</v>
      </c>
      <c r="Q1581">
        <f t="shared" si="74"/>
        <v>20.714941999999951</v>
      </c>
      <c r="S1581">
        <f t="shared" si="72"/>
        <v>20.172599784250263</v>
      </c>
      <c r="T1581">
        <f t="shared" si="73"/>
        <v>20.240999784250263</v>
      </c>
    </row>
    <row r="1582" spans="1:20">
      <c r="A1582">
        <v>50520.125</v>
      </c>
      <c r="B1582">
        <v>19.875</v>
      </c>
      <c r="C1582">
        <v>20</v>
      </c>
      <c r="D1582">
        <v>19.62</v>
      </c>
      <c r="E1582">
        <v>0</v>
      </c>
      <c r="F1582">
        <v>21.875</v>
      </c>
      <c r="G1582">
        <v>0</v>
      </c>
      <c r="H1582">
        <v>0.29323500000000002</v>
      </c>
      <c r="I1582">
        <v>0</v>
      </c>
      <c r="J1582">
        <v>0</v>
      </c>
      <c r="K1582">
        <v>511</v>
      </c>
      <c r="L1582">
        <v>27.75</v>
      </c>
      <c r="M1582">
        <v>3.95</v>
      </c>
      <c r="N1582">
        <v>1020.714942</v>
      </c>
      <c r="O1582">
        <v>0.90441000000000005</v>
      </c>
      <c r="P1582">
        <v>1019.941353</v>
      </c>
      <c r="Q1582">
        <f t="shared" si="74"/>
        <v>20.714941999999951</v>
      </c>
      <c r="S1582">
        <f t="shared" si="72"/>
        <v>20.172599784250263</v>
      </c>
      <c r="T1582">
        <f t="shared" si="73"/>
        <v>20.240999784250263</v>
      </c>
    </row>
    <row r="1583" spans="1:20">
      <c r="A1583">
        <v>50579.96875</v>
      </c>
      <c r="B1583">
        <v>19.84375</v>
      </c>
      <c r="C1583">
        <v>20</v>
      </c>
      <c r="D1583">
        <v>19.559999999999999</v>
      </c>
      <c r="E1583">
        <v>0</v>
      </c>
      <c r="F1583">
        <v>21.9375</v>
      </c>
      <c r="G1583">
        <v>0</v>
      </c>
      <c r="H1583">
        <v>0.29323500000000002</v>
      </c>
      <c r="I1583">
        <v>0</v>
      </c>
      <c r="J1583">
        <v>0</v>
      </c>
      <c r="K1583">
        <v>3</v>
      </c>
      <c r="L1583">
        <v>27.68</v>
      </c>
      <c r="M1583">
        <v>3.95</v>
      </c>
      <c r="N1583">
        <v>1020.726858</v>
      </c>
      <c r="O1583">
        <v>0.90190899999999996</v>
      </c>
      <c r="P1583">
        <v>1019.941353</v>
      </c>
      <c r="Q1583">
        <f t="shared" si="74"/>
        <v>20.726857999999993</v>
      </c>
      <c r="S1583">
        <f t="shared" si="72"/>
        <v>20.021574973031278</v>
      </c>
      <c r="T1583">
        <f t="shared" si="73"/>
        <v>20.100774973031278</v>
      </c>
    </row>
    <row r="1584" spans="1:20">
      <c r="A1584">
        <v>50640.078125</v>
      </c>
      <c r="B1584">
        <v>19.8125</v>
      </c>
      <c r="C1584">
        <v>20</v>
      </c>
      <c r="D1584">
        <v>19.559999999999999</v>
      </c>
      <c r="E1584">
        <v>0</v>
      </c>
      <c r="F1584">
        <v>21.875</v>
      </c>
      <c r="G1584">
        <v>0</v>
      </c>
      <c r="H1584">
        <v>0.29323500000000002</v>
      </c>
      <c r="I1584">
        <v>0</v>
      </c>
      <c r="J1584">
        <v>0</v>
      </c>
      <c r="K1584">
        <v>61</v>
      </c>
      <c r="L1584">
        <v>27.68</v>
      </c>
      <c r="M1584">
        <v>3.95</v>
      </c>
      <c r="N1584">
        <v>1020.726858</v>
      </c>
      <c r="O1584">
        <v>0.89891500000000002</v>
      </c>
      <c r="P1584">
        <v>1019.941353</v>
      </c>
      <c r="Q1584">
        <f t="shared" si="74"/>
        <v>20.726857999999993</v>
      </c>
      <c r="S1584">
        <f t="shared" si="72"/>
        <v>20.021574973031278</v>
      </c>
      <c r="T1584">
        <f t="shared" si="73"/>
        <v>20.100774973031278</v>
      </c>
    </row>
    <row r="1585" spans="1:20">
      <c r="A1585">
        <v>50699.84375</v>
      </c>
      <c r="B1585">
        <v>19.8125</v>
      </c>
      <c r="C1585">
        <v>20</v>
      </c>
      <c r="D1585">
        <v>19.559999999999999</v>
      </c>
      <c r="E1585">
        <v>0</v>
      </c>
      <c r="F1585">
        <v>21.875</v>
      </c>
      <c r="G1585">
        <v>0</v>
      </c>
      <c r="H1585">
        <v>0.29323500000000002</v>
      </c>
      <c r="I1585">
        <v>0</v>
      </c>
      <c r="J1585">
        <v>0</v>
      </c>
      <c r="K1585">
        <v>119</v>
      </c>
      <c r="L1585">
        <v>27.68</v>
      </c>
      <c r="M1585">
        <v>3.95</v>
      </c>
      <c r="N1585">
        <v>1020.726858</v>
      </c>
      <c r="O1585">
        <v>0.89592099999999997</v>
      </c>
      <c r="P1585">
        <v>1019.941353</v>
      </c>
      <c r="Q1585">
        <f t="shared" si="74"/>
        <v>20.726857999999993</v>
      </c>
      <c r="S1585">
        <f t="shared" si="72"/>
        <v>20.021574973031278</v>
      </c>
      <c r="T1585">
        <f t="shared" si="73"/>
        <v>20.100774973031278</v>
      </c>
    </row>
    <row r="1586" spans="1:20">
      <c r="A1586">
        <v>50759.921875</v>
      </c>
      <c r="B1586">
        <v>19.8125</v>
      </c>
      <c r="C1586">
        <v>20</v>
      </c>
      <c r="D1586">
        <v>19.559999999999999</v>
      </c>
      <c r="E1586">
        <v>0</v>
      </c>
      <c r="F1586">
        <v>21.875</v>
      </c>
      <c r="G1586">
        <v>0</v>
      </c>
      <c r="H1586">
        <v>0.29323500000000002</v>
      </c>
      <c r="I1586">
        <v>0</v>
      </c>
      <c r="J1586">
        <v>0</v>
      </c>
      <c r="K1586">
        <v>177</v>
      </c>
      <c r="L1586">
        <v>27.68</v>
      </c>
      <c r="M1586">
        <v>3.95</v>
      </c>
      <c r="N1586">
        <v>1020.726858</v>
      </c>
      <c r="O1586">
        <v>0.892926</v>
      </c>
      <c r="P1586">
        <v>1019.941353</v>
      </c>
      <c r="Q1586">
        <f t="shared" si="74"/>
        <v>20.726857999999993</v>
      </c>
      <c r="S1586">
        <f t="shared" si="72"/>
        <v>20.021574973031278</v>
      </c>
      <c r="T1586">
        <f t="shared" si="73"/>
        <v>20.100774973031278</v>
      </c>
    </row>
    <row r="1587" spans="1:20">
      <c r="A1587">
        <v>50820.125</v>
      </c>
      <c r="B1587">
        <v>19.8125</v>
      </c>
      <c r="C1587">
        <v>20</v>
      </c>
      <c r="D1587">
        <v>19.559999999999999</v>
      </c>
      <c r="E1587">
        <v>0</v>
      </c>
      <c r="F1587">
        <v>21.875</v>
      </c>
      <c r="G1587">
        <v>0</v>
      </c>
      <c r="H1587">
        <v>0.29323500000000002</v>
      </c>
      <c r="I1587">
        <v>0</v>
      </c>
      <c r="J1587">
        <v>0</v>
      </c>
      <c r="K1587">
        <v>235</v>
      </c>
      <c r="L1587">
        <v>27.68</v>
      </c>
      <c r="M1587">
        <v>3.95</v>
      </c>
      <c r="N1587">
        <v>1020.726858</v>
      </c>
      <c r="O1587">
        <v>0.88958499999999996</v>
      </c>
      <c r="P1587">
        <v>1019.941353</v>
      </c>
      <c r="Q1587">
        <f t="shared" si="74"/>
        <v>20.726857999999993</v>
      </c>
      <c r="S1587">
        <f t="shared" si="72"/>
        <v>20.021574973031278</v>
      </c>
      <c r="T1587">
        <f t="shared" si="73"/>
        <v>20.100774973031278</v>
      </c>
    </row>
    <row r="1588" spans="1:20">
      <c r="A1588">
        <v>50880.03125</v>
      </c>
      <c r="B1588">
        <v>19.8125</v>
      </c>
      <c r="C1588">
        <v>20</v>
      </c>
      <c r="D1588">
        <v>19.559999999999999</v>
      </c>
      <c r="E1588">
        <v>0</v>
      </c>
      <c r="F1588">
        <v>21.875</v>
      </c>
      <c r="G1588">
        <v>0</v>
      </c>
      <c r="H1588">
        <v>0.29323500000000002</v>
      </c>
      <c r="I1588">
        <v>0</v>
      </c>
      <c r="J1588">
        <v>0</v>
      </c>
      <c r="K1588">
        <v>293</v>
      </c>
      <c r="L1588">
        <v>27.68</v>
      </c>
      <c r="M1588">
        <v>3.95</v>
      </c>
      <c r="N1588">
        <v>1020.726858</v>
      </c>
      <c r="O1588">
        <v>0.885714</v>
      </c>
      <c r="P1588">
        <v>1019.941353</v>
      </c>
      <c r="Q1588">
        <f t="shared" si="74"/>
        <v>20.726857999999993</v>
      </c>
      <c r="S1588">
        <f t="shared" ref="S1588:S1651" si="75">(($B$26-1000)/($B$23-$B$25))*(L1588-$B$25)</f>
        <v>20.021574973031278</v>
      </c>
      <c r="T1588">
        <f t="shared" ref="T1588:T1651" si="76">S1588-($L$28*(D1588-20))</f>
        <v>20.100774973031278</v>
      </c>
    </row>
    <row r="1589" spans="1:20">
      <c r="A1589">
        <v>50940.390625</v>
      </c>
      <c r="B1589">
        <v>19.8125</v>
      </c>
      <c r="C1589">
        <v>20</v>
      </c>
      <c r="D1589">
        <v>19.559999999999999</v>
      </c>
      <c r="E1589">
        <v>0</v>
      </c>
      <c r="F1589">
        <v>21.875</v>
      </c>
      <c r="G1589">
        <v>0</v>
      </c>
      <c r="H1589">
        <v>0.29323500000000002</v>
      </c>
      <c r="I1589">
        <v>1</v>
      </c>
      <c r="J1589">
        <v>0</v>
      </c>
      <c r="K1589">
        <v>351</v>
      </c>
      <c r="L1589">
        <v>27.68</v>
      </c>
      <c r="M1589">
        <v>3.95</v>
      </c>
      <c r="N1589">
        <v>1020.726858</v>
      </c>
      <c r="O1589">
        <v>0.88205100000000003</v>
      </c>
      <c r="P1589">
        <v>1019.941353</v>
      </c>
      <c r="Q1589">
        <f t="shared" si="74"/>
        <v>20.726857999999993</v>
      </c>
      <c r="S1589">
        <f t="shared" si="75"/>
        <v>20.021574973031278</v>
      </c>
      <c r="T1589">
        <f t="shared" si="76"/>
        <v>20.100774973031278</v>
      </c>
    </row>
    <row r="1590" spans="1:20">
      <c r="A1590">
        <v>51000.46875</v>
      </c>
      <c r="B1590">
        <v>19.8125</v>
      </c>
      <c r="C1590">
        <v>20</v>
      </c>
      <c r="D1590">
        <v>19.559999999999999</v>
      </c>
      <c r="E1590">
        <v>0</v>
      </c>
      <c r="F1590">
        <v>21.875</v>
      </c>
      <c r="G1590">
        <v>0</v>
      </c>
      <c r="H1590">
        <v>0.29323500000000002</v>
      </c>
      <c r="I1590">
        <v>1</v>
      </c>
      <c r="J1590">
        <v>0</v>
      </c>
      <c r="K1590">
        <v>409</v>
      </c>
      <c r="L1590">
        <v>27.68</v>
      </c>
      <c r="M1590">
        <v>3.95</v>
      </c>
      <c r="N1590">
        <v>1020.726858</v>
      </c>
      <c r="O1590">
        <v>0.87838899999999998</v>
      </c>
      <c r="P1590">
        <v>1019.941353</v>
      </c>
      <c r="Q1590">
        <f t="shared" si="74"/>
        <v>20.726857999999993</v>
      </c>
      <c r="S1590">
        <f t="shared" si="75"/>
        <v>20.021574973031278</v>
      </c>
      <c r="T1590">
        <f t="shared" si="76"/>
        <v>20.100774973031278</v>
      </c>
    </row>
    <row r="1591" spans="1:20">
      <c r="A1591">
        <v>51059.734375</v>
      </c>
      <c r="B1591">
        <v>19.78125</v>
      </c>
      <c r="C1591">
        <v>20</v>
      </c>
      <c r="D1591">
        <v>19.559999999999999</v>
      </c>
      <c r="E1591">
        <v>0</v>
      </c>
      <c r="F1591">
        <v>21.875</v>
      </c>
      <c r="G1591">
        <v>0</v>
      </c>
      <c r="H1591">
        <v>0.29323500000000002</v>
      </c>
      <c r="I1591">
        <v>1</v>
      </c>
      <c r="J1591">
        <v>0</v>
      </c>
      <c r="K1591">
        <v>466</v>
      </c>
      <c r="L1591">
        <v>27.68</v>
      </c>
      <c r="M1591">
        <v>3.95</v>
      </c>
      <c r="N1591">
        <v>1020.726858</v>
      </c>
      <c r="O1591">
        <v>0.87478900000000004</v>
      </c>
      <c r="P1591">
        <v>1019.941353</v>
      </c>
      <c r="Q1591">
        <f t="shared" si="74"/>
        <v>20.726857999999993</v>
      </c>
      <c r="S1591">
        <f t="shared" si="75"/>
        <v>20.021574973031278</v>
      </c>
      <c r="T1591">
        <f t="shared" si="76"/>
        <v>20.100774973031278</v>
      </c>
    </row>
    <row r="1592" spans="1:20">
      <c r="A1592">
        <v>51119.828125</v>
      </c>
      <c r="B1592">
        <v>19.78125</v>
      </c>
      <c r="C1592">
        <v>20</v>
      </c>
      <c r="D1592">
        <v>19.559999999999999</v>
      </c>
      <c r="E1592">
        <v>0</v>
      </c>
      <c r="F1592">
        <v>21.875</v>
      </c>
      <c r="G1592">
        <v>0</v>
      </c>
      <c r="H1592">
        <v>0.29323500000000002</v>
      </c>
      <c r="I1592">
        <v>1</v>
      </c>
      <c r="J1592">
        <v>0</v>
      </c>
      <c r="K1592">
        <v>524</v>
      </c>
      <c r="L1592">
        <v>27.68</v>
      </c>
      <c r="M1592">
        <v>3.95</v>
      </c>
      <c r="N1592">
        <v>1020.726858</v>
      </c>
      <c r="O1592">
        <v>0.87186699999999995</v>
      </c>
      <c r="P1592">
        <v>1019.941353</v>
      </c>
      <c r="Q1592">
        <f t="shared" si="74"/>
        <v>20.726857999999993</v>
      </c>
      <c r="S1592">
        <f t="shared" si="75"/>
        <v>20.021574973031278</v>
      </c>
      <c r="T1592">
        <f t="shared" si="76"/>
        <v>20.100774973031278</v>
      </c>
    </row>
    <row r="1593" spans="1:20">
      <c r="A1593">
        <v>51179.890625</v>
      </c>
      <c r="B1593">
        <v>19.78125</v>
      </c>
      <c r="C1593">
        <v>20</v>
      </c>
      <c r="D1593">
        <v>19.559999999999999</v>
      </c>
      <c r="E1593">
        <v>0</v>
      </c>
      <c r="F1593">
        <v>21.875</v>
      </c>
      <c r="G1593">
        <v>0</v>
      </c>
      <c r="H1593">
        <v>0.29323500000000002</v>
      </c>
      <c r="I1593">
        <v>1</v>
      </c>
      <c r="J1593">
        <v>0</v>
      </c>
      <c r="K1593">
        <v>18</v>
      </c>
      <c r="L1593">
        <v>27.7</v>
      </c>
      <c r="M1593">
        <v>3.95</v>
      </c>
      <c r="N1593">
        <v>1020.719474</v>
      </c>
      <c r="O1593">
        <v>0.86995</v>
      </c>
      <c r="P1593">
        <v>1019.941353</v>
      </c>
      <c r="Q1593">
        <f t="shared" si="74"/>
        <v>20.719473999999991</v>
      </c>
      <c r="S1593">
        <f t="shared" si="75"/>
        <v>20.064724919093845</v>
      </c>
      <c r="T1593">
        <f t="shared" si="76"/>
        <v>20.143924919093845</v>
      </c>
    </row>
    <row r="1594" spans="1:20">
      <c r="A1594">
        <v>51239.984375</v>
      </c>
      <c r="B1594">
        <v>19.75</v>
      </c>
      <c r="C1594">
        <v>20</v>
      </c>
      <c r="D1594">
        <v>19.559999999999999</v>
      </c>
      <c r="E1594">
        <v>0</v>
      </c>
      <c r="F1594">
        <v>21.875</v>
      </c>
      <c r="G1594">
        <v>0</v>
      </c>
      <c r="H1594">
        <v>0.29323500000000002</v>
      </c>
      <c r="I1594">
        <v>1</v>
      </c>
      <c r="J1594">
        <v>0</v>
      </c>
      <c r="K1594">
        <v>76</v>
      </c>
      <c r="L1594">
        <v>27.7</v>
      </c>
      <c r="M1594">
        <v>3.95</v>
      </c>
      <c r="N1594">
        <v>1020.719474</v>
      </c>
      <c r="O1594">
        <v>0.86825699999999995</v>
      </c>
      <c r="P1594">
        <v>1019.941353</v>
      </c>
      <c r="Q1594">
        <f t="shared" si="74"/>
        <v>20.719473999999991</v>
      </c>
      <c r="S1594">
        <f t="shared" si="75"/>
        <v>20.064724919093845</v>
      </c>
      <c r="T1594">
        <f t="shared" si="76"/>
        <v>20.143924919093845</v>
      </c>
    </row>
    <row r="1595" spans="1:20">
      <c r="A1595">
        <v>51300.65625</v>
      </c>
      <c r="B1595">
        <v>19.8125</v>
      </c>
      <c r="C1595">
        <v>20</v>
      </c>
      <c r="D1595">
        <v>19.559999999999999</v>
      </c>
      <c r="E1595">
        <v>0</v>
      </c>
      <c r="F1595">
        <v>21.875</v>
      </c>
      <c r="G1595">
        <v>0</v>
      </c>
      <c r="H1595">
        <v>0.29323500000000002</v>
      </c>
      <c r="I1595">
        <v>1</v>
      </c>
      <c r="J1595">
        <v>0</v>
      </c>
      <c r="K1595">
        <v>135</v>
      </c>
      <c r="L1595">
        <v>27.7</v>
      </c>
      <c r="M1595">
        <v>3.95</v>
      </c>
      <c r="N1595">
        <v>1020.719474</v>
      </c>
      <c r="O1595">
        <v>0.86653500000000006</v>
      </c>
      <c r="P1595">
        <v>1019.941353</v>
      </c>
      <c r="Q1595">
        <f t="shared" si="74"/>
        <v>20.719473999999991</v>
      </c>
      <c r="S1595">
        <f t="shared" si="75"/>
        <v>20.064724919093845</v>
      </c>
      <c r="T1595">
        <f t="shared" si="76"/>
        <v>20.143924919093845</v>
      </c>
    </row>
    <row r="1596" spans="1:20">
      <c r="A1596">
        <v>51359.875</v>
      </c>
      <c r="B1596">
        <v>19.8125</v>
      </c>
      <c r="C1596">
        <v>20</v>
      </c>
      <c r="D1596">
        <v>19.559999999999999</v>
      </c>
      <c r="E1596">
        <v>0</v>
      </c>
      <c r="F1596">
        <v>21.875</v>
      </c>
      <c r="G1596">
        <v>0</v>
      </c>
      <c r="H1596">
        <v>0.29323500000000002</v>
      </c>
      <c r="I1596">
        <v>1</v>
      </c>
      <c r="J1596">
        <v>0</v>
      </c>
      <c r="K1596">
        <v>192</v>
      </c>
      <c r="L1596">
        <v>27.7</v>
      </c>
      <c r="M1596">
        <v>3.95</v>
      </c>
      <c r="N1596">
        <v>1020.719474</v>
      </c>
      <c r="O1596">
        <v>0.86487099999999995</v>
      </c>
      <c r="P1596">
        <v>1019.941353</v>
      </c>
      <c r="Q1596">
        <f t="shared" si="74"/>
        <v>20.719473999999991</v>
      </c>
      <c r="S1596">
        <f t="shared" si="75"/>
        <v>20.064724919093845</v>
      </c>
      <c r="T1596">
        <f t="shared" si="76"/>
        <v>20.143924919093845</v>
      </c>
    </row>
    <row r="1597" spans="1:20">
      <c r="A1597">
        <v>51419.96875</v>
      </c>
      <c r="B1597">
        <v>19.84375</v>
      </c>
      <c r="C1597">
        <v>20</v>
      </c>
      <c r="D1597">
        <v>19.559999999999999</v>
      </c>
      <c r="E1597">
        <v>0</v>
      </c>
      <c r="F1597">
        <v>21.875</v>
      </c>
      <c r="G1597">
        <v>0</v>
      </c>
      <c r="H1597">
        <v>0.29323500000000002</v>
      </c>
      <c r="I1597">
        <v>1</v>
      </c>
      <c r="J1597">
        <v>0</v>
      </c>
      <c r="K1597">
        <v>250</v>
      </c>
      <c r="L1597">
        <v>27.7</v>
      </c>
      <c r="M1597">
        <v>3.95</v>
      </c>
      <c r="N1597">
        <v>1020.719474</v>
      </c>
      <c r="O1597">
        <v>0.86209599999999997</v>
      </c>
      <c r="P1597">
        <v>1019.941353</v>
      </c>
      <c r="Q1597">
        <f t="shared" si="74"/>
        <v>20.719473999999991</v>
      </c>
      <c r="S1597">
        <f t="shared" si="75"/>
        <v>20.064724919093845</v>
      </c>
      <c r="T1597">
        <f t="shared" si="76"/>
        <v>20.143924919093845</v>
      </c>
    </row>
    <row r="1598" spans="1:20">
      <c r="A1598">
        <v>51480.078125</v>
      </c>
      <c r="B1598">
        <v>19.9375</v>
      </c>
      <c r="C1598">
        <v>20</v>
      </c>
      <c r="D1598">
        <v>19.559999999999999</v>
      </c>
      <c r="E1598">
        <v>0</v>
      </c>
      <c r="F1598">
        <v>21.875</v>
      </c>
      <c r="G1598">
        <v>0</v>
      </c>
      <c r="H1598">
        <v>0.29323500000000002</v>
      </c>
      <c r="I1598">
        <v>0</v>
      </c>
      <c r="J1598">
        <v>0</v>
      </c>
      <c r="K1598">
        <v>308</v>
      </c>
      <c r="L1598">
        <v>27.7</v>
      </c>
      <c r="M1598">
        <v>3.95</v>
      </c>
      <c r="N1598">
        <v>1020.719474</v>
      </c>
      <c r="O1598">
        <v>0.85837399999999997</v>
      </c>
      <c r="P1598">
        <v>1019.941353</v>
      </c>
      <c r="Q1598">
        <f t="shared" si="74"/>
        <v>20.719473999999991</v>
      </c>
      <c r="S1598">
        <f t="shared" si="75"/>
        <v>20.064724919093845</v>
      </c>
      <c r="T1598">
        <f t="shared" si="76"/>
        <v>20.143924919093845</v>
      </c>
    </row>
    <row r="1599" spans="1:20">
      <c r="A1599">
        <v>51540.09375</v>
      </c>
      <c r="B1599">
        <v>19.9375</v>
      </c>
      <c r="C1599">
        <v>20</v>
      </c>
      <c r="D1599">
        <v>19.559999999999999</v>
      </c>
      <c r="E1599">
        <v>0</v>
      </c>
      <c r="F1599">
        <v>21.875</v>
      </c>
      <c r="G1599">
        <v>0</v>
      </c>
      <c r="H1599">
        <v>0.29323500000000002</v>
      </c>
      <c r="I1599">
        <v>0</v>
      </c>
      <c r="J1599">
        <v>0</v>
      </c>
      <c r="K1599">
        <v>366</v>
      </c>
      <c r="L1599">
        <v>27.7</v>
      </c>
      <c r="M1599">
        <v>3.95</v>
      </c>
      <c r="N1599">
        <v>1020.719474</v>
      </c>
      <c r="O1599">
        <v>0.85421999999999998</v>
      </c>
      <c r="P1599">
        <v>1019.941353</v>
      </c>
      <c r="Q1599">
        <f t="shared" si="74"/>
        <v>20.719473999999991</v>
      </c>
      <c r="S1599">
        <f t="shared" si="75"/>
        <v>20.064724919093845</v>
      </c>
      <c r="T1599">
        <f t="shared" si="76"/>
        <v>20.143924919093845</v>
      </c>
    </row>
    <row r="1600" spans="1:20">
      <c r="A1600">
        <v>51600.03125</v>
      </c>
      <c r="B1600">
        <v>20</v>
      </c>
      <c r="C1600">
        <v>20</v>
      </c>
      <c r="D1600">
        <v>19.559999999999999</v>
      </c>
      <c r="E1600">
        <v>0</v>
      </c>
      <c r="F1600">
        <v>21.875</v>
      </c>
      <c r="G1600">
        <v>0</v>
      </c>
      <c r="H1600">
        <v>0.29323500000000002</v>
      </c>
      <c r="I1600">
        <v>0</v>
      </c>
      <c r="J1600">
        <v>0</v>
      </c>
      <c r="K1600">
        <v>424</v>
      </c>
      <c r="L1600">
        <v>27.7</v>
      </c>
      <c r="M1600">
        <v>3.95</v>
      </c>
      <c r="N1600">
        <v>1020.719474</v>
      </c>
      <c r="O1600">
        <v>0.85006499999999996</v>
      </c>
      <c r="P1600">
        <v>1019.941353</v>
      </c>
      <c r="Q1600">
        <f t="shared" si="74"/>
        <v>20.719473999999991</v>
      </c>
      <c r="S1600">
        <f t="shared" si="75"/>
        <v>20.064724919093845</v>
      </c>
      <c r="T1600">
        <f t="shared" si="76"/>
        <v>20.143924919093845</v>
      </c>
    </row>
    <row r="1601" spans="1:20">
      <c r="A1601">
        <v>51660.0625</v>
      </c>
      <c r="B1601">
        <v>20.0625</v>
      </c>
      <c r="C1601">
        <v>20</v>
      </c>
      <c r="D1601">
        <v>19.559999999999999</v>
      </c>
      <c r="E1601">
        <v>0</v>
      </c>
      <c r="F1601">
        <v>21.875</v>
      </c>
      <c r="G1601">
        <v>0</v>
      </c>
      <c r="H1601">
        <v>0.29323500000000002</v>
      </c>
      <c r="I1601">
        <v>0</v>
      </c>
      <c r="J1601">
        <v>0</v>
      </c>
      <c r="K1601">
        <v>482</v>
      </c>
      <c r="L1601">
        <v>27.7</v>
      </c>
      <c r="M1601">
        <v>3.95</v>
      </c>
      <c r="N1601">
        <v>1020.719474</v>
      </c>
      <c r="O1601">
        <v>0.84591099999999997</v>
      </c>
      <c r="P1601">
        <v>1019.941353</v>
      </c>
      <c r="Q1601">
        <f t="shared" si="74"/>
        <v>20.719473999999991</v>
      </c>
      <c r="S1601">
        <f t="shared" si="75"/>
        <v>20.064724919093845</v>
      </c>
      <c r="T1601">
        <f t="shared" si="76"/>
        <v>20.143924919093845</v>
      </c>
    </row>
    <row r="1602" spans="1:20">
      <c r="A1602">
        <v>51720.21875</v>
      </c>
      <c r="B1602">
        <v>20.0625</v>
      </c>
      <c r="C1602">
        <v>20</v>
      </c>
      <c r="D1602">
        <v>19.559999999999999</v>
      </c>
      <c r="E1602">
        <v>0</v>
      </c>
      <c r="F1602">
        <v>21.875</v>
      </c>
      <c r="G1602">
        <v>0</v>
      </c>
      <c r="H1602">
        <v>0.29323500000000002</v>
      </c>
      <c r="I1602">
        <v>0</v>
      </c>
      <c r="J1602">
        <v>0</v>
      </c>
      <c r="K1602">
        <v>540</v>
      </c>
      <c r="L1602">
        <v>27.7</v>
      </c>
      <c r="M1602">
        <v>3.95</v>
      </c>
      <c r="N1602">
        <v>1020.719474</v>
      </c>
      <c r="O1602">
        <v>0.84289700000000001</v>
      </c>
      <c r="P1602">
        <v>1019.941353</v>
      </c>
      <c r="Q1602">
        <f t="shared" si="74"/>
        <v>20.719473999999991</v>
      </c>
      <c r="S1602">
        <f t="shared" si="75"/>
        <v>20.064724919093845</v>
      </c>
      <c r="T1602">
        <f t="shared" si="76"/>
        <v>20.143924919093845</v>
      </c>
    </row>
    <row r="1603" spans="1:20">
      <c r="A1603">
        <v>51780.4375</v>
      </c>
      <c r="B1603">
        <v>20.125</v>
      </c>
      <c r="C1603">
        <v>20</v>
      </c>
      <c r="D1603">
        <v>19.62</v>
      </c>
      <c r="E1603">
        <v>0</v>
      </c>
      <c r="F1603">
        <v>21.875</v>
      </c>
      <c r="G1603">
        <v>0</v>
      </c>
      <c r="H1603">
        <v>0.29323500000000002</v>
      </c>
      <c r="I1603">
        <v>0</v>
      </c>
      <c r="J1603">
        <v>0</v>
      </c>
      <c r="K1603">
        <v>32</v>
      </c>
      <c r="L1603">
        <v>27.66</v>
      </c>
      <c r="M1603">
        <v>3.95</v>
      </c>
      <c r="N1603">
        <v>1020.6817160000001</v>
      </c>
      <c r="O1603">
        <v>0.84126400000000001</v>
      </c>
      <c r="P1603">
        <v>1019.941353</v>
      </c>
      <c r="Q1603">
        <f t="shared" si="74"/>
        <v>20.681716000000051</v>
      </c>
      <c r="S1603">
        <f t="shared" si="75"/>
        <v>19.978425026968711</v>
      </c>
      <c r="T1603">
        <f t="shared" si="76"/>
        <v>20.046825026968712</v>
      </c>
    </row>
    <row r="1604" spans="1:20">
      <c r="A1604">
        <v>51840.359375</v>
      </c>
      <c r="B1604">
        <v>20.125</v>
      </c>
      <c r="C1604">
        <v>20</v>
      </c>
      <c r="D1604">
        <v>19.62</v>
      </c>
      <c r="E1604">
        <v>0</v>
      </c>
      <c r="F1604">
        <v>21.875</v>
      </c>
      <c r="G1604">
        <v>0</v>
      </c>
      <c r="H1604">
        <v>0.29323500000000002</v>
      </c>
      <c r="I1604">
        <v>0</v>
      </c>
      <c r="J1604">
        <v>0</v>
      </c>
      <c r="K1604">
        <v>90</v>
      </c>
      <c r="L1604">
        <v>27.66</v>
      </c>
      <c r="M1604">
        <v>3.95</v>
      </c>
      <c r="N1604">
        <v>1020.6817160000001</v>
      </c>
      <c r="O1604">
        <v>0.84038400000000002</v>
      </c>
      <c r="P1604">
        <v>1019.941353</v>
      </c>
      <c r="Q1604">
        <f t="shared" si="74"/>
        <v>20.681716000000051</v>
      </c>
      <c r="S1604">
        <f t="shared" si="75"/>
        <v>19.978425026968711</v>
      </c>
      <c r="T1604">
        <f t="shared" si="76"/>
        <v>20.046825026968712</v>
      </c>
    </row>
    <row r="1605" spans="1:20">
      <c r="A1605">
        <v>51900.5</v>
      </c>
      <c r="B1605">
        <v>20.125</v>
      </c>
      <c r="C1605">
        <v>20</v>
      </c>
      <c r="D1605">
        <v>19.62</v>
      </c>
      <c r="E1605">
        <v>0</v>
      </c>
      <c r="F1605">
        <v>21.875</v>
      </c>
      <c r="G1605">
        <v>0</v>
      </c>
      <c r="H1605">
        <v>0.29323500000000002</v>
      </c>
      <c r="I1605">
        <v>0</v>
      </c>
      <c r="J1605">
        <v>0</v>
      </c>
      <c r="K1605">
        <v>148</v>
      </c>
      <c r="L1605">
        <v>27.66</v>
      </c>
      <c r="M1605">
        <v>3.95</v>
      </c>
      <c r="N1605">
        <v>1020.6817160000001</v>
      </c>
      <c r="O1605">
        <v>0.83950499999999995</v>
      </c>
      <c r="P1605">
        <v>1019.941353</v>
      </c>
      <c r="Q1605">
        <f t="shared" si="74"/>
        <v>20.681716000000051</v>
      </c>
      <c r="S1605">
        <f t="shared" si="75"/>
        <v>19.978425026968711</v>
      </c>
      <c r="T1605">
        <f t="shared" si="76"/>
        <v>20.046825026968712</v>
      </c>
    </row>
    <row r="1606" spans="1:20">
      <c r="A1606">
        <v>51960.5625</v>
      </c>
      <c r="B1606">
        <v>20.125</v>
      </c>
      <c r="C1606">
        <v>20</v>
      </c>
      <c r="D1606">
        <v>19.62</v>
      </c>
      <c r="E1606">
        <v>0</v>
      </c>
      <c r="F1606">
        <v>21.875</v>
      </c>
      <c r="G1606">
        <v>0</v>
      </c>
      <c r="H1606">
        <v>0.29323500000000002</v>
      </c>
      <c r="I1606">
        <v>0</v>
      </c>
      <c r="J1606">
        <v>0</v>
      </c>
      <c r="K1606">
        <v>206</v>
      </c>
      <c r="L1606">
        <v>27.66</v>
      </c>
      <c r="M1606">
        <v>3.95</v>
      </c>
      <c r="N1606">
        <v>1020.6817160000001</v>
      </c>
      <c r="O1606">
        <v>0.83862599999999998</v>
      </c>
      <c r="P1606">
        <v>1019.941353</v>
      </c>
      <c r="Q1606">
        <f t="shared" si="74"/>
        <v>20.681716000000051</v>
      </c>
      <c r="S1606">
        <f t="shared" si="75"/>
        <v>19.978425026968711</v>
      </c>
      <c r="T1606">
        <f t="shared" si="76"/>
        <v>20.046825026968712</v>
      </c>
    </row>
    <row r="1607" spans="1:20">
      <c r="A1607">
        <v>52020.625</v>
      </c>
      <c r="B1607">
        <v>20.125</v>
      </c>
      <c r="C1607">
        <v>20</v>
      </c>
      <c r="D1607">
        <v>19.62</v>
      </c>
      <c r="E1607">
        <v>0</v>
      </c>
      <c r="F1607">
        <v>21.875</v>
      </c>
      <c r="G1607">
        <v>0</v>
      </c>
      <c r="H1607">
        <v>0.29323500000000002</v>
      </c>
      <c r="I1607">
        <v>0</v>
      </c>
      <c r="J1607">
        <v>0</v>
      </c>
      <c r="K1607">
        <v>264</v>
      </c>
      <c r="L1607">
        <v>27.66</v>
      </c>
      <c r="M1607">
        <v>3.95</v>
      </c>
      <c r="N1607">
        <v>1020.6817160000001</v>
      </c>
      <c r="O1607">
        <v>0.83729399999999998</v>
      </c>
      <c r="P1607">
        <v>1019.941353</v>
      </c>
      <c r="Q1607">
        <f t="shared" si="74"/>
        <v>20.681716000000051</v>
      </c>
      <c r="S1607">
        <f t="shared" si="75"/>
        <v>19.978425026968711</v>
      </c>
      <c r="T1607">
        <f t="shared" si="76"/>
        <v>20.046825026968712</v>
      </c>
    </row>
    <row r="1608" spans="1:20">
      <c r="A1608">
        <v>52140.5</v>
      </c>
      <c r="B1608">
        <v>20.125</v>
      </c>
      <c r="C1608">
        <v>20</v>
      </c>
      <c r="D1608">
        <v>19.62</v>
      </c>
      <c r="E1608">
        <v>0</v>
      </c>
      <c r="F1608">
        <v>21.8125</v>
      </c>
      <c r="G1608">
        <v>0</v>
      </c>
      <c r="H1608">
        <v>0.29323500000000002</v>
      </c>
      <c r="I1608">
        <v>0</v>
      </c>
      <c r="J1608">
        <v>0</v>
      </c>
      <c r="K1608">
        <v>380</v>
      </c>
      <c r="L1608">
        <v>27.66</v>
      </c>
      <c r="M1608">
        <v>3.95</v>
      </c>
      <c r="N1608">
        <v>1020.6817160000001</v>
      </c>
      <c r="O1608">
        <v>0.83421699999999999</v>
      </c>
      <c r="P1608">
        <v>1019.941353</v>
      </c>
      <c r="Q1608">
        <f t="shared" si="74"/>
        <v>20.681716000000051</v>
      </c>
      <c r="S1608">
        <f t="shared" si="75"/>
        <v>19.978425026968711</v>
      </c>
      <c r="T1608">
        <f t="shared" si="76"/>
        <v>20.046825026968712</v>
      </c>
    </row>
    <row r="1609" spans="1:20">
      <c r="A1609">
        <v>52199.953125</v>
      </c>
      <c r="B1609">
        <v>20.125</v>
      </c>
      <c r="C1609">
        <v>20</v>
      </c>
      <c r="D1609">
        <v>19.62</v>
      </c>
      <c r="E1609">
        <v>0</v>
      </c>
      <c r="F1609">
        <v>21.875</v>
      </c>
      <c r="G1609">
        <v>0</v>
      </c>
      <c r="H1609">
        <v>0.29323500000000002</v>
      </c>
      <c r="I1609">
        <v>0</v>
      </c>
      <c r="J1609">
        <v>0</v>
      </c>
      <c r="K1609">
        <v>437</v>
      </c>
      <c r="L1609">
        <v>27.66</v>
      </c>
      <c r="M1609">
        <v>3.95</v>
      </c>
      <c r="N1609">
        <v>1020.6817160000001</v>
      </c>
      <c r="O1609">
        <v>0.832677</v>
      </c>
      <c r="P1609">
        <v>1019.941353</v>
      </c>
      <c r="Q1609">
        <f t="shared" si="74"/>
        <v>20.681716000000051</v>
      </c>
      <c r="S1609">
        <f t="shared" si="75"/>
        <v>19.978425026968711</v>
      </c>
      <c r="T1609">
        <f t="shared" si="76"/>
        <v>20.046825026968712</v>
      </c>
    </row>
    <row r="1610" spans="1:20">
      <c r="A1610">
        <v>52260.109375</v>
      </c>
      <c r="B1610">
        <v>20.125</v>
      </c>
      <c r="C1610">
        <v>20</v>
      </c>
      <c r="D1610">
        <v>19.62</v>
      </c>
      <c r="E1610">
        <v>0</v>
      </c>
      <c r="F1610">
        <v>21.8125</v>
      </c>
      <c r="G1610">
        <v>0</v>
      </c>
      <c r="H1610">
        <v>0.29323500000000002</v>
      </c>
      <c r="I1610">
        <v>0</v>
      </c>
      <c r="J1610">
        <v>0</v>
      </c>
      <c r="K1610">
        <v>495</v>
      </c>
      <c r="L1610">
        <v>27.66</v>
      </c>
      <c r="M1610">
        <v>3.95</v>
      </c>
      <c r="N1610">
        <v>1020.6817160000001</v>
      </c>
      <c r="O1610">
        <v>0.83111100000000004</v>
      </c>
      <c r="P1610">
        <v>1019.941353</v>
      </c>
      <c r="Q1610">
        <f t="shared" si="74"/>
        <v>20.681716000000051</v>
      </c>
      <c r="S1610">
        <f t="shared" si="75"/>
        <v>19.978425026968711</v>
      </c>
      <c r="T1610">
        <f t="shared" si="76"/>
        <v>20.046825026968712</v>
      </c>
    </row>
    <row r="1611" spans="1:20">
      <c r="A1611">
        <v>52320.15625</v>
      </c>
      <c r="B1611">
        <v>20.09375</v>
      </c>
      <c r="C1611">
        <v>20</v>
      </c>
      <c r="D1611">
        <v>19.62</v>
      </c>
      <c r="E1611">
        <v>0</v>
      </c>
      <c r="F1611">
        <v>21.875</v>
      </c>
      <c r="G1611">
        <v>0</v>
      </c>
      <c r="H1611">
        <v>0.29323500000000002</v>
      </c>
      <c r="I1611">
        <v>0</v>
      </c>
      <c r="J1611">
        <v>0</v>
      </c>
      <c r="K1611">
        <v>553</v>
      </c>
      <c r="L1611">
        <v>27.66</v>
      </c>
      <c r="M1611">
        <v>3.95</v>
      </c>
      <c r="N1611">
        <v>1020.6817160000001</v>
      </c>
      <c r="O1611">
        <v>0.82991300000000001</v>
      </c>
      <c r="P1611">
        <v>1019.941353</v>
      </c>
      <c r="Q1611">
        <f t="shared" si="74"/>
        <v>20.681716000000051</v>
      </c>
      <c r="S1611">
        <f t="shared" si="75"/>
        <v>19.978425026968711</v>
      </c>
      <c r="T1611">
        <f t="shared" si="76"/>
        <v>20.046825026968712</v>
      </c>
    </row>
    <row r="1612" spans="1:20">
      <c r="A1612">
        <v>52380.234375</v>
      </c>
      <c r="B1612">
        <v>20.09375</v>
      </c>
      <c r="C1612">
        <v>20</v>
      </c>
      <c r="D1612">
        <v>19.75</v>
      </c>
      <c r="E1612">
        <v>0</v>
      </c>
      <c r="F1612">
        <v>21.875</v>
      </c>
      <c r="G1612">
        <v>0</v>
      </c>
      <c r="H1612">
        <v>0.29323500000000002</v>
      </c>
      <c r="I1612">
        <v>0</v>
      </c>
      <c r="J1612">
        <v>0</v>
      </c>
      <c r="K1612">
        <v>47</v>
      </c>
      <c r="L1612">
        <v>27.71</v>
      </c>
      <c r="M1612">
        <v>3.95</v>
      </c>
      <c r="N1612">
        <v>1020.655772</v>
      </c>
      <c r="O1612">
        <v>0.829619</v>
      </c>
      <c r="P1612">
        <v>1019.941353</v>
      </c>
      <c r="Q1612">
        <f t="shared" si="74"/>
        <v>20.655771999999956</v>
      </c>
      <c r="S1612">
        <f t="shared" si="75"/>
        <v>20.08629989212513</v>
      </c>
      <c r="T1612">
        <f t="shared" si="76"/>
        <v>20.131299892125131</v>
      </c>
    </row>
    <row r="1613" spans="1:20">
      <c r="A1613">
        <v>52440.296875</v>
      </c>
      <c r="B1613">
        <v>20.0625</v>
      </c>
      <c r="C1613">
        <v>20</v>
      </c>
      <c r="D1613">
        <v>19.75</v>
      </c>
      <c r="E1613">
        <v>0</v>
      </c>
      <c r="F1613">
        <v>21.875</v>
      </c>
      <c r="G1613">
        <v>0</v>
      </c>
      <c r="H1613">
        <v>0.29323500000000002</v>
      </c>
      <c r="I1613">
        <v>0</v>
      </c>
      <c r="J1613">
        <v>0</v>
      </c>
      <c r="K1613">
        <v>105</v>
      </c>
      <c r="L1613">
        <v>27.71</v>
      </c>
      <c r="M1613">
        <v>3.95</v>
      </c>
      <c r="N1613">
        <v>1020.655772</v>
      </c>
      <c r="O1613">
        <v>0.82955500000000004</v>
      </c>
      <c r="P1613">
        <v>1019.941353</v>
      </c>
      <c r="Q1613">
        <f t="shared" si="74"/>
        <v>20.655771999999956</v>
      </c>
      <c r="S1613">
        <f t="shared" si="75"/>
        <v>20.08629989212513</v>
      </c>
      <c r="T1613">
        <f t="shared" si="76"/>
        <v>20.131299892125131</v>
      </c>
    </row>
    <row r="1614" spans="1:20">
      <c r="A1614">
        <v>52500.53125</v>
      </c>
      <c r="B1614">
        <v>20.0625</v>
      </c>
      <c r="C1614">
        <v>20</v>
      </c>
      <c r="D1614">
        <v>19.75</v>
      </c>
      <c r="E1614">
        <v>0</v>
      </c>
      <c r="F1614">
        <v>21.875</v>
      </c>
      <c r="G1614">
        <v>0</v>
      </c>
      <c r="H1614">
        <v>0.29323500000000002</v>
      </c>
      <c r="I1614">
        <v>0</v>
      </c>
      <c r="J1614">
        <v>0</v>
      </c>
      <c r="K1614">
        <v>163</v>
      </c>
      <c r="L1614">
        <v>27.71</v>
      </c>
      <c r="M1614">
        <v>3.95</v>
      </c>
      <c r="N1614">
        <v>1020.655772</v>
      </c>
      <c r="O1614">
        <v>0.82949099999999998</v>
      </c>
      <c r="P1614">
        <v>1019.941353</v>
      </c>
      <c r="Q1614">
        <f t="shared" si="74"/>
        <v>20.655771999999956</v>
      </c>
      <c r="S1614">
        <f t="shared" si="75"/>
        <v>20.08629989212513</v>
      </c>
      <c r="T1614">
        <f t="shared" si="76"/>
        <v>20.131299892125131</v>
      </c>
    </row>
    <row r="1615" spans="1:20">
      <c r="A1615">
        <v>52560.234375</v>
      </c>
      <c r="B1615">
        <v>20.0625</v>
      </c>
      <c r="C1615">
        <v>20</v>
      </c>
      <c r="D1615">
        <v>19.75</v>
      </c>
      <c r="E1615">
        <v>0</v>
      </c>
      <c r="F1615">
        <v>21.8125</v>
      </c>
      <c r="G1615">
        <v>0</v>
      </c>
      <c r="H1615">
        <v>0.29323500000000002</v>
      </c>
      <c r="I1615">
        <v>0</v>
      </c>
      <c r="J1615">
        <v>0</v>
      </c>
      <c r="K1615">
        <v>221</v>
      </c>
      <c r="L1615">
        <v>27.71</v>
      </c>
      <c r="M1615">
        <v>3.95</v>
      </c>
      <c r="N1615">
        <v>1020.655772</v>
      </c>
      <c r="O1615">
        <v>0.82938800000000001</v>
      </c>
      <c r="P1615">
        <v>1019.941353</v>
      </c>
      <c r="Q1615">
        <f t="shared" si="74"/>
        <v>20.655771999999956</v>
      </c>
      <c r="S1615">
        <f t="shared" si="75"/>
        <v>20.08629989212513</v>
      </c>
      <c r="T1615">
        <f t="shared" si="76"/>
        <v>20.131299892125131</v>
      </c>
    </row>
    <row r="1616" spans="1:20">
      <c r="A1616">
        <v>52620.03125</v>
      </c>
      <c r="B1616">
        <v>20.0625</v>
      </c>
      <c r="C1616">
        <v>20</v>
      </c>
      <c r="D1616">
        <v>19.75</v>
      </c>
      <c r="E1616">
        <v>0</v>
      </c>
      <c r="F1616">
        <v>21.8125</v>
      </c>
      <c r="G1616">
        <v>0</v>
      </c>
      <c r="H1616">
        <v>0.29323500000000002</v>
      </c>
      <c r="I1616">
        <v>0</v>
      </c>
      <c r="J1616">
        <v>0</v>
      </c>
      <c r="K1616">
        <v>279</v>
      </c>
      <c r="L1616">
        <v>27.71</v>
      </c>
      <c r="M1616">
        <v>3.95</v>
      </c>
      <c r="N1616">
        <v>1020.655772</v>
      </c>
      <c r="O1616">
        <v>0.82900700000000005</v>
      </c>
      <c r="P1616">
        <v>1019.941353</v>
      </c>
      <c r="Q1616">
        <f t="shared" si="74"/>
        <v>20.655771999999956</v>
      </c>
      <c r="S1616">
        <f t="shared" si="75"/>
        <v>20.08629989212513</v>
      </c>
      <c r="T1616">
        <f t="shared" si="76"/>
        <v>20.131299892125131</v>
      </c>
    </row>
    <row r="1617" spans="1:20">
      <c r="A1617">
        <v>52680.328125</v>
      </c>
      <c r="B1617">
        <v>20.0625</v>
      </c>
      <c r="C1617">
        <v>20</v>
      </c>
      <c r="D1617">
        <v>19.75</v>
      </c>
      <c r="E1617">
        <v>0</v>
      </c>
      <c r="F1617">
        <v>21.875</v>
      </c>
      <c r="G1617">
        <v>0</v>
      </c>
      <c r="H1617">
        <v>0.29323500000000002</v>
      </c>
      <c r="I1617">
        <v>0</v>
      </c>
      <c r="J1617">
        <v>0</v>
      </c>
      <c r="K1617">
        <v>337</v>
      </c>
      <c r="L1617">
        <v>27.71</v>
      </c>
      <c r="M1617">
        <v>3.95</v>
      </c>
      <c r="N1617">
        <v>1020.655772</v>
      </c>
      <c r="O1617">
        <v>0.82703599999999999</v>
      </c>
      <c r="P1617">
        <v>1019.941353</v>
      </c>
      <c r="Q1617">
        <f t="shared" si="74"/>
        <v>20.655771999999956</v>
      </c>
      <c r="S1617">
        <f t="shared" si="75"/>
        <v>20.08629989212513</v>
      </c>
      <c r="T1617">
        <f t="shared" si="76"/>
        <v>20.131299892125131</v>
      </c>
    </row>
    <row r="1618" spans="1:20">
      <c r="A1618">
        <v>52739.84375</v>
      </c>
      <c r="B1618">
        <v>20.0625</v>
      </c>
      <c r="C1618">
        <v>20</v>
      </c>
      <c r="D1618">
        <v>19.75</v>
      </c>
      <c r="E1618">
        <v>0</v>
      </c>
      <c r="F1618">
        <v>21.8125</v>
      </c>
      <c r="G1618">
        <v>0</v>
      </c>
      <c r="H1618">
        <v>0.29323500000000002</v>
      </c>
      <c r="I1618">
        <v>0</v>
      </c>
      <c r="J1618">
        <v>0</v>
      </c>
      <c r="K1618">
        <v>394</v>
      </c>
      <c r="L1618">
        <v>27.71</v>
      </c>
      <c r="M1618">
        <v>3.95</v>
      </c>
      <c r="N1618">
        <v>1020.655772</v>
      </c>
      <c r="O1618">
        <v>0.82495099999999999</v>
      </c>
      <c r="P1618">
        <v>1019.941353</v>
      </c>
      <c r="Q1618">
        <f t="shared" si="74"/>
        <v>20.655771999999956</v>
      </c>
      <c r="S1618">
        <f t="shared" si="75"/>
        <v>20.08629989212513</v>
      </c>
      <c r="T1618">
        <f t="shared" si="76"/>
        <v>20.131299892125131</v>
      </c>
    </row>
    <row r="1619" spans="1:20">
      <c r="A1619">
        <v>52799.984375</v>
      </c>
      <c r="B1619">
        <v>20.0625</v>
      </c>
      <c r="C1619">
        <v>20</v>
      </c>
      <c r="D1619">
        <v>19.75</v>
      </c>
      <c r="E1619">
        <v>0</v>
      </c>
      <c r="F1619">
        <v>21.8125</v>
      </c>
      <c r="G1619">
        <v>0</v>
      </c>
      <c r="H1619">
        <v>0.29323500000000002</v>
      </c>
      <c r="I1619">
        <v>0</v>
      </c>
      <c r="J1619">
        <v>0</v>
      </c>
      <c r="K1619">
        <v>452</v>
      </c>
      <c r="L1619">
        <v>27.71</v>
      </c>
      <c r="M1619">
        <v>3.95</v>
      </c>
      <c r="N1619">
        <v>1020.655772</v>
      </c>
      <c r="O1619">
        <v>0.82282900000000003</v>
      </c>
      <c r="P1619">
        <v>1019.941353</v>
      </c>
      <c r="Q1619">
        <f t="shared" si="74"/>
        <v>20.655771999999956</v>
      </c>
      <c r="S1619">
        <f t="shared" si="75"/>
        <v>20.08629989212513</v>
      </c>
      <c r="T1619">
        <f t="shared" si="76"/>
        <v>20.131299892125131</v>
      </c>
    </row>
    <row r="1620" spans="1:20">
      <c r="A1620">
        <v>52860.265625</v>
      </c>
      <c r="B1620">
        <v>20.0625</v>
      </c>
      <c r="C1620">
        <v>20</v>
      </c>
      <c r="D1620">
        <v>19.75</v>
      </c>
      <c r="E1620">
        <v>0</v>
      </c>
      <c r="F1620">
        <v>21.8125</v>
      </c>
      <c r="G1620">
        <v>0</v>
      </c>
      <c r="H1620">
        <v>0.29323500000000002</v>
      </c>
      <c r="I1620">
        <v>0</v>
      </c>
      <c r="J1620">
        <v>0</v>
      </c>
      <c r="K1620">
        <v>510</v>
      </c>
      <c r="L1620">
        <v>27.71</v>
      </c>
      <c r="M1620">
        <v>3.95</v>
      </c>
      <c r="N1620">
        <v>1020.655772</v>
      </c>
      <c r="O1620">
        <v>0.82078499999999999</v>
      </c>
      <c r="P1620">
        <v>1019.941353</v>
      </c>
      <c r="Q1620">
        <f t="shared" si="74"/>
        <v>20.655771999999956</v>
      </c>
      <c r="S1620">
        <f t="shared" si="75"/>
        <v>20.08629989212513</v>
      </c>
      <c r="T1620">
        <f t="shared" si="76"/>
        <v>20.131299892125131</v>
      </c>
    </row>
    <row r="1621" spans="1:20">
      <c r="A1621">
        <v>52920.5</v>
      </c>
      <c r="B1621">
        <v>20.03125</v>
      </c>
      <c r="C1621">
        <v>20</v>
      </c>
      <c r="D1621">
        <v>19.809999999999999</v>
      </c>
      <c r="E1621">
        <v>0</v>
      </c>
      <c r="F1621">
        <v>21.8125</v>
      </c>
      <c r="G1621">
        <v>0</v>
      </c>
      <c r="H1621">
        <v>0.29323500000000002</v>
      </c>
      <c r="I1621">
        <v>0</v>
      </c>
      <c r="J1621">
        <v>0</v>
      </c>
      <c r="K1621">
        <v>4</v>
      </c>
      <c r="L1621">
        <v>27.69</v>
      </c>
      <c r="M1621">
        <v>3.94</v>
      </c>
      <c r="N1621">
        <v>1020.632664</v>
      </c>
      <c r="O1621">
        <v>0.81908800000000004</v>
      </c>
      <c r="P1621">
        <v>1019.941353</v>
      </c>
      <c r="Q1621">
        <f t="shared" si="74"/>
        <v>20.632663999999977</v>
      </c>
      <c r="S1621">
        <f t="shared" si="75"/>
        <v>20.043149946062563</v>
      </c>
      <c r="T1621">
        <f t="shared" si="76"/>
        <v>20.077349946062562</v>
      </c>
    </row>
    <row r="1622" spans="1:20">
      <c r="A1622">
        <v>52980.578125</v>
      </c>
      <c r="B1622">
        <v>20.0625</v>
      </c>
      <c r="C1622">
        <v>20</v>
      </c>
      <c r="D1622">
        <v>19.809999999999999</v>
      </c>
      <c r="E1622">
        <v>0</v>
      </c>
      <c r="F1622">
        <v>21.8125</v>
      </c>
      <c r="G1622">
        <v>0</v>
      </c>
      <c r="H1622">
        <v>0.29323500000000002</v>
      </c>
      <c r="I1622">
        <v>0</v>
      </c>
      <c r="J1622">
        <v>0</v>
      </c>
      <c r="K1622">
        <v>62</v>
      </c>
      <c r="L1622">
        <v>27.69</v>
      </c>
      <c r="M1622">
        <v>3.94</v>
      </c>
      <c r="N1622">
        <v>1020.632664</v>
      </c>
      <c r="O1622">
        <v>0.81833199999999995</v>
      </c>
      <c r="P1622">
        <v>1019.941353</v>
      </c>
      <c r="Q1622">
        <f t="shared" si="74"/>
        <v>20.632663999999977</v>
      </c>
      <c r="S1622">
        <f t="shared" si="75"/>
        <v>20.043149946062563</v>
      </c>
      <c r="T1622">
        <f t="shared" si="76"/>
        <v>20.077349946062562</v>
      </c>
    </row>
    <row r="1623" spans="1:20">
      <c r="A1623">
        <v>53039.9375</v>
      </c>
      <c r="B1623">
        <v>20.0625</v>
      </c>
      <c r="C1623">
        <v>20</v>
      </c>
      <c r="D1623">
        <v>19.809999999999999</v>
      </c>
      <c r="E1623">
        <v>0</v>
      </c>
      <c r="F1623">
        <v>21.8125</v>
      </c>
      <c r="G1623">
        <v>0</v>
      </c>
      <c r="H1623">
        <v>0.29323500000000002</v>
      </c>
      <c r="I1623">
        <v>0</v>
      </c>
      <c r="J1623">
        <v>0</v>
      </c>
      <c r="K1623">
        <v>119</v>
      </c>
      <c r="L1623">
        <v>27.69</v>
      </c>
      <c r="M1623">
        <v>3.94</v>
      </c>
      <c r="N1623">
        <v>1020.632664</v>
      </c>
      <c r="O1623">
        <v>0.81758799999999998</v>
      </c>
      <c r="P1623">
        <v>1019.941353</v>
      </c>
      <c r="Q1623">
        <f t="shared" si="74"/>
        <v>20.632663999999977</v>
      </c>
      <c r="S1623">
        <f t="shared" si="75"/>
        <v>20.043149946062563</v>
      </c>
      <c r="T1623">
        <f t="shared" si="76"/>
        <v>20.077349946062562</v>
      </c>
    </row>
    <row r="1624" spans="1:20">
      <c r="A1624">
        <v>53099.90625</v>
      </c>
      <c r="B1624">
        <v>20.0625</v>
      </c>
      <c r="C1624">
        <v>20</v>
      </c>
      <c r="D1624">
        <v>19.809999999999999</v>
      </c>
      <c r="E1624">
        <v>0</v>
      </c>
      <c r="F1624">
        <v>21.8125</v>
      </c>
      <c r="G1624">
        <v>0</v>
      </c>
      <c r="H1624">
        <v>0.29323500000000002</v>
      </c>
      <c r="I1624">
        <v>0</v>
      </c>
      <c r="J1624">
        <v>0</v>
      </c>
      <c r="K1624">
        <v>177</v>
      </c>
      <c r="L1624">
        <v>27.69</v>
      </c>
      <c r="M1624">
        <v>3.94</v>
      </c>
      <c r="N1624">
        <v>1020.632664</v>
      </c>
      <c r="O1624">
        <v>0.816832</v>
      </c>
      <c r="P1624">
        <v>1019.941353</v>
      </c>
      <c r="Q1624">
        <f t="shared" si="74"/>
        <v>20.632663999999977</v>
      </c>
      <c r="S1624">
        <f t="shared" si="75"/>
        <v>20.043149946062563</v>
      </c>
      <c r="T1624">
        <f t="shared" si="76"/>
        <v>20.077349946062562</v>
      </c>
    </row>
    <row r="1625" spans="1:20">
      <c r="A1625">
        <v>53220.71875</v>
      </c>
      <c r="B1625">
        <v>20</v>
      </c>
      <c r="C1625">
        <v>20</v>
      </c>
      <c r="D1625">
        <v>19.809999999999999</v>
      </c>
      <c r="E1625">
        <v>0</v>
      </c>
      <c r="F1625">
        <v>21.8125</v>
      </c>
      <c r="G1625">
        <v>0</v>
      </c>
      <c r="H1625">
        <v>0.29323500000000002</v>
      </c>
      <c r="I1625">
        <v>0</v>
      </c>
      <c r="J1625">
        <v>0</v>
      </c>
      <c r="K1625">
        <v>294</v>
      </c>
      <c r="L1625">
        <v>27.69</v>
      </c>
      <c r="M1625">
        <v>3.94</v>
      </c>
      <c r="N1625">
        <v>1020.632664</v>
      </c>
      <c r="O1625">
        <v>0.81595700000000004</v>
      </c>
      <c r="P1625">
        <v>1019.941353</v>
      </c>
      <c r="Q1625">
        <f t="shared" si="74"/>
        <v>20.632663999999977</v>
      </c>
      <c r="S1625">
        <f t="shared" si="75"/>
        <v>20.043149946062563</v>
      </c>
      <c r="T1625">
        <f t="shared" si="76"/>
        <v>20.077349946062562</v>
      </c>
    </row>
    <row r="1626" spans="1:20">
      <c r="A1626">
        <v>53280.359375</v>
      </c>
      <c r="B1626">
        <v>20.03125</v>
      </c>
      <c r="C1626">
        <v>20</v>
      </c>
      <c r="D1626">
        <v>19.809999999999999</v>
      </c>
      <c r="E1626">
        <v>0</v>
      </c>
      <c r="F1626">
        <v>21.8125</v>
      </c>
      <c r="G1626">
        <v>0</v>
      </c>
      <c r="H1626">
        <v>0.29323500000000002</v>
      </c>
      <c r="I1626">
        <v>0</v>
      </c>
      <c r="J1626">
        <v>0</v>
      </c>
      <c r="K1626">
        <v>352</v>
      </c>
      <c r="L1626">
        <v>27.69</v>
      </c>
      <c r="M1626">
        <v>3.94</v>
      </c>
      <c r="N1626">
        <v>1020.632664</v>
      </c>
      <c r="O1626">
        <v>0.81420000000000003</v>
      </c>
      <c r="P1626">
        <v>1019.941353</v>
      </c>
      <c r="Q1626">
        <f t="shared" si="74"/>
        <v>20.632663999999977</v>
      </c>
      <c r="S1626">
        <f t="shared" si="75"/>
        <v>20.043149946062563</v>
      </c>
      <c r="T1626">
        <f t="shared" si="76"/>
        <v>20.077349946062562</v>
      </c>
    </row>
    <row r="1627" spans="1:20">
      <c r="A1627">
        <v>53340.40625</v>
      </c>
      <c r="B1627">
        <v>20</v>
      </c>
      <c r="C1627">
        <v>20</v>
      </c>
      <c r="D1627">
        <v>19.809999999999999</v>
      </c>
      <c r="E1627">
        <v>0</v>
      </c>
      <c r="F1627">
        <v>21.8125</v>
      </c>
      <c r="G1627">
        <v>0</v>
      </c>
      <c r="H1627">
        <v>0.29323500000000002</v>
      </c>
      <c r="I1627">
        <v>0</v>
      </c>
      <c r="J1627">
        <v>0</v>
      </c>
      <c r="K1627">
        <v>410</v>
      </c>
      <c r="L1627">
        <v>27.69</v>
      </c>
      <c r="M1627">
        <v>3.94</v>
      </c>
      <c r="N1627">
        <v>1020.632664</v>
      </c>
      <c r="O1627">
        <v>0.812442</v>
      </c>
      <c r="P1627">
        <v>1019.941353</v>
      </c>
      <c r="Q1627">
        <f t="shared" si="74"/>
        <v>20.632663999999977</v>
      </c>
      <c r="S1627">
        <f t="shared" si="75"/>
        <v>20.043149946062563</v>
      </c>
      <c r="T1627">
        <f t="shared" si="76"/>
        <v>20.077349946062562</v>
      </c>
    </row>
    <row r="1628" spans="1:20">
      <c r="A1628">
        <v>53400.71875</v>
      </c>
      <c r="B1628">
        <v>20</v>
      </c>
      <c r="C1628">
        <v>20</v>
      </c>
      <c r="D1628">
        <v>19.809999999999999</v>
      </c>
      <c r="E1628">
        <v>0</v>
      </c>
      <c r="F1628">
        <v>21.8125</v>
      </c>
      <c r="G1628">
        <v>0</v>
      </c>
      <c r="H1628">
        <v>0.29323500000000002</v>
      </c>
      <c r="I1628">
        <v>0</v>
      </c>
      <c r="J1628">
        <v>0</v>
      </c>
      <c r="K1628">
        <v>468</v>
      </c>
      <c r="L1628">
        <v>27.69</v>
      </c>
      <c r="M1628">
        <v>3.94</v>
      </c>
      <c r="N1628">
        <v>1020.632664</v>
      </c>
      <c r="O1628">
        <v>0.81068399999999996</v>
      </c>
      <c r="P1628">
        <v>1019.941353</v>
      </c>
      <c r="Q1628">
        <f t="shared" si="74"/>
        <v>20.632663999999977</v>
      </c>
      <c r="S1628">
        <f t="shared" si="75"/>
        <v>20.043149946062563</v>
      </c>
      <c r="T1628">
        <f t="shared" si="76"/>
        <v>20.077349946062562</v>
      </c>
    </row>
    <row r="1629" spans="1:20">
      <c r="A1629">
        <v>53460.515625</v>
      </c>
      <c r="B1629">
        <v>20</v>
      </c>
      <c r="C1629">
        <v>20</v>
      </c>
      <c r="D1629">
        <v>19.809999999999999</v>
      </c>
      <c r="E1629">
        <v>0</v>
      </c>
      <c r="F1629">
        <v>21.8125</v>
      </c>
      <c r="G1629">
        <v>0</v>
      </c>
      <c r="H1629">
        <v>0.29323500000000002</v>
      </c>
      <c r="I1629">
        <v>0</v>
      </c>
      <c r="J1629">
        <v>0</v>
      </c>
      <c r="K1629">
        <v>526</v>
      </c>
      <c r="L1629">
        <v>27.69</v>
      </c>
      <c r="M1629">
        <v>3.94</v>
      </c>
      <c r="N1629">
        <v>1020.632664</v>
      </c>
      <c r="O1629">
        <v>0.80903599999999998</v>
      </c>
      <c r="P1629">
        <v>1019.941353</v>
      </c>
      <c r="Q1629">
        <f t="shared" si="74"/>
        <v>20.632663999999977</v>
      </c>
      <c r="S1629">
        <f t="shared" si="75"/>
        <v>20.043149946062563</v>
      </c>
      <c r="T1629">
        <f t="shared" si="76"/>
        <v>20.077349946062562</v>
      </c>
    </row>
    <row r="1630" spans="1:20">
      <c r="A1630">
        <v>53520.71875</v>
      </c>
      <c r="B1630">
        <v>20</v>
      </c>
      <c r="C1630">
        <v>20</v>
      </c>
      <c r="D1630">
        <v>19.75</v>
      </c>
      <c r="E1630">
        <v>0</v>
      </c>
      <c r="F1630">
        <v>21.8125</v>
      </c>
      <c r="G1630">
        <v>0</v>
      </c>
      <c r="H1630">
        <v>0.29323500000000002</v>
      </c>
      <c r="I1630">
        <v>0</v>
      </c>
      <c r="J1630">
        <v>0</v>
      </c>
      <c r="K1630">
        <v>19</v>
      </c>
      <c r="L1630">
        <v>27.68</v>
      </c>
      <c r="M1630">
        <v>3.95</v>
      </c>
      <c r="N1630">
        <v>1020.6188560000001</v>
      </c>
      <c r="O1630">
        <v>0.807697</v>
      </c>
      <c r="P1630">
        <v>1019.941353</v>
      </c>
      <c r="Q1630">
        <f t="shared" si="74"/>
        <v>20.618856000000051</v>
      </c>
      <c r="S1630">
        <f t="shared" si="75"/>
        <v>20.021574973031278</v>
      </c>
      <c r="T1630">
        <f t="shared" si="76"/>
        <v>20.06657497303128</v>
      </c>
    </row>
    <row r="1631" spans="1:20">
      <c r="A1631">
        <v>53580.609375</v>
      </c>
      <c r="B1631">
        <v>20</v>
      </c>
      <c r="C1631">
        <v>20</v>
      </c>
      <c r="D1631">
        <v>19.75</v>
      </c>
      <c r="E1631">
        <v>0</v>
      </c>
      <c r="F1631">
        <v>21.8125</v>
      </c>
      <c r="G1631">
        <v>0</v>
      </c>
      <c r="H1631">
        <v>0.29323500000000002</v>
      </c>
      <c r="I1631">
        <v>0</v>
      </c>
      <c r="J1631">
        <v>0</v>
      </c>
      <c r="K1631">
        <v>77</v>
      </c>
      <c r="L1631">
        <v>27.68</v>
      </c>
      <c r="M1631">
        <v>3.95</v>
      </c>
      <c r="N1631">
        <v>1020.6188560000001</v>
      </c>
      <c r="O1631">
        <v>0.80676800000000004</v>
      </c>
      <c r="P1631">
        <v>1019.941353</v>
      </c>
      <c r="Q1631">
        <f t="shared" si="74"/>
        <v>20.618856000000051</v>
      </c>
      <c r="S1631">
        <f t="shared" si="75"/>
        <v>20.021574973031278</v>
      </c>
      <c r="T1631">
        <f t="shared" si="76"/>
        <v>20.06657497303128</v>
      </c>
    </row>
    <row r="1632" spans="1:20">
      <c r="A1632">
        <v>53640.421875</v>
      </c>
      <c r="B1632">
        <v>20</v>
      </c>
      <c r="C1632">
        <v>20</v>
      </c>
      <c r="D1632">
        <v>19.75</v>
      </c>
      <c r="E1632">
        <v>0</v>
      </c>
      <c r="F1632">
        <v>21.8125</v>
      </c>
      <c r="G1632">
        <v>0</v>
      </c>
      <c r="H1632">
        <v>0.29323500000000002</v>
      </c>
      <c r="I1632">
        <v>0</v>
      </c>
      <c r="J1632">
        <v>0</v>
      </c>
      <c r="K1632">
        <v>135</v>
      </c>
      <c r="L1632">
        <v>27.68</v>
      </c>
      <c r="M1632">
        <v>3.95</v>
      </c>
      <c r="N1632">
        <v>1020.6188560000001</v>
      </c>
      <c r="O1632">
        <v>0.80583899999999997</v>
      </c>
      <c r="P1632">
        <v>1019.941353</v>
      </c>
      <c r="Q1632">
        <f t="shared" si="74"/>
        <v>20.618856000000051</v>
      </c>
      <c r="S1632">
        <f t="shared" si="75"/>
        <v>20.021574973031278</v>
      </c>
      <c r="T1632">
        <f t="shared" si="76"/>
        <v>20.06657497303128</v>
      </c>
    </row>
    <row r="1633" spans="1:20">
      <c r="A1633">
        <v>53700.0625</v>
      </c>
      <c r="B1633">
        <v>19.96875</v>
      </c>
      <c r="C1633">
        <v>20</v>
      </c>
      <c r="D1633">
        <v>19.75</v>
      </c>
      <c r="E1633">
        <v>0</v>
      </c>
      <c r="F1633">
        <v>21.8125</v>
      </c>
      <c r="G1633">
        <v>0</v>
      </c>
      <c r="H1633">
        <v>0.29323500000000002</v>
      </c>
      <c r="I1633">
        <v>0</v>
      </c>
      <c r="J1633">
        <v>0</v>
      </c>
      <c r="K1633">
        <v>192</v>
      </c>
      <c r="L1633">
        <v>27.68</v>
      </c>
      <c r="M1633">
        <v>3.95</v>
      </c>
      <c r="N1633">
        <v>1020.6188560000001</v>
      </c>
      <c r="O1633">
        <v>0.804925</v>
      </c>
      <c r="P1633">
        <v>1019.941353</v>
      </c>
      <c r="Q1633">
        <f t="shared" si="74"/>
        <v>20.618856000000051</v>
      </c>
      <c r="S1633">
        <f t="shared" si="75"/>
        <v>20.021574973031278</v>
      </c>
      <c r="T1633">
        <f t="shared" si="76"/>
        <v>20.06657497303128</v>
      </c>
    </row>
    <row r="1634" spans="1:20">
      <c r="A1634">
        <v>53760.296875</v>
      </c>
      <c r="B1634">
        <v>20</v>
      </c>
      <c r="C1634">
        <v>20</v>
      </c>
      <c r="D1634">
        <v>19.75</v>
      </c>
      <c r="E1634">
        <v>0</v>
      </c>
      <c r="F1634">
        <v>21.8125</v>
      </c>
      <c r="G1634">
        <v>0</v>
      </c>
      <c r="H1634">
        <v>0.29323500000000002</v>
      </c>
      <c r="I1634">
        <v>0</v>
      </c>
      <c r="J1634">
        <v>0</v>
      </c>
      <c r="K1634">
        <v>250</v>
      </c>
      <c r="L1634">
        <v>27.68</v>
      </c>
      <c r="M1634">
        <v>3.95</v>
      </c>
      <c r="N1634">
        <v>1020.6188560000001</v>
      </c>
      <c r="O1634">
        <v>0.80418000000000001</v>
      </c>
      <c r="P1634">
        <v>1019.941353</v>
      </c>
      <c r="Q1634">
        <f t="shared" ref="Q1634:Q1697" si="77">N1634-1000</f>
        <v>20.618856000000051</v>
      </c>
      <c r="S1634">
        <f t="shared" si="75"/>
        <v>20.021574973031278</v>
      </c>
      <c r="T1634">
        <f t="shared" si="76"/>
        <v>20.06657497303128</v>
      </c>
    </row>
    <row r="1635" spans="1:20">
      <c r="A1635">
        <v>53820.390625</v>
      </c>
      <c r="B1635">
        <v>20</v>
      </c>
      <c r="C1635">
        <v>20</v>
      </c>
      <c r="D1635">
        <v>19.75</v>
      </c>
      <c r="E1635">
        <v>0</v>
      </c>
      <c r="F1635">
        <v>21.8125</v>
      </c>
      <c r="G1635">
        <v>0</v>
      </c>
      <c r="H1635">
        <v>0.29323500000000002</v>
      </c>
      <c r="I1635">
        <v>0</v>
      </c>
      <c r="J1635">
        <v>0</v>
      </c>
      <c r="K1635">
        <v>308</v>
      </c>
      <c r="L1635">
        <v>27.68</v>
      </c>
      <c r="M1635">
        <v>3.95</v>
      </c>
      <c r="N1635">
        <v>1020.6188560000001</v>
      </c>
      <c r="O1635">
        <v>0.80321100000000001</v>
      </c>
      <c r="P1635">
        <v>1019.941353</v>
      </c>
      <c r="Q1635">
        <f t="shared" si="77"/>
        <v>20.618856000000051</v>
      </c>
      <c r="S1635">
        <f t="shared" si="75"/>
        <v>20.021574973031278</v>
      </c>
      <c r="T1635">
        <f t="shared" si="76"/>
        <v>20.06657497303128</v>
      </c>
    </row>
    <row r="1636" spans="1:20">
      <c r="A1636">
        <v>53880.34375</v>
      </c>
      <c r="B1636">
        <v>20</v>
      </c>
      <c r="C1636">
        <v>20</v>
      </c>
      <c r="D1636">
        <v>19.75</v>
      </c>
      <c r="E1636">
        <v>0</v>
      </c>
      <c r="F1636">
        <v>21.8125</v>
      </c>
      <c r="G1636">
        <v>0</v>
      </c>
      <c r="H1636">
        <v>0.29323500000000002</v>
      </c>
      <c r="I1636">
        <v>0</v>
      </c>
      <c r="J1636">
        <v>0</v>
      </c>
      <c r="K1636">
        <v>366</v>
      </c>
      <c r="L1636">
        <v>27.68</v>
      </c>
      <c r="M1636">
        <v>3.95</v>
      </c>
      <c r="N1636">
        <v>1020.6188560000001</v>
      </c>
      <c r="O1636">
        <v>0.80167500000000003</v>
      </c>
      <c r="P1636">
        <v>1019.941353</v>
      </c>
      <c r="Q1636">
        <f t="shared" si="77"/>
        <v>20.618856000000051</v>
      </c>
      <c r="S1636">
        <f t="shared" si="75"/>
        <v>20.021574973031278</v>
      </c>
      <c r="T1636">
        <f t="shared" si="76"/>
        <v>20.06657497303128</v>
      </c>
    </row>
    <row r="1637" spans="1:20">
      <c r="A1637">
        <v>53940.421875</v>
      </c>
      <c r="B1637">
        <v>19.96875</v>
      </c>
      <c r="C1637">
        <v>20</v>
      </c>
      <c r="D1637">
        <v>19.75</v>
      </c>
      <c r="E1637">
        <v>0</v>
      </c>
      <c r="F1637">
        <v>21.8125</v>
      </c>
      <c r="G1637">
        <v>0</v>
      </c>
      <c r="H1637">
        <v>0.29323500000000002</v>
      </c>
      <c r="I1637">
        <v>0</v>
      </c>
      <c r="J1637">
        <v>0</v>
      </c>
      <c r="K1637">
        <v>424</v>
      </c>
      <c r="L1637">
        <v>27.68</v>
      </c>
      <c r="M1637">
        <v>3.95</v>
      </c>
      <c r="N1637">
        <v>1020.6188560000001</v>
      </c>
      <c r="O1637">
        <v>0.80013900000000004</v>
      </c>
      <c r="P1637">
        <v>1019.941353</v>
      </c>
      <c r="Q1637">
        <f t="shared" si="77"/>
        <v>20.618856000000051</v>
      </c>
      <c r="S1637">
        <f t="shared" si="75"/>
        <v>20.021574973031278</v>
      </c>
      <c r="T1637">
        <f t="shared" si="76"/>
        <v>20.06657497303128</v>
      </c>
    </row>
    <row r="1638" spans="1:20">
      <c r="A1638">
        <v>54000.625</v>
      </c>
      <c r="B1638">
        <v>19.96875</v>
      </c>
      <c r="C1638">
        <v>20</v>
      </c>
      <c r="D1638">
        <v>19.75</v>
      </c>
      <c r="E1638">
        <v>0</v>
      </c>
      <c r="F1638">
        <v>21.8125</v>
      </c>
      <c r="G1638">
        <v>0</v>
      </c>
      <c r="H1638">
        <v>0.29323500000000002</v>
      </c>
      <c r="I1638">
        <v>0</v>
      </c>
      <c r="J1638">
        <v>0</v>
      </c>
      <c r="K1638">
        <v>482</v>
      </c>
      <c r="L1638">
        <v>27.68</v>
      </c>
      <c r="M1638">
        <v>3.95</v>
      </c>
      <c r="N1638">
        <v>1020.6188560000001</v>
      </c>
      <c r="O1638">
        <v>0.79860299999999995</v>
      </c>
      <c r="P1638">
        <v>1019.941353</v>
      </c>
      <c r="Q1638">
        <f t="shared" si="77"/>
        <v>20.618856000000051</v>
      </c>
      <c r="S1638">
        <f t="shared" si="75"/>
        <v>20.021574973031278</v>
      </c>
      <c r="T1638">
        <f t="shared" si="76"/>
        <v>20.06657497303128</v>
      </c>
    </row>
    <row r="1639" spans="1:20">
      <c r="A1639">
        <v>54120.421875</v>
      </c>
      <c r="B1639">
        <v>19.9375</v>
      </c>
      <c r="C1639">
        <v>20</v>
      </c>
      <c r="D1639">
        <v>19.690000000000001</v>
      </c>
      <c r="E1639">
        <v>0</v>
      </c>
      <c r="F1639">
        <v>21.8125</v>
      </c>
      <c r="G1639">
        <v>0</v>
      </c>
      <c r="H1639">
        <v>0.29323500000000002</v>
      </c>
      <c r="I1639">
        <v>0</v>
      </c>
      <c r="J1639">
        <v>0</v>
      </c>
      <c r="K1639">
        <v>34</v>
      </c>
      <c r="L1639">
        <v>27.69</v>
      </c>
      <c r="M1639">
        <v>3.95</v>
      </c>
      <c r="N1639">
        <v>1020.634543</v>
      </c>
      <c r="O1639">
        <v>0.79638900000000001</v>
      </c>
      <c r="P1639">
        <v>1019.941353</v>
      </c>
      <c r="Q1639">
        <f t="shared" si="77"/>
        <v>20.634543000000008</v>
      </c>
      <c r="S1639">
        <f t="shared" si="75"/>
        <v>20.043149946062563</v>
      </c>
      <c r="T1639">
        <f t="shared" si="76"/>
        <v>20.098949946062564</v>
      </c>
    </row>
    <row r="1640" spans="1:20">
      <c r="A1640">
        <v>54180.40625</v>
      </c>
      <c r="B1640">
        <v>19.9375</v>
      </c>
      <c r="C1640">
        <v>20</v>
      </c>
      <c r="D1640">
        <v>19.690000000000001</v>
      </c>
      <c r="E1640">
        <v>0</v>
      </c>
      <c r="F1640">
        <v>21.8125</v>
      </c>
      <c r="G1640">
        <v>0</v>
      </c>
      <c r="H1640">
        <v>0.29323500000000002</v>
      </c>
      <c r="I1640">
        <v>0</v>
      </c>
      <c r="J1640">
        <v>0</v>
      </c>
      <c r="K1640">
        <v>92</v>
      </c>
      <c r="L1640">
        <v>27.69</v>
      </c>
      <c r="M1640">
        <v>3.95</v>
      </c>
      <c r="N1640">
        <v>1020.634543</v>
      </c>
      <c r="O1640">
        <v>0.79489299999999996</v>
      </c>
      <c r="P1640">
        <v>1019.941353</v>
      </c>
      <c r="Q1640">
        <f t="shared" si="77"/>
        <v>20.634543000000008</v>
      </c>
      <c r="S1640">
        <f t="shared" si="75"/>
        <v>20.043149946062563</v>
      </c>
      <c r="T1640">
        <f t="shared" si="76"/>
        <v>20.098949946062564</v>
      </c>
    </row>
    <row r="1641" spans="1:20">
      <c r="A1641">
        <v>54240.5</v>
      </c>
      <c r="B1641">
        <v>19.9375</v>
      </c>
      <c r="C1641">
        <v>20</v>
      </c>
      <c r="D1641">
        <v>19.690000000000001</v>
      </c>
      <c r="E1641">
        <v>0</v>
      </c>
      <c r="F1641">
        <v>21.8125</v>
      </c>
      <c r="G1641">
        <v>0</v>
      </c>
      <c r="H1641">
        <v>0.29323500000000002</v>
      </c>
      <c r="I1641">
        <v>0</v>
      </c>
      <c r="J1641">
        <v>0</v>
      </c>
      <c r="K1641">
        <v>150</v>
      </c>
      <c r="L1641">
        <v>27.69</v>
      </c>
      <c r="M1641">
        <v>3.95</v>
      </c>
      <c r="N1641">
        <v>1020.634543</v>
      </c>
      <c r="O1641">
        <v>0.79339599999999999</v>
      </c>
      <c r="P1641">
        <v>1019.941353</v>
      </c>
      <c r="Q1641">
        <f t="shared" si="77"/>
        <v>20.634543000000008</v>
      </c>
      <c r="S1641">
        <f t="shared" si="75"/>
        <v>20.043149946062563</v>
      </c>
      <c r="T1641">
        <f t="shared" si="76"/>
        <v>20.098949946062564</v>
      </c>
    </row>
    <row r="1642" spans="1:20">
      <c r="A1642">
        <v>54300.5625</v>
      </c>
      <c r="B1642">
        <v>19.9375</v>
      </c>
      <c r="C1642">
        <v>20</v>
      </c>
      <c r="D1642">
        <v>19.690000000000001</v>
      </c>
      <c r="E1642">
        <v>0</v>
      </c>
      <c r="F1642">
        <v>21.8125</v>
      </c>
      <c r="G1642">
        <v>0</v>
      </c>
      <c r="H1642">
        <v>0.29323500000000002</v>
      </c>
      <c r="I1642">
        <v>0</v>
      </c>
      <c r="J1642">
        <v>0</v>
      </c>
      <c r="K1642">
        <v>208</v>
      </c>
      <c r="L1642">
        <v>27.69</v>
      </c>
      <c r="M1642">
        <v>3.95</v>
      </c>
      <c r="N1642">
        <v>1020.634543</v>
      </c>
      <c r="O1642">
        <v>0.79189900000000002</v>
      </c>
      <c r="P1642">
        <v>1019.941353</v>
      </c>
      <c r="Q1642">
        <f t="shared" si="77"/>
        <v>20.634543000000008</v>
      </c>
      <c r="S1642">
        <f t="shared" si="75"/>
        <v>20.043149946062563</v>
      </c>
      <c r="T1642">
        <f t="shared" si="76"/>
        <v>20.098949946062564</v>
      </c>
    </row>
    <row r="1643" spans="1:20">
      <c r="A1643">
        <v>54360.296875</v>
      </c>
      <c r="B1643">
        <v>19.9375</v>
      </c>
      <c r="C1643">
        <v>20</v>
      </c>
      <c r="D1643">
        <v>19.690000000000001</v>
      </c>
      <c r="E1643">
        <v>0</v>
      </c>
      <c r="F1643">
        <v>21.8125</v>
      </c>
      <c r="G1643">
        <v>0</v>
      </c>
      <c r="H1643">
        <v>0.29323500000000002</v>
      </c>
      <c r="I1643">
        <v>0</v>
      </c>
      <c r="J1643">
        <v>0</v>
      </c>
      <c r="K1643">
        <v>266</v>
      </c>
      <c r="L1643">
        <v>27.69</v>
      </c>
      <c r="M1643">
        <v>3.95</v>
      </c>
      <c r="N1643">
        <v>1020.634543</v>
      </c>
      <c r="O1643">
        <v>0.79086100000000004</v>
      </c>
      <c r="P1643">
        <v>1019.941353</v>
      </c>
      <c r="Q1643">
        <f t="shared" si="77"/>
        <v>20.634543000000008</v>
      </c>
      <c r="S1643">
        <f t="shared" si="75"/>
        <v>20.043149946062563</v>
      </c>
      <c r="T1643">
        <f t="shared" si="76"/>
        <v>20.098949946062564</v>
      </c>
    </row>
    <row r="1644" spans="1:20">
      <c r="A1644">
        <v>54419.84375</v>
      </c>
      <c r="B1644">
        <v>19.9375</v>
      </c>
      <c r="C1644">
        <v>20</v>
      </c>
      <c r="D1644">
        <v>19.690000000000001</v>
      </c>
      <c r="E1644">
        <v>0</v>
      </c>
      <c r="F1644">
        <v>21.8125</v>
      </c>
      <c r="G1644">
        <v>0</v>
      </c>
      <c r="H1644">
        <v>0.29323500000000002</v>
      </c>
      <c r="I1644">
        <v>0</v>
      </c>
      <c r="J1644">
        <v>0</v>
      </c>
      <c r="K1644">
        <v>323</v>
      </c>
      <c r="L1644">
        <v>27.69</v>
      </c>
      <c r="M1644">
        <v>3.95</v>
      </c>
      <c r="N1644">
        <v>1020.634543</v>
      </c>
      <c r="O1644">
        <v>0.78914499999999999</v>
      </c>
      <c r="P1644">
        <v>1019.941353</v>
      </c>
      <c r="Q1644">
        <f t="shared" si="77"/>
        <v>20.634543000000008</v>
      </c>
      <c r="S1644">
        <f t="shared" si="75"/>
        <v>20.043149946062563</v>
      </c>
      <c r="T1644">
        <f t="shared" si="76"/>
        <v>20.098949946062564</v>
      </c>
    </row>
    <row r="1645" spans="1:20">
      <c r="A1645">
        <v>54479.859375</v>
      </c>
      <c r="B1645">
        <v>19.90625</v>
      </c>
      <c r="C1645">
        <v>20</v>
      </c>
      <c r="D1645">
        <v>19.690000000000001</v>
      </c>
      <c r="E1645">
        <v>0</v>
      </c>
      <c r="F1645">
        <v>21.8125</v>
      </c>
      <c r="G1645">
        <v>0</v>
      </c>
      <c r="H1645">
        <v>0.29323500000000002</v>
      </c>
      <c r="I1645">
        <v>0</v>
      </c>
      <c r="J1645">
        <v>0</v>
      </c>
      <c r="K1645">
        <v>381</v>
      </c>
      <c r="L1645">
        <v>27.69</v>
      </c>
      <c r="M1645">
        <v>3.95</v>
      </c>
      <c r="N1645">
        <v>1020.634543</v>
      </c>
      <c r="O1645">
        <v>0.78695499999999996</v>
      </c>
      <c r="P1645">
        <v>1019.941353</v>
      </c>
      <c r="Q1645">
        <f t="shared" si="77"/>
        <v>20.634543000000008</v>
      </c>
      <c r="S1645">
        <f t="shared" si="75"/>
        <v>20.043149946062563</v>
      </c>
      <c r="T1645">
        <f t="shared" si="76"/>
        <v>20.098949946062564</v>
      </c>
    </row>
    <row r="1646" spans="1:20">
      <c r="A1646">
        <v>54540.671875</v>
      </c>
      <c r="B1646">
        <v>19.9375</v>
      </c>
      <c r="C1646">
        <v>20</v>
      </c>
      <c r="D1646">
        <v>19.690000000000001</v>
      </c>
      <c r="E1646">
        <v>0</v>
      </c>
      <c r="F1646">
        <v>21.8125</v>
      </c>
      <c r="G1646">
        <v>0</v>
      </c>
      <c r="H1646">
        <v>0.29323500000000002</v>
      </c>
      <c r="I1646">
        <v>0</v>
      </c>
      <c r="J1646">
        <v>0</v>
      </c>
      <c r="K1646">
        <v>440</v>
      </c>
      <c r="L1646">
        <v>27.69</v>
      </c>
      <c r="M1646">
        <v>3.95</v>
      </c>
      <c r="N1646">
        <v>1020.634543</v>
      </c>
      <c r="O1646">
        <v>0.78472799999999998</v>
      </c>
      <c r="P1646">
        <v>1019.941353</v>
      </c>
      <c r="Q1646">
        <f t="shared" si="77"/>
        <v>20.634543000000008</v>
      </c>
      <c r="S1646">
        <f t="shared" si="75"/>
        <v>20.043149946062563</v>
      </c>
      <c r="T1646">
        <f t="shared" si="76"/>
        <v>20.098949946062564</v>
      </c>
    </row>
    <row r="1647" spans="1:20">
      <c r="A1647">
        <v>54599.78125</v>
      </c>
      <c r="B1647">
        <v>19.90625</v>
      </c>
      <c r="C1647">
        <v>20</v>
      </c>
      <c r="D1647">
        <v>19.690000000000001</v>
      </c>
      <c r="E1647">
        <v>0</v>
      </c>
      <c r="F1647">
        <v>21.8125</v>
      </c>
      <c r="G1647">
        <v>0</v>
      </c>
      <c r="H1647">
        <v>0.29323500000000002</v>
      </c>
      <c r="I1647">
        <v>0</v>
      </c>
      <c r="J1647">
        <v>0</v>
      </c>
      <c r="K1647">
        <v>497</v>
      </c>
      <c r="L1647">
        <v>27.69</v>
      </c>
      <c r="M1647">
        <v>3.95</v>
      </c>
      <c r="N1647">
        <v>1020.634543</v>
      </c>
      <c r="O1647">
        <v>0.78257600000000005</v>
      </c>
      <c r="P1647">
        <v>1019.941353</v>
      </c>
      <c r="Q1647">
        <f t="shared" si="77"/>
        <v>20.634543000000008</v>
      </c>
      <c r="S1647">
        <f t="shared" si="75"/>
        <v>20.043149946062563</v>
      </c>
      <c r="T1647">
        <f t="shared" si="76"/>
        <v>20.098949946062564</v>
      </c>
    </row>
    <row r="1648" spans="1:20">
      <c r="A1648">
        <v>54719.984375</v>
      </c>
      <c r="B1648">
        <v>19.875</v>
      </c>
      <c r="C1648">
        <v>20</v>
      </c>
      <c r="D1648">
        <v>19.62</v>
      </c>
      <c r="E1648">
        <v>0</v>
      </c>
      <c r="F1648">
        <v>21.8125</v>
      </c>
      <c r="G1648">
        <v>0</v>
      </c>
      <c r="H1648">
        <v>0.29323500000000002</v>
      </c>
      <c r="I1648">
        <v>0</v>
      </c>
      <c r="J1648">
        <v>0</v>
      </c>
      <c r="K1648">
        <v>48</v>
      </c>
      <c r="L1648">
        <v>27.67</v>
      </c>
      <c r="M1648">
        <v>3.95</v>
      </c>
      <c r="N1648">
        <v>1020.637416</v>
      </c>
      <c r="O1648">
        <v>0.77760399999999996</v>
      </c>
      <c r="P1648">
        <v>1019.941353</v>
      </c>
      <c r="Q1648">
        <f t="shared" si="77"/>
        <v>20.63741600000003</v>
      </c>
      <c r="S1648">
        <f t="shared" si="75"/>
        <v>20</v>
      </c>
      <c r="T1648">
        <f t="shared" si="76"/>
        <v>20.0684</v>
      </c>
    </row>
    <row r="1649" spans="1:20">
      <c r="A1649">
        <v>54780.8125</v>
      </c>
      <c r="B1649">
        <v>19.875</v>
      </c>
      <c r="C1649">
        <v>20</v>
      </c>
      <c r="D1649">
        <v>19.62</v>
      </c>
      <c r="E1649">
        <v>0</v>
      </c>
      <c r="F1649">
        <v>21.8125</v>
      </c>
      <c r="G1649">
        <v>0</v>
      </c>
      <c r="H1649">
        <v>0.29323500000000002</v>
      </c>
      <c r="I1649">
        <v>0</v>
      </c>
      <c r="J1649">
        <v>0</v>
      </c>
      <c r="K1649">
        <v>107</v>
      </c>
      <c r="L1649">
        <v>27.67</v>
      </c>
      <c r="M1649">
        <v>3.95</v>
      </c>
      <c r="N1649">
        <v>1020.637416</v>
      </c>
      <c r="O1649">
        <v>0.77500000000000002</v>
      </c>
      <c r="P1649">
        <v>1019.941353</v>
      </c>
      <c r="Q1649">
        <f t="shared" si="77"/>
        <v>20.63741600000003</v>
      </c>
      <c r="S1649">
        <f t="shared" si="75"/>
        <v>20</v>
      </c>
      <c r="T1649">
        <f t="shared" si="76"/>
        <v>20.0684</v>
      </c>
    </row>
    <row r="1650" spans="1:20">
      <c r="A1650">
        <v>54839.96875</v>
      </c>
      <c r="B1650">
        <v>19.875</v>
      </c>
      <c r="C1650">
        <v>20</v>
      </c>
      <c r="D1650">
        <v>19.62</v>
      </c>
      <c r="E1650">
        <v>0</v>
      </c>
      <c r="F1650">
        <v>21.8125</v>
      </c>
      <c r="G1650">
        <v>0</v>
      </c>
      <c r="H1650">
        <v>0.29323500000000002</v>
      </c>
      <c r="I1650">
        <v>0</v>
      </c>
      <c r="J1650">
        <v>0</v>
      </c>
      <c r="K1650">
        <v>164</v>
      </c>
      <c r="L1650">
        <v>27.67</v>
      </c>
      <c r="M1650">
        <v>3.95</v>
      </c>
      <c r="N1650">
        <v>1020.637416</v>
      </c>
      <c r="O1650">
        <v>0.77248499999999998</v>
      </c>
      <c r="P1650">
        <v>1019.941353</v>
      </c>
      <c r="Q1650">
        <f t="shared" si="77"/>
        <v>20.63741600000003</v>
      </c>
      <c r="S1650">
        <f t="shared" si="75"/>
        <v>20</v>
      </c>
      <c r="T1650">
        <f t="shared" si="76"/>
        <v>20.0684</v>
      </c>
    </row>
    <row r="1651" spans="1:20">
      <c r="A1651">
        <v>54899.953125</v>
      </c>
      <c r="B1651">
        <v>19.875</v>
      </c>
      <c r="C1651">
        <v>20</v>
      </c>
      <c r="D1651">
        <v>19.62</v>
      </c>
      <c r="E1651">
        <v>0</v>
      </c>
      <c r="F1651">
        <v>21.875</v>
      </c>
      <c r="G1651">
        <v>0</v>
      </c>
      <c r="H1651">
        <v>0.29323500000000002</v>
      </c>
      <c r="I1651">
        <v>0</v>
      </c>
      <c r="J1651">
        <v>0</v>
      </c>
      <c r="K1651">
        <v>222</v>
      </c>
      <c r="L1651">
        <v>27.67</v>
      </c>
      <c r="M1651">
        <v>3.95</v>
      </c>
      <c r="N1651">
        <v>1020.637416</v>
      </c>
      <c r="O1651">
        <v>0.76987700000000003</v>
      </c>
      <c r="P1651">
        <v>1019.941353</v>
      </c>
      <c r="Q1651">
        <f t="shared" si="77"/>
        <v>20.63741600000003</v>
      </c>
      <c r="S1651">
        <f t="shared" si="75"/>
        <v>20</v>
      </c>
      <c r="T1651">
        <f t="shared" si="76"/>
        <v>20.0684</v>
      </c>
    </row>
    <row r="1652" spans="1:20">
      <c r="A1652">
        <v>54960</v>
      </c>
      <c r="B1652">
        <v>19.875</v>
      </c>
      <c r="C1652">
        <v>20</v>
      </c>
      <c r="D1652">
        <v>19.62</v>
      </c>
      <c r="E1652">
        <v>0</v>
      </c>
      <c r="F1652">
        <v>21.8125</v>
      </c>
      <c r="G1652">
        <v>0</v>
      </c>
      <c r="H1652">
        <v>0.29323500000000002</v>
      </c>
      <c r="I1652">
        <v>0</v>
      </c>
      <c r="J1652">
        <v>0</v>
      </c>
      <c r="K1652">
        <v>280</v>
      </c>
      <c r="L1652">
        <v>27.67</v>
      </c>
      <c r="M1652">
        <v>3.95</v>
      </c>
      <c r="N1652">
        <v>1020.637416</v>
      </c>
      <c r="O1652">
        <v>0.76700100000000004</v>
      </c>
      <c r="P1652">
        <v>1019.941353</v>
      </c>
      <c r="Q1652">
        <f t="shared" si="77"/>
        <v>20.63741600000003</v>
      </c>
      <c r="S1652">
        <f t="shared" ref="S1652:S1715" si="78">(($B$26-1000)/($B$23-$B$25))*(L1652-$B$25)</f>
        <v>20</v>
      </c>
      <c r="T1652">
        <f t="shared" ref="T1652:T1715" si="79">S1652-($L$28*(D1652-20))</f>
        <v>20.0684</v>
      </c>
    </row>
    <row r="1653" spans="1:20">
      <c r="A1653">
        <v>55020.71875</v>
      </c>
      <c r="B1653">
        <v>19.875</v>
      </c>
      <c r="C1653">
        <v>20</v>
      </c>
      <c r="D1653">
        <v>19.62</v>
      </c>
      <c r="E1653">
        <v>0</v>
      </c>
      <c r="F1653">
        <v>21.875</v>
      </c>
      <c r="G1653">
        <v>0</v>
      </c>
      <c r="H1653">
        <v>0.29323500000000002</v>
      </c>
      <c r="I1653">
        <v>0</v>
      </c>
      <c r="J1653">
        <v>0</v>
      </c>
      <c r="K1653">
        <v>339</v>
      </c>
      <c r="L1653">
        <v>27.67</v>
      </c>
      <c r="M1653">
        <v>3.95</v>
      </c>
      <c r="N1653">
        <v>1020.637416</v>
      </c>
      <c r="O1653">
        <v>0.764042</v>
      </c>
      <c r="P1653">
        <v>1019.941353</v>
      </c>
      <c r="Q1653">
        <f t="shared" si="77"/>
        <v>20.63741600000003</v>
      </c>
      <c r="S1653">
        <f t="shared" si="78"/>
        <v>20</v>
      </c>
      <c r="T1653">
        <f t="shared" si="79"/>
        <v>20.0684</v>
      </c>
    </row>
    <row r="1654" spans="1:20">
      <c r="A1654">
        <v>55080.46875</v>
      </c>
      <c r="B1654">
        <v>19.84375</v>
      </c>
      <c r="C1654">
        <v>20</v>
      </c>
      <c r="D1654">
        <v>19.62</v>
      </c>
      <c r="E1654">
        <v>0</v>
      </c>
      <c r="F1654">
        <v>21.875</v>
      </c>
      <c r="G1654">
        <v>0</v>
      </c>
      <c r="H1654">
        <v>0.29323500000000002</v>
      </c>
      <c r="I1654">
        <v>0</v>
      </c>
      <c r="J1654">
        <v>0</v>
      </c>
      <c r="K1654">
        <v>397</v>
      </c>
      <c r="L1654">
        <v>27.67</v>
      </c>
      <c r="M1654">
        <v>3.95</v>
      </c>
      <c r="N1654">
        <v>1020.637416</v>
      </c>
      <c r="O1654">
        <v>0.76112800000000003</v>
      </c>
      <c r="P1654">
        <v>1019.941353</v>
      </c>
      <c r="Q1654">
        <f t="shared" si="77"/>
        <v>20.63741600000003</v>
      </c>
      <c r="S1654">
        <f t="shared" si="78"/>
        <v>20</v>
      </c>
      <c r="T1654">
        <f t="shared" si="79"/>
        <v>20.0684</v>
      </c>
    </row>
    <row r="1655" spans="1:20">
      <c r="A1655">
        <v>55140.6875</v>
      </c>
      <c r="B1655">
        <v>19.8125</v>
      </c>
      <c r="C1655">
        <v>20</v>
      </c>
      <c r="D1655">
        <v>19.62</v>
      </c>
      <c r="E1655">
        <v>0</v>
      </c>
      <c r="F1655">
        <v>21.8125</v>
      </c>
      <c r="G1655">
        <v>0</v>
      </c>
      <c r="H1655">
        <v>0.29323500000000002</v>
      </c>
      <c r="I1655">
        <v>0</v>
      </c>
      <c r="J1655">
        <v>0</v>
      </c>
      <c r="K1655">
        <v>455</v>
      </c>
      <c r="L1655">
        <v>27.67</v>
      </c>
      <c r="M1655">
        <v>3.95</v>
      </c>
      <c r="N1655">
        <v>1020.637416</v>
      </c>
      <c r="O1655">
        <v>0.75821400000000005</v>
      </c>
      <c r="P1655">
        <v>1019.941353</v>
      </c>
      <c r="Q1655">
        <f t="shared" si="77"/>
        <v>20.63741600000003</v>
      </c>
      <c r="S1655">
        <f t="shared" si="78"/>
        <v>20</v>
      </c>
      <c r="T1655">
        <f t="shared" si="79"/>
        <v>20.0684</v>
      </c>
    </row>
    <row r="1656" spans="1:20">
      <c r="A1656">
        <v>55200.765625</v>
      </c>
      <c r="B1656">
        <v>19.84375</v>
      </c>
      <c r="C1656">
        <v>20</v>
      </c>
      <c r="D1656">
        <v>19.62</v>
      </c>
      <c r="E1656">
        <v>0</v>
      </c>
      <c r="F1656">
        <v>21.875</v>
      </c>
      <c r="G1656">
        <v>0</v>
      </c>
      <c r="H1656">
        <v>0.29323500000000002</v>
      </c>
      <c r="I1656">
        <v>0</v>
      </c>
      <c r="J1656">
        <v>0</v>
      </c>
      <c r="K1656">
        <v>513</v>
      </c>
      <c r="L1656">
        <v>27.67</v>
      </c>
      <c r="M1656">
        <v>3.95</v>
      </c>
      <c r="N1656">
        <v>1020.637416</v>
      </c>
      <c r="O1656">
        <v>0.755498</v>
      </c>
      <c r="P1656">
        <v>1019.941353</v>
      </c>
      <c r="Q1656">
        <f t="shared" si="77"/>
        <v>20.63741600000003</v>
      </c>
      <c r="S1656">
        <f t="shared" si="78"/>
        <v>20</v>
      </c>
      <c r="T1656">
        <f t="shared" si="79"/>
        <v>20.0684</v>
      </c>
    </row>
    <row r="1657" spans="1:20">
      <c r="A1657">
        <v>55319.796875</v>
      </c>
      <c r="B1657">
        <v>19.8125</v>
      </c>
      <c r="C1657">
        <v>20</v>
      </c>
      <c r="D1657">
        <v>19.559999999999999</v>
      </c>
      <c r="E1657">
        <v>0</v>
      </c>
      <c r="F1657">
        <v>21.875</v>
      </c>
      <c r="G1657">
        <v>0</v>
      </c>
      <c r="H1657">
        <v>0.29323500000000002</v>
      </c>
      <c r="I1657">
        <v>0</v>
      </c>
      <c r="J1657">
        <v>0</v>
      </c>
      <c r="K1657">
        <v>60</v>
      </c>
      <c r="L1657">
        <v>27.7</v>
      </c>
      <c r="M1657">
        <v>3.95</v>
      </c>
      <c r="N1657">
        <v>1020.660407</v>
      </c>
      <c r="O1657">
        <v>0.75007999999999997</v>
      </c>
      <c r="P1657">
        <v>1019.941353</v>
      </c>
      <c r="Q1657">
        <f t="shared" si="77"/>
        <v>20.660406999999964</v>
      </c>
      <c r="S1657">
        <f t="shared" si="78"/>
        <v>20.064724919093845</v>
      </c>
      <c r="T1657">
        <f t="shared" si="79"/>
        <v>20.143924919093845</v>
      </c>
    </row>
    <row r="1658" spans="1:20">
      <c r="A1658">
        <v>55379.90625</v>
      </c>
      <c r="B1658">
        <v>19.8125</v>
      </c>
      <c r="C1658">
        <v>20</v>
      </c>
      <c r="D1658">
        <v>19.559999999999999</v>
      </c>
      <c r="E1658">
        <v>0</v>
      </c>
      <c r="F1658">
        <v>21.875</v>
      </c>
      <c r="G1658">
        <v>0</v>
      </c>
      <c r="H1658">
        <v>0.29323500000000002</v>
      </c>
      <c r="I1658">
        <v>0</v>
      </c>
      <c r="J1658">
        <v>0</v>
      </c>
      <c r="K1658">
        <v>118</v>
      </c>
      <c r="L1658">
        <v>27.7</v>
      </c>
      <c r="M1658">
        <v>3.95</v>
      </c>
      <c r="N1658">
        <v>1020.660407</v>
      </c>
      <c r="O1658">
        <v>0.74689700000000003</v>
      </c>
      <c r="P1658">
        <v>1019.941353</v>
      </c>
      <c r="Q1658">
        <f t="shared" si="77"/>
        <v>20.660406999999964</v>
      </c>
      <c r="S1658">
        <f t="shared" si="78"/>
        <v>20.064724919093845</v>
      </c>
      <c r="T1658">
        <f t="shared" si="79"/>
        <v>20.143924919093845</v>
      </c>
    </row>
    <row r="1659" spans="1:20">
      <c r="A1659">
        <v>55440.03125</v>
      </c>
      <c r="B1659">
        <v>19.8125</v>
      </c>
      <c r="C1659">
        <v>20</v>
      </c>
      <c r="D1659">
        <v>19.559999999999999</v>
      </c>
      <c r="E1659">
        <v>0</v>
      </c>
      <c r="F1659">
        <v>21.9375</v>
      </c>
      <c r="G1659">
        <v>0</v>
      </c>
      <c r="H1659">
        <v>0.29323500000000002</v>
      </c>
      <c r="I1659">
        <v>0</v>
      </c>
      <c r="J1659">
        <v>0</v>
      </c>
      <c r="K1659">
        <v>176</v>
      </c>
      <c r="L1659">
        <v>27.7</v>
      </c>
      <c r="M1659">
        <v>3.95</v>
      </c>
      <c r="N1659">
        <v>1020.660407</v>
      </c>
      <c r="O1659">
        <v>0.74371399999999999</v>
      </c>
      <c r="P1659">
        <v>1019.941353</v>
      </c>
      <c r="Q1659">
        <f t="shared" si="77"/>
        <v>20.660406999999964</v>
      </c>
      <c r="S1659">
        <f t="shared" si="78"/>
        <v>20.064724919093845</v>
      </c>
      <c r="T1659">
        <f t="shared" si="79"/>
        <v>20.143924919093845</v>
      </c>
    </row>
    <row r="1660" spans="1:20">
      <c r="A1660">
        <v>55500.203125</v>
      </c>
      <c r="B1660">
        <v>19.8125</v>
      </c>
      <c r="C1660">
        <v>20</v>
      </c>
      <c r="D1660">
        <v>19.559999999999999</v>
      </c>
      <c r="E1660">
        <v>0</v>
      </c>
      <c r="F1660">
        <v>21.9375</v>
      </c>
      <c r="G1660">
        <v>0</v>
      </c>
      <c r="H1660">
        <v>0.29323500000000002</v>
      </c>
      <c r="I1660">
        <v>0</v>
      </c>
      <c r="J1660">
        <v>0</v>
      </c>
      <c r="K1660">
        <v>234</v>
      </c>
      <c r="L1660">
        <v>27.7</v>
      </c>
      <c r="M1660">
        <v>3.95</v>
      </c>
      <c r="N1660">
        <v>1020.660407</v>
      </c>
      <c r="O1660">
        <v>0.73988799999999999</v>
      </c>
      <c r="P1660">
        <v>1019.941353</v>
      </c>
      <c r="Q1660">
        <f t="shared" si="77"/>
        <v>20.660406999999964</v>
      </c>
      <c r="S1660">
        <f t="shared" si="78"/>
        <v>20.064724919093845</v>
      </c>
      <c r="T1660">
        <f t="shared" si="79"/>
        <v>20.143924919093845</v>
      </c>
    </row>
    <row r="1661" spans="1:20">
      <c r="A1661">
        <v>55560.421875</v>
      </c>
      <c r="B1661">
        <v>19.8125</v>
      </c>
      <c r="C1661">
        <v>20</v>
      </c>
      <c r="D1661">
        <v>19.559999999999999</v>
      </c>
      <c r="E1661">
        <v>0</v>
      </c>
      <c r="F1661">
        <v>21.9375</v>
      </c>
      <c r="G1661">
        <v>0</v>
      </c>
      <c r="H1661">
        <v>0.29323500000000002</v>
      </c>
      <c r="I1661">
        <v>0</v>
      </c>
      <c r="J1661">
        <v>0</v>
      </c>
      <c r="K1661">
        <v>292</v>
      </c>
      <c r="L1661">
        <v>27.7</v>
      </c>
      <c r="M1661">
        <v>3.95</v>
      </c>
      <c r="N1661">
        <v>1020.660407</v>
      </c>
      <c r="O1661">
        <v>0.73492999999999997</v>
      </c>
      <c r="P1661">
        <v>1019.941353</v>
      </c>
      <c r="Q1661">
        <f t="shared" si="77"/>
        <v>20.660406999999964</v>
      </c>
      <c r="S1661">
        <f t="shared" si="78"/>
        <v>20.064724919093845</v>
      </c>
      <c r="T1661">
        <f t="shared" si="79"/>
        <v>20.143924919093845</v>
      </c>
    </row>
    <row r="1662" spans="1:20">
      <c r="A1662">
        <v>55620.703125</v>
      </c>
      <c r="B1662">
        <v>19.8125</v>
      </c>
      <c r="C1662">
        <v>20</v>
      </c>
      <c r="D1662">
        <v>19.559999999999999</v>
      </c>
      <c r="E1662">
        <v>0</v>
      </c>
      <c r="F1662">
        <v>21.9375</v>
      </c>
      <c r="G1662">
        <v>0</v>
      </c>
      <c r="H1662">
        <v>0.29323500000000002</v>
      </c>
      <c r="I1662">
        <v>0</v>
      </c>
      <c r="J1662">
        <v>0</v>
      </c>
      <c r="K1662">
        <v>350</v>
      </c>
      <c r="L1662">
        <v>27.7</v>
      </c>
      <c r="M1662">
        <v>3.95</v>
      </c>
      <c r="N1662">
        <v>1020.660407</v>
      </c>
      <c r="O1662">
        <v>0.72900500000000001</v>
      </c>
      <c r="P1662">
        <v>1019.941353</v>
      </c>
      <c r="Q1662">
        <f t="shared" si="77"/>
        <v>20.660406999999964</v>
      </c>
      <c r="S1662">
        <f t="shared" si="78"/>
        <v>20.064724919093845</v>
      </c>
      <c r="T1662">
        <f t="shared" si="79"/>
        <v>20.143924919093845</v>
      </c>
    </row>
    <row r="1663" spans="1:20">
      <c r="A1663">
        <v>55680.671875</v>
      </c>
      <c r="B1663">
        <v>19.8125</v>
      </c>
      <c r="C1663">
        <v>20</v>
      </c>
      <c r="D1663">
        <v>19.559999999999999</v>
      </c>
      <c r="E1663">
        <v>0</v>
      </c>
      <c r="F1663">
        <v>21.9375</v>
      </c>
      <c r="G1663">
        <v>0</v>
      </c>
      <c r="H1663">
        <v>0.29323500000000002</v>
      </c>
      <c r="I1663">
        <v>1</v>
      </c>
      <c r="J1663">
        <v>0</v>
      </c>
      <c r="K1663">
        <v>408</v>
      </c>
      <c r="L1663">
        <v>27.7</v>
      </c>
      <c r="M1663">
        <v>3.95</v>
      </c>
      <c r="N1663">
        <v>1020.660407</v>
      </c>
      <c r="O1663">
        <v>0.72308099999999997</v>
      </c>
      <c r="P1663">
        <v>1019.941353</v>
      </c>
      <c r="Q1663">
        <f t="shared" si="77"/>
        <v>20.660406999999964</v>
      </c>
      <c r="S1663">
        <f t="shared" si="78"/>
        <v>20.064724919093845</v>
      </c>
      <c r="T1663">
        <f t="shared" si="79"/>
        <v>20.143924919093845</v>
      </c>
    </row>
    <row r="1664" spans="1:20">
      <c r="A1664">
        <v>55739.84375</v>
      </c>
      <c r="B1664">
        <v>19.8125</v>
      </c>
      <c r="C1664">
        <v>20</v>
      </c>
      <c r="D1664">
        <v>19.559999999999999</v>
      </c>
      <c r="E1664">
        <v>0</v>
      </c>
      <c r="F1664">
        <v>21.9375</v>
      </c>
      <c r="G1664">
        <v>0</v>
      </c>
      <c r="H1664">
        <v>0.29323500000000002</v>
      </c>
      <c r="I1664">
        <v>1</v>
      </c>
      <c r="J1664">
        <v>0</v>
      </c>
      <c r="K1664">
        <v>465</v>
      </c>
      <c r="L1664">
        <v>27.7</v>
      </c>
      <c r="M1664">
        <v>3.95</v>
      </c>
      <c r="N1664">
        <v>1020.660407</v>
      </c>
      <c r="O1664">
        <v>0.71725899999999998</v>
      </c>
      <c r="P1664">
        <v>1019.941353</v>
      </c>
      <c r="Q1664">
        <f t="shared" si="77"/>
        <v>20.660406999999964</v>
      </c>
      <c r="S1664">
        <f t="shared" si="78"/>
        <v>20.064724919093845</v>
      </c>
      <c r="T1664">
        <f t="shared" si="79"/>
        <v>20.143924919093845</v>
      </c>
    </row>
    <row r="1665" spans="1:20">
      <c r="A1665">
        <v>55800.671875</v>
      </c>
      <c r="B1665">
        <v>19.78125</v>
      </c>
      <c r="C1665">
        <v>20</v>
      </c>
      <c r="D1665">
        <v>19.559999999999999</v>
      </c>
      <c r="E1665">
        <v>0</v>
      </c>
      <c r="F1665">
        <v>21.9375</v>
      </c>
      <c r="G1665">
        <v>0</v>
      </c>
      <c r="H1665">
        <v>0.29323500000000002</v>
      </c>
      <c r="I1665">
        <v>1</v>
      </c>
      <c r="J1665">
        <v>0</v>
      </c>
      <c r="K1665">
        <v>524</v>
      </c>
      <c r="L1665">
        <v>27.7</v>
      </c>
      <c r="M1665">
        <v>3.95</v>
      </c>
      <c r="N1665">
        <v>1020.660407</v>
      </c>
      <c r="O1665">
        <v>0.71132399999999996</v>
      </c>
      <c r="P1665">
        <v>1019.941353</v>
      </c>
      <c r="Q1665">
        <f t="shared" si="77"/>
        <v>20.660406999999964</v>
      </c>
      <c r="S1665">
        <f t="shared" si="78"/>
        <v>20.064724919093845</v>
      </c>
      <c r="T1665">
        <f t="shared" si="79"/>
        <v>20.143924919093845</v>
      </c>
    </row>
    <row r="1666" spans="1:20">
      <c r="A1666">
        <v>55860.015625</v>
      </c>
      <c r="B1666">
        <v>19.78125</v>
      </c>
      <c r="C1666">
        <v>20</v>
      </c>
      <c r="D1666">
        <v>19.559999999999999</v>
      </c>
      <c r="E1666">
        <v>0</v>
      </c>
      <c r="F1666">
        <v>21.9375</v>
      </c>
      <c r="G1666">
        <v>0</v>
      </c>
      <c r="H1666">
        <v>0.29323500000000002</v>
      </c>
      <c r="I1666">
        <v>1</v>
      </c>
      <c r="J1666">
        <v>0</v>
      </c>
      <c r="K1666">
        <v>19</v>
      </c>
      <c r="L1666">
        <v>27.67</v>
      </c>
      <c r="M1666">
        <v>3.95</v>
      </c>
      <c r="N1666">
        <v>1020.653023</v>
      </c>
      <c r="O1666">
        <v>0.70577000000000001</v>
      </c>
      <c r="P1666">
        <v>1019.941353</v>
      </c>
      <c r="Q1666">
        <f t="shared" si="77"/>
        <v>20.653022999999962</v>
      </c>
      <c r="S1666">
        <f t="shared" si="78"/>
        <v>20</v>
      </c>
      <c r="T1666">
        <f t="shared" si="79"/>
        <v>20.0792</v>
      </c>
    </row>
    <row r="1667" spans="1:20">
      <c r="A1667">
        <v>55920.359375</v>
      </c>
      <c r="B1667">
        <v>19.78125</v>
      </c>
      <c r="C1667">
        <v>20</v>
      </c>
      <c r="D1667">
        <v>19.559999999999999</v>
      </c>
      <c r="E1667">
        <v>0</v>
      </c>
      <c r="F1667">
        <v>21.9375</v>
      </c>
      <c r="G1667">
        <v>0</v>
      </c>
      <c r="H1667">
        <v>0.29323500000000002</v>
      </c>
      <c r="I1667">
        <v>1</v>
      </c>
      <c r="J1667">
        <v>0</v>
      </c>
      <c r="K1667">
        <v>77</v>
      </c>
      <c r="L1667">
        <v>27.67</v>
      </c>
      <c r="M1667">
        <v>3.95</v>
      </c>
      <c r="N1667">
        <v>1020.653023</v>
      </c>
      <c r="O1667">
        <v>0.70033500000000004</v>
      </c>
      <c r="P1667">
        <v>1019.941353</v>
      </c>
      <c r="Q1667">
        <f t="shared" si="77"/>
        <v>20.653022999999962</v>
      </c>
      <c r="S1667">
        <f t="shared" si="78"/>
        <v>20</v>
      </c>
      <c r="T1667">
        <f t="shared" si="79"/>
        <v>20.0792</v>
      </c>
    </row>
    <row r="1668" spans="1:20">
      <c r="A1668">
        <v>55980.15625</v>
      </c>
      <c r="B1668">
        <v>19.8125</v>
      </c>
      <c r="C1668">
        <v>20</v>
      </c>
      <c r="D1668">
        <v>19.559999999999999</v>
      </c>
      <c r="E1668">
        <v>0</v>
      </c>
      <c r="F1668">
        <v>21.9375</v>
      </c>
      <c r="G1668">
        <v>0</v>
      </c>
      <c r="H1668">
        <v>0.29323500000000002</v>
      </c>
      <c r="I1668">
        <v>1</v>
      </c>
      <c r="J1668">
        <v>0</v>
      </c>
      <c r="K1668">
        <v>135</v>
      </c>
      <c r="L1668">
        <v>27.67</v>
      </c>
      <c r="M1668">
        <v>3.95</v>
      </c>
      <c r="N1668">
        <v>1020.653023</v>
      </c>
      <c r="O1668">
        <v>0.69489999999999996</v>
      </c>
      <c r="P1668">
        <v>1019.941353</v>
      </c>
      <c r="Q1668">
        <f t="shared" si="77"/>
        <v>20.653022999999962</v>
      </c>
      <c r="S1668">
        <f t="shared" si="78"/>
        <v>20</v>
      </c>
      <c r="T1668">
        <f t="shared" si="79"/>
        <v>20.0792</v>
      </c>
    </row>
    <row r="1669" spans="1:20">
      <c r="A1669">
        <v>56040.21875</v>
      </c>
      <c r="B1669">
        <v>19.8125</v>
      </c>
      <c r="C1669">
        <v>20</v>
      </c>
      <c r="D1669">
        <v>19.559999999999999</v>
      </c>
      <c r="E1669">
        <v>0</v>
      </c>
      <c r="F1669">
        <v>21.9375</v>
      </c>
      <c r="G1669">
        <v>0</v>
      </c>
      <c r="H1669">
        <v>0.29323500000000002</v>
      </c>
      <c r="I1669">
        <v>1</v>
      </c>
      <c r="J1669">
        <v>0</v>
      </c>
      <c r="K1669">
        <v>193</v>
      </c>
      <c r="L1669">
        <v>27.67</v>
      </c>
      <c r="M1669">
        <v>3.95</v>
      </c>
      <c r="N1669">
        <v>1020.653023</v>
      </c>
      <c r="O1669">
        <v>0.68946399999999997</v>
      </c>
      <c r="P1669">
        <v>1019.941353</v>
      </c>
      <c r="Q1669">
        <f t="shared" si="77"/>
        <v>20.653022999999962</v>
      </c>
      <c r="S1669">
        <f t="shared" si="78"/>
        <v>20</v>
      </c>
      <c r="T1669">
        <f t="shared" si="79"/>
        <v>20.0792</v>
      </c>
    </row>
    <row r="1670" spans="1:20">
      <c r="A1670">
        <v>56100.5625</v>
      </c>
      <c r="B1670">
        <v>19.8125</v>
      </c>
      <c r="C1670">
        <v>20</v>
      </c>
      <c r="D1670">
        <v>19.559999999999999</v>
      </c>
      <c r="E1670">
        <v>0</v>
      </c>
      <c r="F1670">
        <v>21.9375</v>
      </c>
      <c r="G1670">
        <v>0</v>
      </c>
      <c r="H1670">
        <v>0.29323500000000002</v>
      </c>
      <c r="I1670">
        <v>1</v>
      </c>
      <c r="J1670">
        <v>0</v>
      </c>
      <c r="K1670">
        <v>251</v>
      </c>
      <c r="L1670">
        <v>27.67</v>
      </c>
      <c r="M1670">
        <v>3.95</v>
      </c>
      <c r="N1670">
        <v>1020.653023</v>
      </c>
      <c r="O1670">
        <v>0.68330000000000002</v>
      </c>
      <c r="P1670">
        <v>1019.941353</v>
      </c>
      <c r="Q1670">
        <f t="shared" si="77"/>
        <v>20.653022999999962</v>
      </c>
      <c r="S1670">
        <f t="shared" si="78"/>
        <v>20</v>
      </c>
      <c r="T1670">
        <f t="shared" si="79"/>
        <v>20.0792</v>
      </c>
    </row>
    <row r="1671" spans="1:20">
      <c r="A1671">
        <v>56220.703125</v>
      </c>
      <c r="B1671">
        <v>19.9375</v>
      </c>
      <c r="C1671">
        <v>20</v>
      </c>
      <c r="D1671">
        <v>19.559999999999999</v>
      </c>
      <c r="E1671">
        <v>0</v>
      </c>
      <c r="F1671">
        <v>21.9375</v>
      </c>
      <c r="G1671">
        <v>0</v>
      </c>
      <c r="H1671">
        <v>0.29323500000000002</v>
      </c>
      <c r="I1671">
        <v>0</v>
      </c>
      <c r="J1671">
        <v>0</v>
      </c>
      <c r="K1671">
        <v>367</v>
      </c>
      <c r="L1671">
        <v>27.67</v>
      </c>
      <c r="M1671">
        <v>3.95</v>
      </c>
      <c r="N1671">
        <v>1020.653023</v>
      </c>
      <c r="O1671">
        <v>0.671373</v>
      </c>
      <c r="P1671">
        <v>1019.941353</v>
      </c>
      <c r="Q1671">
        <f t="shared" si="77"/>
        <v>20.653022999999962</v>
      </c>
      <c r="S1671">
        <f t="shared" si="78"/>
        <v>20</v>
      </c>
      <c r="T1671">
        <f t="shared" si="79"/>
        <v>20.0792</v>
      </c>
    </row>
    <row r="1672" spans="1:20">
      <c r="A1672">
        <v>56280.71875</v>
      </c>
      <c r="B1672">
        <v>19.96875</v>
      </c>
      <c r="C1672">
        <v>20</v>
      </c>
      <c r="D1672">
        <v>19.559999999999999</v>
      </c>
      <c r="E1672">
        <v>0</v>
      </c>
      <c r="F1672">
        <v>21.9375</v>
      </c>
      <c r="G1672">
        <v>0</v>
      </c>
      <c r="H1672">
        <v>0.29323500000000002</v>
      </c>
      <c r="I1672">
        <v>0</v>
      </c>
      <c r="J1672">
        <v>0</v>
      </c>
      <c r="K1672">
        <v>425</v>
      </c>
      <c r="L1672">
        <v>27.67</v>
      </c>
      <c r="M1672">
        <v>3.95</v>
      </c>
      <c r="N1672">
        <v>1020.653023</v>
      </c>
      <c r="O1672">
        <v>0.66567200000000004</v>
      </c>
      <c r="P1672">
        <v>1019.941353</v>
      </c>
      <c r="Q1672">
        <f t="shared" si="77"/>
        <v>20.653022999999962</v>
      </c>
      <c r="S1672">
        <f t="shared" si="78"/>
        <v>20</v>
      </c>
      <c r="T1672">
        <f t="shared" si="79"/>
        <v>20.0792</v>
      </c>
    </row>
    <row r="1673" spans="1:20">
      <c r="A1673">
        <v>56340.453125</v>
      </c>
      <c r="B1673">
        <v>20</v>
      </c>
      <c r="C1673">
        <v>20</v>
      </c>
      <c r="D1673">
        <v>19.559999999999999</v>
      </c>
      <c r="E1673">
        <v>0</v>
      </c>
      <c r="F1673">
        <v>21.9375</v>
      </c>
      <c r="G1673">
        <v>0</v>
      </c>
      <c r="H1673">
        <v>0.29323500000000002</v>
      </c>
      <c r="I1673">
        <v>0</v>
      </c>
      <c r="J1673">
        <v>0</v>
      </c>
      <c r="K1673">
        <v>483</v>
      </c>
      <c r="L1673">
        <v>27.67</v>
      </c>
      <c r="M1673">
        <v>3.95</v>
      </c>
      <c r="N1673">
        <v>1020.653023</v>
      </c>
      <c r="O1673">
        <v>0.659972</v>
      </c>
      <c r="P1673">
        <v>1019.941353</v>
      </c>
      <c r="Q1673">
        <f t="shared" si="77"/>
        <v>20.653022999999962</v>
      </c>
      <c r="S1673">
        <f t="shared" si="78"/>
        <v>20</v>
      </c>
      <c r="T1673">
        <f t="shared" si="79"/>
        <v>20.0792</v>
      </c>
    </row>
    <row r="1674" spans="1:20">
      <c r="A1674">
        <v>56400.703125</v>
      </c>
      <c r="B1674">
        <v>20.0625</v>
      </c>
      <c r="C1674">
        <v>20</v>
      </c>
      <c r="D1674">
        <v>19.559999999999999</v>
      </c>
      <c r="E1674">
        <v>0</v>
      </c>
      <c r="F1674">
        <v>21.9375</v>
      </c>
      <c r="G1674">
        <v>0</v>
      </c>
      <c r="H1674">
        <v>0.29323500000000002</v>
      </c>
      <c r="I1674">
        <v>0</v>
      </c>
      <c r="J1674">
        <v>0</v>
      </c>
      <c r="K1674">
        <v>541</v>
      </c>
      <c r="L1674">
        <v>27.67</v>
      </c>
      <c r="M1674">
        <v>3.95</v>
      </c>
      <c r="N1674">
        <v>1020.653023</v>
      </c>
      <c r="O1674">
        <v>0.65562200000000004</v>
      </c>
      <c r="P1674">
        <v>1019.941353</v>
      </c>
      <c r="Q1674">
        <f t="shared" si="77"/>
        <v>20.653022999999962</v>
      </c>
      <c r="S1674">
        <f t="shared" si="78"/>
        <v>20</v>
      </c>
      <c r="T1674">
        <f t="shared" si="79"/>
        <v>20.0792</v>
      </c>
    </row>
    <row r="1675" spans="1:20">
      <c r="A1675">
        <v>56460.828125</v>
      </c>
      <c r="B1675">
        <v>20.0625</v>
      </c>
      <c r="C1675">
        <v>20</v>
      </c>
      <c r="D1675">
        <v>19.559999999999999</v>
      </c>
      <c r="E1675">
        <v>0</v>
      </c>
      <c r="F1675">
        <v>21.9375</v>
      </c>
      <c r="G1675">
        <v>0</v>
      </c>
      <c r="H1675">
        <v>0.29323500000000002</v>
      </c>
      <c r="I1675">
        <v>0</v>
      </c>
      <c r="J1675">
        <v>0</v>
      </c>
      <c r="K1675">
        <v>34</v>
      </c>
      <c r="L1675">
        <v>27.68</v>
      </c>
      <c r="M1675">
        <v>3.95</v>
      </c>
      <c r="N1675">
        <v>1020.653023</v>
      </c>
      <c r="O1675">
        <v>0.65166199999999996</v>
      </c>
      <c r="P1675">
        <v>1019.941353</v>
      </c>
      <c r="Q1675">
        <f t="shared" si="77"/>
        <v>20.653022999999962</v>
      </c>
      <c r="S1675">
        <f t="shared" si="78"/>
        <v>20.021574973031278</v>
      </c>
      <c r="T1675">
        <f t="shared" si="79"/>
        <v>20.100774973031278</v>
      </c>
    </row>
    <row r="1676" spans="1:20">
      <c r="A1676">
        <v>56519.859375</v>
      </c>
      <c r="B1676">
        <v>20.125</v>
      </c>
      <c r="C1676">
        <v>20</v>
      </c>
      <c r="D1676">
        <v>19.559999999999999</v>
      </c>
      <c r="E1676">
        <v>0</v>
      </c>
      <c r="F1676">
        <v>21.9375</v>
      </c>
      <c r="G1676">
        <v>0</v>
      </c>
      <c r="H1676">
        <v>0.29323500000000002</v>
      </c>
      <c r="I1676">
        <v>0</v>
      </c>
      <c r="J1676">
        <v>0</v>
      </c>
      <c r="K1676">
        <v>91</v>
      </c>
      <c r="L1676">
        <v>27.68</v>
      </c>
      <c r="M1676">
        <v>3.95</v>
      </c>
      <c r="N1676">
        <v>1020.653023</v>
      </c>
      <c r="O1676">
        <v>0.64777099999999999</v>
      </c>
      <c r="P1676">
        <v>1019.941353</v>
      </c>
      <c r="Q1676">
        <f t="shared" si="77"/>
        <v>20.653022999999962</v>
      </c>
      <c r="S1676">
        <f t="shared" si="78"/>
        <v>20.021574973031278</v>
      </c>
      <c r="T1676">
        <f t="shared" si="79"/>
        <v>20.100774973031278</v>
      </c>
    </row>
    <row r="1677" spans="1:20">
      <c r="A1677">
        <v>56580.015625</v>
      </c>
      <c r="B1677">
        <v>20.125</v>
      </c>
      <c r="C1677">
        <v>20</v>
      </c>
      <c r="D1677">
        <v>19.559999999999999</v>
      </c>
      <c r="E1677">
        <v>0</v>
      </c>
      <c r="F1677">
        <v>21.9375</v>
      </c>
      <c r="G1677">
        <v>0</v>
      </c>
      <c r="H1677">
        <v>0.29323500000000002</v>
      </c>
      <c r="I1677">
        <v>0</v>
      </c>
      <c r="J1677">
        <v>0</v>
      </c>
      <c r="K1677">
        <v>149</v>
      </c>
      <c r="L1677">
        <v>27.68</v>
      </c>
      <c r="M1677">
        <v>3.95</v>
      </c>
      <c r="N1677">
        <v>1020.653023</v>
      </c>
      <c r="O1677">
        <v>0.64381100000000002</v>
      </c>
      <c r="P1677">
        <v>1019.941353</v>
      </c>
      <c r="Q1677">
        <f t="shared" si="77"/>
        <v>20.653022999999962</v>
      </c>
      <c r="S1677">
        <f t="shared" si="78"/>
        <v>20.021574973031278</v>
      </c>
      <c r="T1677">
        <f t="shared" si="79"/>
        <v>20.100774973031278</v>
      </c>
    </row>
    <row r="1678" spans="1:20">
      <c r="A1678">
        <v>56639.984375</v>
      </c>
      <c r="B1678">
        <v>20.125</v>
      </c>
      <c r="C1678">
        <v>20</v>
      </c>
      <c r="D1678">
        <v>19.559999999999999</v>
      </c>
      <c r="E1678">
        <v>0</v>
      </c>
      <c r="F1678">
        <v>21.9375</v>
      </c>
      <c r="G1678">
        <v>0</v>
      </c>
      <c r="H1678">
        <v>0.29323500000000002</v>
      </c>
      <c r="I1678">
        <v>0</v>
      </c>
      <c r="J1678">
        <v>0</v>
      </c>
      <c r="K1678">
        <v>207</v>
      </c>
      <c r="L1678">
        <v>27.68</v>
      </c>
      <c r="M1678">
        <v>3.95</v>
      </c>
      <c r="N1678">
        <v>1020.653023</v>
      </c>
      <c r="O1678">
        <v>0.63985099999999995</v>
      </c>
      <c r="P1678">
        <v>1019.941353</v>
      </c>
      <c r="Q1678">
        <f t="shared" si="77"/>
        <v>20.653022999999962</v>
      </c>
      <c r="S1678">
        <f t="shared" si="78"/>
        <v>20.021574973031278</v>
      </c>
      <c r="T1678">
        <f t="shared" si="79"/>
        <v>20.100774973031278</v>
      </c>
    </row>
    <row r="1679" spans="1:20">
      <c r="A1679">
        <v>56700.234375</v>
      </c>
      <c r="B1679">
        <v>20.125</v>
      </c>
      <c r="C1679">
        <v>20</v>
      </c>
      <c r="D1679">
        <v>19.559999999999999</v>
      </c>
      <c r="E1679">
        <v>0</v>
      </c>
      <c r="F1679">
        <v>21.9375</v>
      </c>
      <c r="G1679">
        <v>0</v>
      </c>
      <c r="H1679">
        <v>0.29323500000000002</v>
      </c>
      <c r="I1679">
        <v>0</v>
      </c>
      <c r="J1679">
        <v>0</v>
      </c>
      <c r="K1679">
        <v>265</v>
      </c>
      <c r="L1679">
        <v>27.68</v>
      </c>
      <c r="M1679">
        <v>3.95</v>
      </c>
      <c r="N1679">
        <v>1020.653023</v>
      </c>
      <c r="O1679">
        <v>0.63498500000000002</v>
      </c>
      <c r="P1679">
        <v>1019.941353</v>
      </c>
      <c r="Q1679">
        <f t="shared" si="77"/>
        <v>20.653022999999962</v>
      </c>
      <c r="S1679">
        <f t="shared" si="78"/>
        <v>20.021574973031278</v>
      </c>
      <c r="T1679">
        <f t="shared" si="79"/>
        <v>20.100774973031278</v>
      </c>
    </row>
    <row r="1680" spans="1:20">
      <c r="A1680">
        <v>56760.15625</v>
      </c>
      <c r="B1680">
        <v>20.125</v>
      </c>
      <c r="C1680">
        <v>20</v>
      </c>
      <c r="D1680">
        <v>19.559999999999999</v>
      </c>
      <c r="E1680">
        <v>0</v>
      </c>
      <c r="F1680">
        <v>21.9375</v>
      </c>
      <c r="G1680">
        <v>0</v>
      </c>
      <c r="H1680">
        <v>0.29323500000000002</v>
      </c>
      <c r="I1680">
        <v>0</v>
      </c>
      <c r="J1680">
        <v>0</v>
      </c>
      <c r="K1680">
        <v>322</v>
      </c>
      <c r="L1680">
        <v>27.68</v>
      </c>
      <c r="M1680">
        <v>3.95</v>
      </c>
      <c r="N1680">
        <v>1020.653023</v>
      </c>
      <c r="O1680">
        <v>0.62989700000000004</v>
      </c>
      <c r="P1680">
        <v>1019.941353</v>
      </c>
      <c r="Q1680">
        <f t="shared" si="77"/>
        <v>20.653022999999962</v>
      </c>
      <c r="S1680">
        <f t="shared" si="78"/>
        <v>20.021574973031278</v>
      </c>
      <c r="T1680">
        <f t="shared" si="79"/>
        <v>20.100774973031278</v>
      </c>
    </row>
    <row r="1681" spans="1:20">
      <c r="A1681">
        <v>56820.15625</v>
      </c>
      <c r="B1681">
        <v>20.125</v>
      </c>
      <c r="C1681">
        <v>20</v>
      </c>
      <c r="D1681">
        <v>19.559999999999999</v>
      </c>
      <c r="E1681">
        <v>0</v>
      </c>
      <c r="F1681">
        <v>21.9375</v>
      </c>
      <c r="G1681">
        <v>0</v>
      </c>
      <c r="H1681">
        <v>0.29323500000000002</v>
      </c>
      <c r="I1681">
        <v>0</v>
      </c>
      <c r="J1681">
        <v>0</v>
      </c>
      <c r="K1681">
        <v>380</v>
      </c>
      <c r="L1681">
        <v>27.68</v>
      </c>
      <c r="M1681">
        <v>3.95</v>
      </c>
      <c r="N1681">
        <v>1020.653023</v>
      </c>
      <c r="O1681">
        <v>0.62457799999999997</v>
      </c>
      <c r="P1681">
        <v>1019.941353</v>
      </c>
      <c r="Q1681">
        <f t="shared" si="77"/>
        <v>20.653022999999962</v>
      </c>
      <c r="S1681">
        <f t="shared" si="78"/>
        <v>20.021574973031278</v>
      </c>
      <c r="T1681">
        <f t="shared" si="79"/>
        <v>20.100774973031278</v>
      </c>
    </row>
    <row r="1682" spans="1:20">
      <c r="A1682">
        <v>56880.34375</v>
      </c>
      <c r="B1682">
        <v>20.125</v>
      </c>
      <c r="C1682">
        <v>20</v>
      </c>
      <c r="D1682">
        <v>19.559999999999999</v>
      </c>
      <c r="E1682">
        <v>0</v>
      </c>
      <c r="F1682">
        <v>21.9375</v>
      </c>
      <c r="G1682">
        <v>0</v>
      </c>
      <c r="H1682">
        <v>0.29323500000000002</v>
      </c>
      <c r="I1682">
        <v>0</v>
      </c>
      <c r="J1682">
        <v>0</v>
      </c>
      <c r="K1682">
        <v>438</v>
      </c>
      <c r="L1682">
        <v>27.68</v>
      </c>
      <c r="M1682">
        <v>3.95</v>
      </c>
      <c r="N1682">
        <v>1020.653023</v>
      </c>
      <c r="O1682">
        <v>0.61925799999999998</v>
      </c>
      <c r="P1682">
        <v>1019.941353</v>
      </c>
      <c r="Q1682">
        <f t="shared" si="77"/>
        <v>20.653022999999962</v>
      </c>
      <c r="S1682">
        <f t="shared" si="78"/>
        <v>20.021574973031278</v>
      </c>
      <c r="T1682">
        <f t="shared" si="79"/>
        <v>20.100774973031278</v>
      </c>
    </row>
    <row r="1683" spans="1:20">
      <c r="A1683">
        <v>56940.484375</v>
      </c>
      <c r="B1683">
        <v>20.09375</v>
      </c>
      <c r="C1683">
        <v>20</v>
      </c>
      <c r="D1683">
        <v>19.559999999999999</v>
      </c>
      <c r="E1683">
        <v>0</v>
      </c>
      <c r="F1683">
        <v>21.875</v>
      </c>
      <c r="G1683">
        <v>0</v>
      </c>
      <c r="H1683">
        <v>0.29323500000000002</v>
      </c>
      <c r="I1683">
        <v>0</v>
      </c>
      <c r="J1683">
        <v>0</v>
      </c>
      <c r="K1683">
        <v>496</v>
      </c>
      <c r="L1683">
        <v>27.68</v>
      </c>
      <c r="M1683">
        <v>3.95</v>
      </c>
      <c r="N1683">
        <v>1020.653023</v>
      </c>
      <c r="O1683">
        <v>0.61396799999999996</v>
      </c>
      <c r="P1683">
        <v>1019.941353</v>
      </c>
      <c r="Q1683">
        <f t="shared" si="77"/>
        <v>20.653022999999962</v>
      </c>
      <c r="S1683">
        <f t="shared" si="78"/>
        <v>20.021574973031278</v>
      </c>
      <c r="T1683">
        <f t="shared" si="79"/>
        <v>20.100774973031278</v>
      </c>
    </row>
    <row r="1684" spans="1:20">
      <c r="A1684">
        <v>57000.484375</v>
      </c>
      <c r="B1684">
        <v>20.0625</v>
      </c>
      <c r="C1684">
        <v>20</v>
      </c>
      <c r="D1684">
        <v>19.559999999999999</v>
      </c>
      <c r="E1684">
        <v>0</v>
      </c>
      <c r="F1684">
        <v>21.9375</v>
      </c>
      <c r="G1684">
        <v>0</v>
      </c>
      <c r="H1684">
        <v>0.29323500000000002</v>
      </c>
      <c r="I1684">
        <v>0</v>
      </c>
      <c r="J1684">
        <v>0</v>
      </c>
      <c r="K1684">
        <v>554</v>
      </c>
      <c r="L1684">
        <v>27.68</v>
      </c>
      <c r="M1684">
        <v>3.95</v>
      </c>
      <c r="N1684">
        <v>1020.653023</v>
      </c>
      <c r="O1684">
        <v>0.61032299999999995</v>
      </c>
      <c r="P1684">
        <v>1019.941353</v>
      </c>
      <c r="Q1684">
        <f t="shared" si="77"/>
        <v>20.653022999999962</v>
      </c>
      <c r="S1684">
        <f t="shared" si="78"/>
        <v>20.021574973031278</v>
      </c>
      <c r="T1684">
        <f t="shared" si="79"/>
        <v>20.100774973031278</v>
      </c>
    </row>
    <row r="1685" spans="1:20">
      <c r="A1685">
        <v>57060.5</v>
      </c>
      <c r="B1685">
        <v>20.09375</v>
      </c>
      <c r="C1685">
        <v>20</v>
      </c>
      <c r="D1685">
        <v>19.75</v>
      </c>
      <c r="E1685">
        <v>0</v>
      </c>
      <c r="F1685">
        <v>21.9375</v>
      </c>
      <c r="G1685">
        <v>0</v>
      </c>
      <c r="H1685">
        <v>0.29323500000000002</v>
      </c>
      <c r="I1685">
        <v>0</v>
      </c>
      <c r="J1685">
        <v>0</v>
      </c>
      <c r="K1685">
        <v>49</v>
      </c>
      <c r="L1685">
        <v>27.68</v>
      </c>
      <c r="M1685">
        <v>3.94</v>
      </c>
      <c r="N1685">
        <v>1020.611473</v>
      </c>
      <c r="O1685">
        <v>0.608155</v>
      </c>
      <c r="P1685">
        <v>1019.941353</v>
      </c>
      <c r="Q1685">
        <f t="shared" si="77"/>
        <v>20.611473000000046</v>
      </c>
      <c r="S1685">
        <f t="shared" si="78"/>
        <v>20.021574973031278</v>
      </c>
      <c r="T1685">
        <f t="shared" si="79"/>
        <v>20.06657497303128</v>
      </c>
    </row>
    <row r="1686" spans="1:20">
      <c r="A1686">
        <v>57239.828125</v>
      </c>
      <c r="B1686">
        <v>20.0625</v>
      </c>
      <c r="C1686">
        <v>20</v>
      </c>
      <c r="D1686">
        <v>19.75</v>
      </c>
      <c r="E1686">
        <v>0</v>
      </c>
      <c r="F1686">
        <v>21.9375</v>
      </c>
      <c r="G1686">
        <v>0</v>
      </c>
      <c r="H1686">
        <v>0.29323500000000002</v>
      </c>
      <c r="I1686">
        <v>0</v>
      </c>
      <c r="J1686">
        <v>0</v>
      </c>
      <c r="K1686">
        <v>223</v>
      </c>
      <c r="L1686">
        <v>27.68</v>
      </c>
      <c r="M1686">
        <v>3.94</v>
      </c>
      <c r="N1686">
        <v>1020.611473</v>
      </c>
      <c r="O1686">
        <v>0.60248000000000002</v>
      </c>
      <c r="P1686">
        <v>1019.941353</v>
      </c>
      <c r="Q1686">
        <f t="shared" si="77"/>
        <v>20.611473000000046</v>
      </c>
      <c r="S1686">
        <f t="shared" si="78"/>
        <v>20.021574973031278</v>
      </c>
      <c r="T1686">
        <f t="shared" si="79"/>
        <v>20.06657497303128</v>
      </c>
    </row>
    <row r="1687" spans="1:20">
      <c r="A1687">
        <v>57300.640625</v>
      </c>
      <c r="B1687">
        <v>20.0625</v>
      </c>
      <c r="C1687">
        <v>20</v>
      </c>
      <c r="D1687">
        <v>19.75</v>
      </c>
      <c r="E1687">
        <v>0</v>
      </c>
      <c r="F1687">
        <v>21.875</v>
      </c>
      <c r="G1687">
        <v>0</v>
      </c>
      <c r="H1687">
        <v>0.29323500000000002</v>
      </c>
      <c r="I1687">
        <v>0</v>
      </c>
      <c r="J1687">
        <v>0</v>
      </c>
      <c r="K1687">
        <v>282</v>
      </c>
      <c r="L1687">
        <v>27.68</v>
      </c>
      <c r="M1687">
        <v>3.94</v>
      </c>
      <c r="N1687">
        <v>1020.611473</v>
      </c>
      <c r="O1687">
        <v>0.59998399999999996</v>
      </c>
      <c r="P1687">
        <v>1019.941353</v>
      </c>
      <c r="Q1687">
        <f t="shared" si="77"/>
        <v>20.611473000000046</v>
      </c>
      <c r="S1687">
        <f t="shared" si="78"/>
        <v>20.021574973031278</v>
      </c>
      <c r="T1687">
        <f t="shared" si="79"/>
        <v>20.06657497303128</v>
      </c>
    </row>
    <row r="1688" spans="1:20">
      <c r="A1688">
        <v>57360.1875</v>
      </c>
      <c r="B1688">
        <v>20.0625</v>
      </c>
      <c r="C1688">
        <v>20</v>
      </c>
      <c r="D1688">
        <v>19.75</v>
      </c>
      <c r="E1688">
        <v>0</v>
      </c>
      <c r="F1688">
        <v>21.875</v>
      </c>
      <c r="G1688">
        <v>0</v>
      </c>
      <c r="H1688">
        <v>0.29323500000000002</v>
      </c>
      <c r="I1688">
        <v>0</v>
      </c>
      <c r="J1688">
        <v>0</v>
      </c>
      <c r="K1688">
        <v>340</v>
      </c>
      <c r="L1688">
        <v>27.68</v>
      </c>
      <c r="M1688">
        <v>3.94</v>
      </c>
      <c r="N1688">
        <v>1020.611473</v>
      </c>
      <c r="O1688">
        <v>0.59751200000000004</v>
      </c>
      <c r="P1688">
        <v>1019.941353</v>
      </c>
      <c r="Q1688">
        <f t="shared" si="77"/>
        <v>20.611473000000046</v>
      </c>
      <c r="S1688">
        <f t="shared" si="78"/>
        <v>20.021574973031278</v>
      </c>
      <c r="T1688">
        <f t="shared" si="79"/>
        <v>20.06657497303128</v>
      </c>
    </row>
    <row r="1689" spans="1:20">
      <c r="A1689">
        <v>57420.671875</v>
      </c>
      <c r="B1689">
        <v>20.0625</v>
      </c>
      <c r="C1689">
        <v>20</v>
      </c>
      <c r="D1689">
        <v>19.75</v>
      </c>
      <c r="E1689">
        <v>0</v>
      </c>
      <c r="F1689">
        <v>21.875</v>
      </c>
      <c r="G1689">
        <v>0</v>
      </c>
      <c r="H1689">
        <v>0.29323500000000002</v>
      </c>
      <c r="I1689">
        <v>0</v>
      </c>
      <c r="J1689">
        <v>0</v>
      </c>
      <c r="K1689">
        <v>398</v>
      </c>
      <c r="L1689">
        <v>27.68</v>
      </c>
      <c r="M1689">
        <v>3.94</v>
      </c>
      <c r="N1689">
        <v>1020.611473</v>
      </c>
      <c r="O1689">
        <v>0.59503899999999998</v>
      </c>
      <c r="P1689">
        <v>1019.941353</v>
      </c>
      <c r="Q1689">
        <f t="shared" si="77"/>
        <v>20.611473000000046</v>
      </c>
      <c r="S1689">
        <f t="shared" si="78"/>
        <v>20.021574973031278</v>
      </c>
      <c r="T1689">
        <f t="shared" si="79"/>
        <v>20.06657497303128</v>
      </c>
    </row>
    <row r="1690" spans="1:20">
      <c r="A1690">
        <v>57479.90625</v>
      </c>
      <c r="B1690">
        <v>20.0625</v>
      </c>
      <c r="C1690">
        <v>20</v>
      </c>
      <c r="D1690">
        <v>19.75</v>
      </c>
      <c r="E1690">
        <v>0</v>
      </c>
      <c r="F1690">
        <v>21.9375</v>
      </c>
      <c r="G1690">
        <v>0</v>
      </c>
      <c r="H1690">
        <v>0.29323500000000002</v>
      </c>
      <c r="I1690">
        <v>0</v>
      </c>
      <c r="J1690">
        <v>0</v>
      </c>
      <c r="K1690">
        <v>455</v>
      </c>
      <c r="L1690">
        <v>27.68</v>
      </c>
      <c r="M1690">
        <v>3.94</v>
      </c>
      <c r="N1690">
        <v>1020.611473</v>
      </c>
      <c r="O1690">
        <v>0.59260900000000005</v>
      </c>
      <c r="P1690">
        <v>1019.941353</v>
      </c>
      <c r="Q1690">
        <f t="shared" si="77"/>
        <v>20.611473000000046</v>
      </c>
      <c r="S1690">
        <f t="shared" si="78"/>
        <v>20.021574973031278</v>
      </c>
      <c r="T1690">
        <f t="shared" si="79"/>
        <v>20.06657497303128</v>
      </c>
    </row>
    <row r="1691" spans="1:20">
      <c r="A1691">
        <v>57539.9375</v>
      </c>
      <c r="B1691">
        <v>20.0625</v>
      </c>
      <c r="C1691">
        <v>20</v>
      </c>
      <c r="D1691">
        <v>19.75</v>
      </c>
      <c r="E1691">
        <v>0</v>
      </c>
      <c r="F1691">
        <v>21.875</v>
      </c>
      <c r="G1691">
        <v>0</v>
      </c>
      <c r="H1691">
        <v>0.29323500000000002</v>
      </c>
      <c r="I1691">
        <v>0</v>
      </c>
      <c r="J1691">
        <v>0</v>
      </c>
      <c r="K1691">
        <v>513</v>
      </c>
      <c r="L1691">
        <v>27.68</v>
      </c>
      <c r="M1691">
        <v>3.94</v>
      </c>
      <c r="N1691">
        <v>1020.611473</v>
      </c>
      <c r="O1691">
        <v>0.59033500000000005</v>
      </c>
      <c r="P1691">
        <v>1019.941353</v>
      </c>
      <c r="Q1691">
        <f t="shared" si="77"/>
        <v>20.611473000000046</v>
      </c>
      <c r="S1691">
        <f t="shared" si="78"/>
        <v>20.021574973031278</v>
      </c>
      <c r="T1691">
        <f t="shared" si="79"/>
        <v>20.06657497303128</v>
      </c>
    </row>
    <row r="1692" spans="1:20">
      <c r="A1692">
        <v>57600.125</v>
      </c>
      <c r="B1692">
        <v>20.0625</v>
      </c>
      <c r="C1692">
        <v>20</v>
      </c>
      <c r="D1692">
        <v>19.809999999999999</v>
      </c>
      <c r="E1692">
        <v>0</v>
      </c>
      <c r="F1692">
        <v>21.875</v>
      </c>
      <c r="G1692">
        <v>0</v>
      </c>
      <c r="H1692">
        <v>0.29323500000000002</v>
      </c>
      <c r="I1692">
        <v>0</v>
      </c>
      <c r="J1692">
        <v>0</v>
      </c>
      <c r="K1692">
        <v>6</v>
      </c>
      <c r="L1692">
        <v>27.69</v>
      </c>
      <c r="M1692">
        <v>3.95</v>
      </c>
      <c r="N1692">
        <v>1020.606823</v>
      </c>
      <c r="O1692">
        <v>0.58876700000000004</v>
      </c>
      <c r="P1692">
        <v>1019.941353</v>
      </c>
      <c r="Q1692">
        <f t="shared" si="77"/>
        <v>20.606822999999963</v>
      </c>
      <c r="S1692">
        <f t="shared" si="78"/>
        <v>20.043149946062563</v>
      </c>
      <c r="T1692">
        <f t="shared" si="79"/>
        <v>20.077349946062562</v>
      </c>
    </row>
    <row r="1693" spans="1:20">
      <c r="A1693">
        <v>57660.484375</v>
      </c>
      <c r="B1693">
        <v>20.0625</v>
      </c>
      <c r="C1693">
        <v>20</v>
      </c>
      <c r="D1693">
        <v>19.809999999999999</v>
      </c>
      <c r="E1693">
        <v>0</v>
      </c>
      <c r="F1693">
        <v>21.875</v>
      </c>
      <c r="G1693">
        <v>0</v>
      </c>
      <c r="H1693">
        <v>0.29323500000000002</v>
      </c>
      <c r="I1693">
        <v>0</v>
      </c>
      <c r="J1693">
        <v>0</v>
      </c>
      <c r="K1693">
        <v>64</v>
      </c>
      <c r="L1693">
        <v>27.69</v>
      </c>
      <c r="M1693">
        <v>3.95</v>
      </c>
      <c r="N1693">
        <v>1020.606823</v>
      </c>
      <c r="O1693">
        <v>0.58738100000000004</v>
      </c>
      <c r="P1693">
        <v>1019.941353</v>
      </c>
      <c r="Q1693">
        <f t="shared" si="77"/>
        <v>20.606822999999963</v>
      </c>
      <c r="S1693">
        <f t="shared" si="78"/>
        <v>20.043149946062563</v>
      </c>
      <c r="T1693">
        <f t="shared" si="79"/>
        <v>20.077349946062562</v>
      </c>
    </row>
    <row r="1694" spans="1:20">
      <c r="A1694">
        <v>57720.359375</v>
      </c>
      <c r="B1694">
        <v>20.0625</v>
      </c>
      <c r="C1694">
        <v>20</v>
      </c>
      <c r="D1694">
        <v>19.809999999999999</v>
      </c>
      <c r="E1694">
        <v>0</v>
      </c>
      <c r="F1694">
        <v>21.875</v>
      </c>
      <c r="G1694">
        <v>0</v>
      </c>
      <c r="H1694">
        <v>0.29323500000000002</v>
      </c>
      <c r="I1694">
        <v>0</v>
      </c>
      <c r="J1694">
        <v>0</v>
      </c>
      <c r="K1694">
        <v>122</v>
      </c>
      <c r="L1694">
        <v>27.69</v>
      </c>
      <c r="M1694">
        <v>3.95</v>
      </c>
      <c r="N1694">
        <v>1020.606823</v>
      </c>
      <c r="O1694">
        <v>0.58599599999999996</v>
      </c>
      <c r="P1694">
        <v>1019.941353</v>
      </c>
      <c r="Q1694">
        <f t="shared" si="77"/>
        <v>20.606822999999963</v>
      </c>
      <c r="S1694">
        <f t="shared" si="78"/>
        <v>20.043149946062563</v>
      </c>
      <c r="T1694">
        <f t="shared" si="79"/>
        <v>20.077349946062562</v>
      </c>
    </row>
    <row r="1695" spans="1:20">
      <c r="A1695">
        <v>57780.515625</v>
      </c>
      <c r="B1695">
        <v>20.0625</v>
      </c>
      <c r="C1695">
        <v>20</v>
      </c>
      <c r="D1695">
        <v>19.809999999999999</v>
      </c>
      <c r="E1695">
        <v>0</v>
      </c>
      <c r="F1695">
        <v>21.875</v>
      </c>
      <c r="G1695">
        <v>0</v>
      </c>
      <c r="H1695">
        <v>0.29323500000000002</v>
      </c>
      <c r="I1695">
        <v>0</v>
      </c>
      <c r="J1695">
        <v>0</v>
      </c>
      <c r="K1695">
        <v>180</v>
      </c>
      <c r="L1695">
        <v>27.69</v>
      </c>
      <c r="M1695">
        <v>3.95</v>
      </c>
      <c r="N1695">
        <v>1020.606823</v>
      </c>
      <c r="O1695">
        <v>0.58461099999999999</v>
      </c>
      <c r="P1695">
        <v>1019.941353</v>
      </c>
      <c r="Q1695">
        <f t="shared" si="77"/>
        <v>20.606822999999963</v>
      </c>
      <c r="S1695">
        <f t="shared" si="78"/>
        <v>20.043149946062563</v>
      </c>
      <c r="T1695">
        <f t="shared" si="79"/>
        <v>20.077349946062562</v>
      </c>
    </row>
    <row r="1696" spans="1:20">
      <c r="A1696">
        <v>57840.71875</v>
      </c>
      <c r="B1696">
        <v>20.0625</v>
      </c>
      <c r="C1696">
        <v>20</v>
      </c>
      <c r="D1696">
        <v>19.809999999999999</v>
      </c>
      <c r="E1696">
        <v>0</v>
      </c>
      <c r="F1696">
        <v>21.875</v>
      </c>
      <c r="G1696">
        <v>0</v>
      </c>
      <c r="H1696">
        <v>0.29323500000000002</v>
      </c>
      <c r="I1696">
        <v>0</v>
      </c>
      <c r="J1696">
        <v>0</v>
      </c>
      <c r="K1696">
        <v>238</v>
      </c>
      <c r="L1696">
        <v>27.69</v>
      </c>
      <c r="M1696">
        <v>3.95</v>
      </c>
      <c r="N1696">
        <v>1020.606823</v>
      </c>
      <c r="O1696">
        <v>0.58351500000000001</v>
      </c>
      <c r="P1696">
        <v>1019.941353</v>
      </c>
      <c r="Q1696">
        <f t="shared" si="77"/>
        <v>20.606822999999963</v>
      </c>
      <c r="S1696">
        <f t="shared" si="78"/>
        <v>20.043149946062563</v>
      </c>
      <c r="T1696">
        <f t="shared" si="79"/>
        <v>20.077349946062562</v>
      </c>
    </row>
    <row r="1697" spans="1:20">
      <c r="A1697">
        <v>57900.609375</v>
      </c>
      <c r="B1697">
        <v>20.03125</v>
      </c>
      <c r="C1697">
        <v>20</v>
      </c>
      <c r="D1697">
        <v>19.809999999999999</v>
      </c>
      <c r="E1697">
        <v>0</v>
      </c>
      <c r="F1697">
        <v>21.875</v>
      </c>
      <c r="G1697">
        <v>0</v>
      </c>
      <c r="H1697">
        <v>0.29323500000000002</v>
      </c>
      <c r="I1697">
        <v>0</v>
      </c>
      <c r="J1697">
        <v>0</v>
      </c>
      <c r="K1697">
        <v>296</v>
      </c>
      <c r="L1697">
        <v>27.69</v>
      </c>
      <c r="M1697">
        <v>3.95</v>
      </c>
      <c r="N1697">
        <v>1020.606823</v>
      </c>
      <c r="O1697">
        <v>0.58268799999999998</v>
      </c>
      <c r="P1697">
        <v>1019.941353</v>
      </c>
      <c r="Q1697">
        <f t="shared" si="77"/>
        <v>20.606822999999963</v>
      </c>
      <c r="S1697">
        <f t="shared" si="78"/>
        <v>20.043149946062563</v>
      </c>
      <c r="T1697">
        <f t="shared" si="79"/>
        <v>20.077349946062562</v>
      </c>
    </row>
    <row r="1698" spans="1:20">
      <c r="A1698">
        <v>57960.359375</v>
      </c>
      <c r="B1698">
        <v>20</v>
      </c>
      <c r="C1698">
        <v>20</v>
      </c>
      <c r="D1698">
        <v>19.809999999999999</v>
      </c>
      <c r="E1698">
        <v>0</v>
      </c>
      <c r="F1698">
        <v>21.875</v>
      </c>
      <c r="G1698">
        <v>0</v>
      </c>
      <c r="H1698">
        <v>0.29323500000000002</v>
      </c>
      <c r="I1698">
        <v>0</v>
      </c>
      <c r="J1698">
        <v>0</v>
      </c>
      <c r="K1698">
        <v>354</v>
      </c>
      <c r="L1698">
        <v>27.69</v>
      </c>
      <c r="M1698">
        <v>3.95</v>
      </c>
      <c r="N1698">
        <v>1020.606823</v>
      </c>
      <c r="O1698">
        <v>0.581233</v>
      </c>
      <c r="P1698">
        <v>1019.941353</v>
      </c>
      <c r="Q1698">
        <f t="shared" ref="Q1698:Q1761" si="80">N1698-1000</f>
        <v>20.606822999999963</v>
      </c>
      <c r="S1698">
        <f t="shared" si="78"/>
        <v>20.043149946062563</v>
      </c>
      <c r="T1698">
        <f t="shared" si="79"/>
        <v>20.077349946062562</v>
      </c>
    </row>
    <row r="1699" spans="1:20">
      <c r="A1699">
        <v>58020.359375</v>
      </c>
      <c r="B1699">
        <v>20</v>
      </c>
      <c r="C1699">
        <v>20</v>
      </c>
      <c r="D1699">
        <v>19.809999999999999</v>
      </c>
      <c r="E1699">
        <v>0</v>
      </c>
      <c r="F1699">
        <v>21.875</v>
      </c>
      <c r="G1699">
        <v>0</v>
      </c>
      <c r="H1699">
        <v>0.29323500000000002</v>
      </c>
      <c r="I1699">
        <v>0</v>
      </c>
      <c r="J1699">
        <v>0</v>
      </c>
      <c r="K1699">
        <v>412</v>
      </c>
      <c r="L1699">
        <v>27.69</v>
      </c>
      <c r="M1699">
        <v>3.95</v>
      </c>
      <c r="N1699">
        <v>1020.606823</v>
      </c>
      <c r="O1699">
        <v>0.57977900000000004</v>
      </c>
      <c r="P1699">
        <v>1019.941353</v>
      </c>
      <c r="Q1699">
        <f t="shared" si="80"/>
        <v>20.606822999999963</v>
      </c>
      <c r="S1699">
        <f t="shared" si="78"/>
        <v>20.043149946062563</v>
      </c>
      <c r="T1699">
        <f t="shared" si="79"/>
        <v>20.077349946062562</v>
      </c>
    </row>
    <row r="1700" spans="1:20">
      <c r="A1700">
        <v>58080.421875</v>
      </c>
      <c r="B1700">
        <v>20</v>
      </c>
      <c r="C1700">
        <v>20</v>
      </c>
      <c r="D1700">
        <v>19.809999999999999</v>
      </c>
      <c r="E1700">
        <v>0</v>
      </c>
      <c r="F1700">
        <v>21.875</v>
      </c>
      <c r="G1700">
        <v>0</v>
      </c>
      <c r="H1700">
        <v>0.29323500000000002</v>
      </c>
      <c r="I1700">
        <v>0</v>
      </c>
      <c r="J1700">
        <v>0</v>
      </c>
      <c r="K1700">
        <v>470</v>
      </c>
      <c r="L1700">
        <v>27.69</v>
      </c>
      <c r="M1700">
        <v>3.95</v>
      </c>
      <c r="N1700">
        <v>1020.606823</v>
      </c>
      <c r="O1700">
        <v>0.57832399999999995</v>
      </c>
      <c r="P1700">
        <v>1019.941353</v>
      </c>
      <c r="Q1700">
        <f t="shared" si="80"/>
        <v>20.606822999999963</v>
      </c>
      <c r="S1700">
        <f t="shared" si="78"/>
        <v>20.043149946062563</v>
      </c>
      <c r="T1700">
        <f t="shared" si="79"/>
        <v>20.077349946062562</v>
      </c>
    </row>
    <row r="1701" spans="1:20">
      <c r="A1701">
        <v>58140.515625</v>
      </c>
      <c r="B1701">
        <v>20</v>
      </c>
      <c r="C1701">
        <v>20</v>
      </c>
      <c r="D1701">
        <v>19.809999999999999</v>
      </c>
      <c r="E1701">
        <v>0</v>
      </c>
      <c r="F1701">
        <v>21.875</v>
      </c>
      <c r="G1701">
        <v>0</v>
      </c>
      <c r="H1701">
        <v>0.29323500000000002</v>
      </c>
      <c r="I1701">
        <v>0</v>
      </c>
      <c r="J1701">
        <v>0</v>
      </c>
      <c r="K1701">
        <v>528</v>
      </c>
      <c r="L1701">
        <v>27.69</v>
      </c>
      <c r="M1701">
        <v>3.95</v>
      </c>
      <c r="N1701">
        <v>1020.606823</v>
      </c>
      <c r="O1701">
        <v>0.57747099999999996</v>
      </c>
      <c r="P1701">
        <v>1019.941353</v>
      </c>
      <c r="Q1701">
        <f t="shared" si="80"/>
        <v>20.606822999999963</v>
      </c>
      <c r="S1701">
        <f t="shared" si="78"/>
        <v>20.043149946062563</v>
      </c>
      <c r="T1701">
        <f t="shared" si="79"/>
        <v>20.077349946062562</v>
      </c>
    </row>
    <row r="1702" spans="1:20">
      <c r="A1702">
        <v>58200.65625</v>
      </c>
      <c r="B1702">
        <v>20</v>
      </c>
      <c r="C1702">
        <v>20</v>
      </c>
      <c r="D1702">
        <v>19.75</v>
      </c>
      <c r="E1702">
        <v>0</v>
      </c>
      <c r="F1702">
        <v>21.875</v>
      </c>
      <c r="G1702">
        <v>0</v>
      </c>
      <c r="H1702">
        <v>0.29323500000000002</v>
      </c>
      <c r="I1702">
        <v>0</v>
      </c>
      <c r="J1702">
        <v>0</v>
      </c>
      <c r="K1702">
        <v>22</v>
      </c>
      <c r="L1702">
        <v>27.69</v>
      </c>
      <c r="M1702">
        <v>3.95</v>
      </c>
      <c r="N1702">
        <v>1020.615164</v>
      </c>
      <c r="O1702">
        <v>0.57709200000000005</v>
      </c>
      <c r="P1702">
        <v>1019.941353</v>
      </c>
      <c r="Q1702">
        <f t="shared" si="80"/>
        <v>20.61516400000005</v>
      </c>
      <c r="S1702">
        <f t="shared" si="78"/>
        <v>20.043149946062563</v>
      </c>
      <c r="T1702">
        <f t="shared" si="79"/>
        <v>20.088149946062565</v>
      </c>
    </row>
    <row r="1703" spans="1:20">
      <c r="A1703">
        <v>58260</v>
      </c>
      <c r="B1703">
        <v>20</v>
      </c>
      <c r="C1703">
        <v>20</v>
      </c>
      <c r="D1703">
        <v>19.75</v>
      </c>
      <c r="E1703">
        <v>0</v>
      </c>
      <c r="F1703">
        <v>21.875</v>
      </c>
      <c r="G1703">
        <v>0</v>
      </c>
      <c r="H1703">
        <v>0.29323500000000002</v>
      </c>
      <c r="I1703">
        <v>0</v>
      </c>
      <c r="J1703">
        <v>0</v>
      </c>
      <c r="K1703">
        <v>79</v>
      </c>
      <c r="L1703">
        <v>27.69</v>
      </c>
      <c r="M1703">
        <v>3.95</v>
      </c>
      <c r="N1703">
        <v>1020.615164</v>
      </c>
      <c r="O1703">
        <v>0.57649399999999995</v>
      </c>
      <c r="P1703">
        <v>1019.941353</v>
      </c>
      <c r="Q1703">
        <f t="shared" si="80"/>
        <v>20.61516400000005</v>
      </c>
      <c r="S1703">
        <f t="shared" si="78"/>
        <v>20.043149946062563</v>
      </c>
      <c r="T1703">
        <f t="shared" si="79"/>
        <v>20.088149946062565</v>
      </c>
    </row>
    <row r="1704" spans="1:20">
      <c r="A1704">
        <v>58320.421875</v>
      </c>
      <c r="B1704">
        <v>20</v>
      </c>
      <c r="C1704">
        <v>20</v>
      </c>
      <c r="D1704">
        <v>19.75</v>
      </c>
      <c r="E1704">
        <v>0</v>
      </c>
      <c r="F1704">
        <v>21.875</v>
      </c>
      <c r="G1704">
        <v>0</v>
      </c>
      <c r="H1704">
        <v>0.29323500000000002</v>
      </c>
      <c r="I1704">
        <v>0</v>
      </c>
      <c r="J1704">
        <v>0</v>
      </c>
      <c r="K1704">
        <v>137</v>
      </c>
      <c r="L1704">
        <v>27.69</v>
      </c>
      <c r="M1704">
        <v>3.95</v>
      </c>
      <c r="N1704">
        <v>1020.615164</v>
      </c>
      <c r="O1704">
        <v>0.57588600000000001</v>
      </c>
      <c r="P1704">
        <v>1019.941353</v>
      </c>
      <c r="Q1704">
        <f t="shared" si="80"/>
        <v>20.61516400000005</v>
      </c>
      <c r="S1704">
        <f t="shared" si="78"/>
        <v>20.043149946062563</v>
      </c>
      <c r="T1704">
        <f t="shared" si="79"/>
        <v>20.088149946062565</v>
      </c>
    </row>
    <row r="1705" spans="1:20">
      <c r="A1705">
        <v>58380.484375</v>
      </c>
      <c r="B1705">
        <v>20</v>
      </c>
      <c r="C1705">
        <v>20</v>
      </c>
      <c r="D1705">
        <v>19.75</v>
      </c>
      <c r="E1705">
        <v>0</v>
      </c>
      <c r="F1705">
        <v>21.875</v>
      </c>
      <c r="G1705">
        <v>0</v>
      </c>
      <c r="H1705">
        <v>0.29323500000000002</v>
      </c>
      <c r="I1705">
        <v>0</v>
      </c>
      <c r="J1705">
        <v>0</v>
      </c>
      <c r="K1705">
        <v>195</v>
      </c>
      <c r="L1705">
        <v>27.69</v>
      </c>
      <c r="M1705">
        <v>3.95</v>
      </c>
      <c r="N1705">
        <v>1020.615164</v>
      </c>
      <c r="O1705">
        <v>0.57527799999999996</v>
      </c>
      <c r="P1705">
        <v>1019.941353</v>
      </c>
      <c r="Q1705">
        <f t="shared" si="80"/>
        <v>20.61516400000005</v>
      </c>
      <c r="S1705">
        <f t="shared" si="78"/>
        <v>20.043149946062563</v>
      </c>
      <c r="T1705">
        <f t="shared" si="79"/>
        <v>20.088149946062565</v>
      </c>
    </row>
    <row r="1706" spans="1:20">
      <c r="A1706">
        <v>58440.359375</v>
      </c>
      <c r="B1706">
        <v>20</v>
      </c>
      <c r="C1706">
        <v>20</v>
      </c>
      <c r="D1706">
        <v>19.75</v>
      </c>
      <c r="E1706">
        <v>0</v>
      </c>
      <c r="F1706">
        <v>21.875</v>
      </c>
      <c r="G1706">
        <v>0</v>
      </c>
      <c r="H1706">
        <v>0.29323500000000002</v>
      </c>
      <c r="I1706">
        <v>0</v>
      </c>
      <c r="J1706">
        <v>0</v>
      </c>
      <c r="K1706">
        <v>253</v>
      </c>
      <c r="L1706">
        <v>27.69</v>
      </c>
      <c r="M1706">
        <v>3.95</v>
      </c>
      <c r="N1706">
        <v>1020.615164</v>
      </c>
      <c r="O1706">
        <v>0.57475200000000004</v>
      </c>
      <c r="P1706">
        <v>1019.941353</v>
      </c>
      <c r="Q1706">
        <f t="shared" si="80"/>
        <v>20.61516400000005</v>
      </c>
      <c r="S1706">
        <f t="shared" si="78"/>
        <v>20.043149946062563</v>
      </c>
      <c r="T1706">
        <f t="shared" si="79"/>
        <v>20.088149946062565</v>
      </c>
    </row>
    <row r="1707" spans="1:20">
      <c r="A1707">
        <v>58500.328125</v>
      </c>
      <c r="B1707">
        <v>19.96875</v>
      </c>
      <c r="C1707">
        <v>20</v>
      </c>
      <c r="D1707">
        <v>19.75</v>
      </c>
      <c r="E1707">
        <v>0</v>
      </c>
      <c r="F1707">
        <v>21.875</v>
      </c>
      <c r="G1707">
        <v>0</v>
      </c>
      <c r="H1707">
        <v>0.29323500000000002</v>
      </c>
      <c r="I1707">
        <v>0</v>
      </c>
      <c r="J1707">
        <v>0</v>
      </c>
      <c r="K1707">
        <v>311</v>
      </c>
      <c r="L1707">
        <v>27.69</v>
      </c>
      <c r="M1707">
        <v>3.95</v>
      </c>
      <c r="N1707">
        <v>1020.615164</v>
      </c>
      <c r="O1707">
        <v>0.57396000000000003</v>
      </c>
      <c r="P1707">
        <v>1019.941353</v>
      </c>
      <c r="Q1707">
        <f t="shared" si="80"/>
        <v>20.61516400000005</v>
      </c>
      <c r="S1707">
        <f t="shared" si="78"/>
        <v>20.043149946062563</v>
      </c>
      <c r="T1707">
        <f t="shared" si="79"/>
        <v>20.088149946062565</v>
      </c>
    </row>
    <row r="1708" spans="1:20">
      <c r="A1708">
        <v>58560.203125</v>
      </c>
      <c r="B1708">
        <v>20</v>
      </c>
      <c r="C1708">
        <v>20</v>
      </c>
      <c r="D1708">
        <v>19.75</v>
      </c>
      <c r="E1708">
        <v>0</v>
      </c>
      <c r="F1708">
        <v>21.875</v>
      </c>
      <c r="G1708">
        <v>0</v>
      </c>
      <c r="H1708">
        <v>0.29323500000000002</v>
      </c>
      <c r="I1708">
        <v>0</v>
      </c>
      <c r="J1708">
        <v>0</v>
      </c>
      <c r="K1708">
        <v>369</v>
      </c>
      <c r="L1708">
        <v>27.69</v>
      </c>
      <c r="M1708">
        <v>3.95</v>
      </c>
      <c r="N1708">
        <v>1020.615164</v>
      </c>
      <c r="O1708">
        <v>0.57272999999999996</v>
      </c>
      <c r="P1708">
        <v>1019.941353</v>
      </c>
      <c r="Q1708">
        <f t="shared" si="80"/>
        <v>20.61516400000005</v>
      </c>
      <c r="S1708">
        <f t="shared" si="78"/>
        <v>20.043149946062563</v>
      </c>
      <c r="T1708">
        <f t="shared" si="79"/>
        <v>20.088149946062565</v>
      </c>
    </row>
    <row r="1709" spans="1:20">
      <c r="A1709">
        <v>58619.890625</v>
      </c>
      <c r="B1709">
        <v>19.9375</v>
      </c>
      <c r="C1709">
        <v>20</v>
      </c>
      <c r="D1709">
        <v>19.75</v>
      </c>
      <c r="E1709">
        <v>0</v>
      </c>
      <c r="F1709">
        <v>21.875</v>
      </c>
      <c r="G1709">
        <v>0</v>
      </c>
      <c r="H1709">
        <v>0.29323500000000002</v>
      </c>
      <c r="I1709">
        <v>0</v>
      </c>
      <c r="J1709">
        <v>0</v>
      </c>
      <c r="K1709">
        <v>427</v>
      </c>
      <c r="L1709">
        <v>27.69</v>
      </c>
      <c r="M1709">
        <v>3.95</v>
      </c>
      <c r="N1709">
        <v>1020.615164</v>
      </c>
      <c r="O1709">
        <v>0.57150100000000004</v>
      </c>
      <c r="P1709">
        <v>1019.941353</v>
      </c>
      <c r="Q1709">
        <f t="shared" si="80"/>
        <v>20.61516400000005</v>
      </c>
      <c r="S1709">
        <f t="shared" si="78"/>
        <v>20.043149946062563</v>
      </c>
      <c r="T1709">
        <f t="shared" si="79"/>
        <v>20.088149946062565</v>
      </c>
    </row>
    <row r="1710" spans="1:20">
      <c r="A1710">
        <v>58680.171875</v>
      </c>
      <c r="B1710">
        <v>19.96875</v>
      </c>
      <c r="C1710">
        <v>20</v>
      </c>
      <c r="D1710">
        <v>19.75</v>
      </c>
      <c r="E1710">
        <v>0</v>
      </c>
      <c r="F1710">
        <v>21.875</v>
      </c>
      <c r="G1710">
        <v>0</v>
      </c>
      <c r="H1710">
        <v>0.29323500000000002</v>
      </c>
      <c r="I1710">
        <v>0</v>
      </c>
      <c r="J1710">
        <v>0</v>
      </c>
      <c r="K1710">
        <v>485</v>
      </c>
      <c r="L1710">
        <v>27.69</v>
      </c>
      <c r="M1710">
        <v>3.95</v>
      </c>
      <c r="N1710">
        <v>1020.615164</v>
      </c>
      <c r="O1710">
        <v>0.570272</v>
      </c>
      <c r="P1710">
        <v>1019.941353</v>
      </c>
      <c r="Q1710">
        <f t="shared" si="80"/>
        <v>20.61516400000005</v>
      </c>
      <c r="S1710">
        <f t="shared" si="78"/>
        <v>20.043149946062563</v>
      </c>
      <c r="T1710">
        <f t="shared" si="79"/>
        <v>20.088149946062565</v>
      </c>
    </row>
    <row r="1711" spans="1:20">
      <c r="A1711">
        <v>58739.9375</v>
      </c>
      <c r="B1711">
        <v>19.9375</v>
      </c>
      <c r="C1711">
        <v>20</v>
      </c>
      <c r="D1711">
        <v>19.75</v>
      </c>
      <c r="E1711">
        <v>0</v>
      </c>
      <c r="F1711">
        <v>21.875</v>
      </c>
      <c r="G1711">
        <v>0</v>
      </c>
      <c r="H1711">
        <v>0.29323500000000002</v>
      </c>
      <c r="I1711">
        <v>0</v>
      </c>
      <c r="J1711">
        <v>0</v>
      </c>
      <c r="K1711">
        <v>543</v>
      </c>
      <c r="L1711">
        <v>27.69</v>
      </c>
      <c r="M1711">
        <v>3.95</v>
      </c>
      <c r="N1711">
        <v>1020.615164</v>
      </c>
      <c r="O1711">
        <v>0.56906999999999996</v>
      </c>
      <c r="P1711">
        <v>1019.941353</v>
      </c>
      <c r="Q1711">
        <f t="shared" si="80"/>
        <v>20.61516400000005</v>
      </c>
      <c r="S1711">
        <f t="shared" si="78"/>
        <v>20.043149946062563</v>
      </c>
      <c r="T1711">
        <f t="shared" si="79"/>
        <v>20.088149946062565</v>
      </c>
    </row>
    <row r="1712" spans="1:20">
      <c r="A1712">
        <v>58799.8125</v>
      </c>
      <c r="B1712">
        <v>19.9375</v>
      </c>
      <c r="C1712">
        <v>20</v>
      </c>
      <c r="D1712">
        <v>19.690000000000001</v>
      </c>
      <c r="E1712">
        <v>0</v>
      </c>
      <c r="F1712">
        <v>21.8125</v>
      </c>
      <c r="G1712">
        <v>0</v>
      </c>
      <c r="H1712">
        <v>0.29323500000000002</v>
      </c>
      <c r="I1712">
        <v>0</v>
      </c>
      <c r="J1712">
        <v>0</v>
      </c>
      <c r="K1712">
        <v>36</v>
      </c>
      <c r="L1712">
        <v>27.67</v>
      </c>
      <c r="M1712">
        <v>3.95</v>
      </c>
      <c r="N1712">
        <v>1020.616085</v>
      </c>
      <c r="O1712">
        <v>0.567855</v>
      </c>
      <c r="P1712">
        <v>1019.941353</v>
      </c>
      <c r="Q1712">
        <f t="shared" si="80"/>
        <v>20.616084999999998</v>
      </c>
      <c r="S1712">
        <f t="shared" si="78"/>
        <v>20</v>
      </c>
      <c r="T1712">
        <f t="shared" si="79"/>
        <v>20.055800000000001</v>
      </c>
    </row>
    <row r="1713" spans="1:20">
      <c r="A1713">
        <v>58859.9375</v>
      </c>
      <c r="B1713">
        <v>19.9375</v>
      </c>
      <c r="C1713">
        <v>20</v>
      </c>
      <c r="D1713">
        <v>19.690000000000001</v>
      </c>
      <c r="E1713">
        <v>0</v>
      </c>
      <c r="F1713">
        <v>21.875</v>
      </c>
      <c r="G1713">
        <v>0</v>
      </c>
      <c r="H1713">
        <v>0.29323500000000002</v>
      </c>
      <c r="I1713">
        <v>0</v>
      </c>
      <c r="J1713">
        <v>0</v>
      </c>
      <c r="K1713">
        <v>94</v>
      </c>
      <c r="L1713">
        <v>27.67</v>
      </c>
      <c r="M1713">
        <v>3.95</v>
      </c>
      <c r="N1713">
        <v>1020.616085</v>
      </c>
      <c r="O1713">
        <v>0.56662299999999999</v>
      </c>
      <c r="P1713">
        <v>1019.941353</v>
      </c>
      <c r="Q1713">
        <f t="shared" si="80"/>
        <v>20.616084999999998</v>
      </c>
      <c r="S1713">
        <f t="shared" si="78"/>
        <v>20</v>
      </c>
      <c r="T1713">
        <f t="shared" si="79"/>
        <v>20.055800000000001</v>
      </c>
    </row>
    <row r="1714" spans="1:20">
      <c r="A1714">
        <v>58920.078125</v>
      </c>
      <c r="B1714">
        <v>19.9375</v>
      </c>
      <c r="C1714">
        <v>20</v>
      </c>
      <c r="D1714">
        <v>19.690000000000001</v>
      </c>
      <c r="E1714">
        <v>0</v>
      </c>
      <c r="F1714">
        <v>21.875</v>
      </c>
      <c r="G1714">
        <v>0</v>
      </c>
      <c r="H1714">
        <v>0.29323500000000002</v>
      </c>
      <c r="I1714">
        <v>0</v>
      </c>
      <c r="J1714">
        <v>0</v>
      </c>
      <c r="K1714">
        <v>152</v>
      </c>
      <c r="L1714">
        <v>27.67</v>
      </c>
      <c r="M1714">
        <v>3.95</v>
      </c>
      <c r="N1714">
        <v>1020.616085</v>
      </c>
      <c r="O1714">
        <v>0.56539200000000001</v>
      </c>
      <c r="P1714">
        <v>1019.941353</v>
      </c>
      <c r="Q1714">
        <f t="shared" si="80"/>
        <v>20.616084999999998</v>
      </c>
      <c r="S1714">
        <f t="shared" si="78"/>
        <v>20</v>
      </c>
      <c r="T1714">
        <f t="shared" si="79"/>
        <v>20.055800000000001</v>
      </c>
    </row>
    <row r="1715" spans="1:20">
      <c r="A1715">
        <v>58979.984375</v>
      </c>
      <c r="B1715">
        <v>19.9375</v>
      </c>
      <c r="C1715">
        <v>20</v>
      </c>
      <c r="D1715">
        <v>19.690000000000001</v>
      </c>
      <c r="E1715">
        <v>0</v>
      </c>
      <c r="F1715">
        <v>21.875</v>
      </c>
      <c r="G1715">
        <v>0</v>
      </c>
      <c r="H1715">
        <v>0.29323500000000002</v>
      </c>
      <c r="I1715">
        <v>0</v>
      </c>
      <c r="J1715">
        <v>0</v>
      </c>
      <c r="K1715">
        <v>210</v>
      </c>
      <c r="L1715">
        <v>27.67</v>
      </c>
      <c r="M1715">
        <v>3.95</v>
      </c>
      <c r="N1715">
        <v>1020.616085</v>
      </c>
      <c r="O1715">
        <v>0.56416100000000002</v>
      </c>
      <c r="P1715">
        <v>1019.941353</v>
      </c>
      <c r="Q1715">
        <f t="shared" si="80"/>
        <v>20.616084999999998</v>
      </c>
      <c r="S1715">
        <f t="shared" si="78"/>
        <v>20</v>
      </c>
      <c r="T1715">
        <f t="shared" si="79"/>
        <v>20.055800000000001</v>
      </c>
    </row>
    <row r="1716" spans="1:20">
      <c r="A1716">
        <v>59040.21875</v>
      </c>
      <c r="B1716">
        <v>19.9375</v>
      </c>
      <c r="C1716">
        <v>20</v>
      </c>
      <c r="D1716">
        <v>19.690000000000001</v>
      </c>
      <c r="E1716">
        <v>0</v>
      </c>
      <c r="F1716">
        <v>21.875</v>
      </c>
      <c r="G1716">
        <v>0</v>
      </c>
      <c r="H1716">
        <v>0.29323500000000002</v>
      </c>
      <c r="I1716">
        <v>0</v>
      </c>
      <c r="J1716">
        <v>0</v>
      </c>
      <c r="K1716">
        <v>268</v>
      </c>
      <c r="L1716">
        <v>27.67</v>
      </c>
      <c r="M1716">
        <v>3.95</v>
      </c>
      <c r="N1716">
        <v>1020.616085</v>
      </c>
      <c r="O1716">
        <v>0.56385700000000005</v>
      </c>
      <c r="P1716">
        <v>1019.941353</v>
      </c>
      <c r="Q1716">
        <f t="shared" si="80"/>
        <v>20.616084999999998</v>
      </c>
      <c r="S1716">
        <f t="shared" ref="S1716:S1779" si="81">(($B$26-1000)/($B$23-$B$25))*(L1716-$B$25)</f>
        <v>20</v>
      </c>
      <c r="T1716">
        <f t="shared" ref="T1716:T1779" si="82">S1716-($L$28*(D1716-20))</f>
        <v>20.055800000000001</v>
      </c>
    </row>
    <row r="1717" spans="1:20">
      <c r="A1717">
        <v>59100.3125</v>
      </c>
      <c r="B1717">
        <v>19.90625</v>
      </c>
      <c r="C1717">
        <v>20</v>
      </c>
      <c r="D1717">
        <v>19.690000000000001</v>
      </c>
      <c r="E1717">
        <v>0</v>
      </c>
      <c r="F1717">
        <v>21.875</v>
      </c>
      <c r="G1717">
        <v>0</v>
      </c>
      <c r="H1717">
        <v>0.29323500000000002</v>
      </c>
      <c r="I1717">
        <v>0</v>
      </c>
      <c r="J1717">
        <v>0</v>
      </c>
      <c r="K1717">
        <v>326</v>
      </c>
      <c r="L1717">
        <v>27.67</v>
      </c>
      <c r="M1717">
        <v>3.95</v>
      </c>
      <c r="N1717">
        <v>1020.616085</v>
      </c>
      <c r="O1717">
        <v>0.56342599999999998</v>
      </c>
      <c r="P1717">
        <v>1019.941353</v>
      </c>
      <c r="Q1717">
        <f t="shared" si="80"/>
        <v>20.616084999999998</v>
      </c>
      <c r="S1717">
        <f t="shared" si="81"/>
        <v>20</v>
      </c>
      <c r="T1717">
        <f t="shared" si="82"/>
        <v>20.055800000000001</v>
      </c>
    </row>
    <row r="1718" spans="1:20">
      <c r="A1718">
        <v>59160.4375</v>
      </c>
      <c r="B1718">
        <v>19.90625</v>
      </c>
      <c r="C1718">
        <v>20</v>
      </c>
      <c r="D1718">
        <v>19.690000000000001</v>
      </c>
      <c r="E1718">
        <v>0</v>
      </c>
      <c r="F1718">
        <v>21.875</v>
      </c>
      <c r="G1718">
        <v>0</v>
      </c>
      <c r="H1718">
        <v>0.29323500000000002</v>
      </c>
      <c r="I1718">
        <v>0</v>
      </c>
      <c r="J1718">
        <v>0</v>
      </c>
      <c r="K1718">
        <v>384</v>
      </c>
      <c r="L1718">
        <v>27.67</v>
      </c>
      <c r="M1718">
        <v>3.95</v>
      </c>
      <c r="N1718">
        <v>1020.616085</v>
      </c>
      <c r="O1718">
        <v>0.56291100000000005</v>
      </c>
      <c r="P1718">
        <v>1019.941353</v>
      </c>
      <c r="Q1718">
        <f t="shared" si="80"/>
        <v>20.616084999999998</v>
      </c>
      <c r="S1718">
        <f t="shared" si="81"/>
        <v>20</v>
      </c>
      <c r="T1718">
        <f t="shared" si="82"/>
        <v>20.055800000000001</v>
      </c>
    </row>
    <row r="1719" spans="1:20">
      <c r="A1719">
        <v>59220.625</v>
      </c>
      <c r="B1719">
        <v>19.875</v>
      </c>
      <c r="C1719">
        <v>20</v>
      </c>
      <c r="D1719">
        <v>19.690000000000001</v>
      </c>
      <c r="E1719">
        <v>0</v>
      </c>
      <c r="F1719">
        <v>21.8125</v>
      </c>
      <c r="G1719">
        <v>0</v>
      </c>
      <c r="H1719">
        <v>0.29323500000000002</v>
      </c>
      <c r="I1719">
        <v>0</v>
      </c>
      <c r="J1719">
        <v>0</v>
      </c>
      <c r="K1719">
        <v>442</v>
      </c>
      <c r="L1719">
        <v>27.67</v>
      </c>
      <c r="M1719">
        <v>3.95</v>
      </c>
      <c r="N1719">
        <v>1020.616085</v>
      </c>
      <c r="O1719">
        <v>0.56239700000000004</v>
      </c>
      <c r="P1719">
        <v>1019.941353</v>
      </c>
      <c r="Q1719">
        <f t="shared" si="80"/>
        <v>20.616084999999998</v>
      </c>
      <c r="S1719">
        <f t="shared" si="81"/>
        <v>20</v>
      </c>
      <c r="T1719">
        <f t="shared" si="82"/>
        <v>20.055800000000001</v>
      </c>
    </row>
    <row r="1720" spans="1:20">
      <c r="A1720">
        <v>59280.640625</v>
      </c>
      <c r="B1720">
        <v>19.90625</v>
      </c>
      <c r="C1720">
        <v>20</v>
      </c>
      <c r="D1720">
        <v>19.690000000000001</v>
      </c>
      <c r="E1720">
        <v>0</v>
      </c>
      <c r="F1720">
        <v>21.8125</v>
      </c>
      <c r="G1720">
        <v>0</v>
      </c>
      <c r="H1720">
        <v>0.29323500000000002</v>
      </c>
      <c r="I1720">
        <v>0</v>
      </c>
      <c r="J1720">
        <v>0</v>
      </c>
      <c r="K1720">
        <v>500</v>
      </c>
      <c r="L1720">
        <v>27.67</v>
      </c>
      <c r="M1720">
        <v>3.95</v>
      </c>
      <c r="N1720">
        <v>1020.616085</v>
      </c>
      <c r="O1720">
        <v>0.56188199999999999</v>
      </c>
      <c r="P1720">
        <v>1019.941353</v>
      </c>
      <c r="Q1720">
        <f t="shared" si="80"/>
        <v>20.616084999999998</v>
      </c>
      <c r="S1720">
        <f t="shared" si="81"/>
        <v>20</v>
      </c>
      <c r="T1720">
        <f t="shared" si="82"/>
        <v>20.055800000000001</v>
      </c>
    </row>
    <row r="1721" spans="1:20">
      <c r="A1721">
        <v>59339.75</v>
      </c>
      <c r="B1721">
        <v>19.875</v>
      </c>
      <c r="C1721">
        <v>20</v>
      </c>
      <c r="D1721">
        <v>19.690000000000001</v>
      </c>
      <c r="E1721">
        <v>0</v>
      </c>
      <c r="F1721">
        <v>21.8125</v>
      </c>
      <c r="G1721">
        <v>0</v>
      </c>
      <c r="H1721">
        <v>0.29323500000000002</v>
      </c>
      <c r="I1721">
        <v>0</v>
      </c>
      <c r="J1721">
        <v>0</v>
      </c>
      <c r="K1721">
        <v>557</v>
      </c>
      <c r="L1721">
        <v>27.67</v>
      </c>
      <c r="M1721">
        <v>3.95</v>
      </c>
      <c r="N1721">
        <v>1020.616085</v>
      </c>
      <c r="O1721">
        <v>0.562477</v>
      </c>
      <c r="P1721">
        <v>1019.941353</v>
      </c>
      <c r="Q1721">
        <f t="shared" si="80"/>
        <v>20.616084999999998</v>
      </c>
      <c r="S1721">
        <f t="shared" si="81"/>
        <v>20</v>
      </c>
      <c r="T1721">
        <f t="shared" si="82"/>
        <v>20.055800000000001</v>
      </c>
    </row>
    <row r="1722" spans="1:20">
      <c r="A1722">
        <v>59400.703125</v>
      </c>
      <c r="B1722">
        <v>19.875</v>
      </c>
      <c r="C1722">
        <v>20</v>
      </c>
      <c r="D1722">
        <v>19.62</v>
      </c>
      <c r="E1722">
        <v>0</v>
      </c>
      <c r="F1722">
        <v>21.875</v>
      </c>
      <c r="G1722">
        <v>0</v>
      </c>
      <c r="H1722">
        <v>0.29323500000000002</v>
      </c>
      <c r="I1722">
        <v>0</v>
      </c>
      <c r="J1722">
        <v>0</v>
      </c>
      <c r="K1722">
        <v>52</v>
      </c>
      <c r="L1722">
        <v>27.71</v>
      </c>
      <c r="M1722">
        <v>3.95</v>
      </c>
      <c r="N1722">
        <v>1020.6448</v>
      </c>
      <c r="O1722">
        <v>0.56201000000000001</v>
      </c>
      <c r="P1722">
        <v>1019.941353</v>
      </c>
      <c r="Q1722">
        <f t="shared" si="80"/>
        <v>20.644800000000032</v>
      </c>
      <c r="S1722">
        <f t="shared" si="81"/>
        <v>20.08629989212513</v>
      </c>
      <c r="T1722">
        <f t="shared" si="82"/>
        <v>20.15469989212513</v>
      </c>
    </row>
    <row r="1723" spans="1:20">
      <c r="A1723">
        <v>59460.53125</v>
      </c>
      <c r="B1723">
        <v>19.875</v>
      </c>
      <c r="C1723">
        <v>20</v>
      </c>
      <c r="D1723">
        <v>19.62</v>
      </c>
      <c r="E1723">
        <v>0</v>
      </c>
      <c r="F1723">
        <v>21.8125</v>
      </c>
      <c r="G1723">
        <v>0</v>
      </c>
      <c r="H1723">
        <v>0.29323500000000002</v>
      </c>
      <c r="I1723">
        <v>0</v>
      </c>
      <c r="J1723">
        <v>0</v>
      </c>
      <c r="K1723">
        <v>110</v>
      </c>
      <c r="L1723">
        <v>27.71</v>
      </c>
      <c r="M1723">
        <v>3.95</v>
      </c>
      <c r="N1723">
        <v>1020.6448</v>
      </c>
      <c r="O1723">
        <v>0.56138299999999997</v>
      </c>
      <c r="P1723">
        <v>1019.941353</v>
      </c>
      <c r="Q1723">
        <f t="shared" si="80"/>
        <v>20.644800000000032</v>
      </c>
      <c r="S1723">
        <f t="shared" si="81"/>
        <v>20.08629989212513</v>
      </c>
      <c r="T1723">
        <f t="shared" si="82"/>
        <v>20.15469989212513</v>
      </c>
    </row>
    <row r="1724" spans="1:20">
      <c r="A1724">
        <v>59520</v>
      </c>
      <c r="B1724">
        <v>19.875</v>
      </c>
      <c r="C1724">
        <v>20</v>
      </c>
      <c r="D1724">
        <v>19.62</v>
      </c>
      <c r="E1724">
        <v>0</v>
      </c>
      <c r="F1724">
        <v>21.8125</v>
      </c>
      <c r="G1724">
        <v>0</v>
      </c>
      <c r="H1724">
        <v>0.29323500000000002</v>
      </c>
      <c r="I1724">
        <v>0</v>
      </c>
      <c r="J1724">
        <v>0</v>
      </c>
      <c r="K1724">
        <v>168</v>
      </c>
      <c r="L1724">
        <v>27.71</v>
      </c>
      <c r="M1724">
        <v>3.95</v>
      </c>
      <c r="N1724">
        <v>1020.6448</v>
      </c>
      <c r="O1724">
        <v>0.56075600000000003</v>
      </c>
      <c r="P1724">
        <v>1019.941353</v>
      </c>
      <c r="Q1724">
        <f t="shared" si="80"/>
        <v>20.644800000000032</v>
      </c>
      <c r="S1724">
        <f t="shared" si="81"/>
        <v>20.08629989212513</v>
      </c>
      <c r="T1724">
        <f t="shared" si="82"/>
        <v>20.15469989212513</v>
      </c>
    </row>
    <row r="1725" spans="1:20">
      <c r="A1725">
        <v>59579.984375</v>
      </c>
      <c r="B1725">
        <v>19.875</v>
      </c>
      <c r="C1725">
        <v>20</v>
      </c>
      <c r="D1725">
        <v>19.62</v>
      </c>
      <c r="E1725">
        <v>0</v>
      </c>
      <c r="F1725">
        <v>21.8125</v>
      </c>
      <c r="G1725">
        <v>0</v>
      </c>
      <c r="H1725">
        <v>0.29323500000000002</v>
      </c>
      <c r="I1725">
        <v>0</v>
      </c>
      <c r="J1725">
        <v>0</v>
      </c>
      <c r="K1725">
        <v>226</v>
      </c>
      <c r="L1725">
        <v>27.71</v>
      </c>
      <c r="M1725">
        <v>3.95</v>
      </c>
      <c r="N1725">
        <v>1020.6448</v>
      </c>
      <c r="O1725">
        <v>0.56006999999999996</v>
      </c>
      <c r="P1725">
        <v>1019.941353</v>
      </c>
      <c r="Q1725">
        <f t="shared" si="80"/>
        <v>20.644800000000032</v>
      </c>
      <c r="S1725">
        <f t="shared" si="81"/>
        <v>20.08629989212513</v>
      </c>
      <c r="T1725">
        <f t="shared" si="82"/>
        <v>20.15469989212513</v>
      </c>
    </row>
    <row r="1726" spans="1:20">
      <c r="A1726">
        <v>59640.5</v>
      </c>
      <c r="B1726">
        <v>19.875</v>
      </c>
      <c r="C1726">
        <v>20</v>
      </c>
      <c r="D1726">
        <v>19.62</v>
      </c>
      <c r="E1726">
        <v>0</v>
      </c>
      <c r="F1726">
        <v>21.8125</v>
      </c>
      <c r="G1726">
        <v>0</v>
      </c>
      <c r="H1726">
        <v>0.29323500000000002</v>
      </c>
      <c r="I1726">
        <v>0</v>
      </c>
      <c r="J1726">
        <v>0</v>
      </c>
      <c r="K1726">
        <v>285</v>
      </c>
      <c r="L1726">
        <v>27.71</v>
      </c>
      <c r="M1726">
        <v>3.95</v>
      </c>
      <c r="N1726">
        <v>1020.6448</v>
      </c>
      <c r="O1726">
        <v>0.55911</v>
      </c>
      <c r="P1726">
        <v>1019.941353</v>
      </c>
      <c r="Q1726">
        <f t="shared" si="80"/>
        <v>20.644800000000032</v>
      </c>
      <c r="S1726">
        <f t="shared" si="81"/>
        <v>20.08629989212513</v>
      </c>
      <c r="T1726">
        <f t="shared" si="82"/>
        <v>20.15469989212513</v>
      </c>
    </row>
    <row r="1727" spans="1:20">
      <c r="A1727">
        <v>59700.515625</v>
      </c>
      <c r="B1727">
        <v>19.875</v>
      </c>
      <c r="C1727">
        <v>20</v>
      </c>
      <c r="D1727">
        <v>19.62</v>
      </c>
      <c r="E1727">
        <v>0</v>
      </c>
      <c r="F1727">
        <v>21.8125</v>
      </c>
      <c r="G1727">
        <v>0</v>
      </c>
      <c r="H1727">
        <v>0.29323500000000002</v>
      </c>
      <c r="I1727">
        <v>0</v>
      </c>
      <c r="J1727">
        <v>0</v>
      </c>
      <c r="K1727">
        <v>343</v>
      </c>
      <c r="L1727">
        <v>27.71</v>
      </c>
      <c r="M1727">
        <v>3.95</v>
      </c>
      <c r="N1727">
        <v>1020.6448</v>
      </c>
      <c r="O1727">
        <v>0.557091</v>
      </c>
      <c r="P1727">
        <v>1019.941353</v>
      </c>
      <c r="Q1727">
        <f t="shared" si="80"/>
        <v>20.644800000000032</v>
      </c>
      <c r="S1727">
        <f t="shared" si="81"/>
        <v>20.08629989212513</v>
      </c>
      <c r="T1727">
        <f t="shared" si="82"/>
        <v>20.15469989212513</v>
      </c>
    </row>
    <row r="1728" spans="1:20">
      <c r="A1728">
        <v>59760.515625</v>
      </c>
      <c r="B1728">
        <v>19.875</v>
      </c>
      <c r="C1728">
        <v>20</v>
      </c>
      <c r="D1728">
        <v>19.62</v>
      </c>
      <c r="E1728">
        <v>0</v>
      </c>
      <c r="F1728">
        <v>21.8125</v>
      </c>
      <c r="G1728">
        <v>0</v>
      </c>
      <c r="H1728">
        <v>0.29323500000000002</v>
      </c>
      <c r="I1728">
        <v>0</v>
      </c>
      <c r="J1728">
        <v>0</v>
      </c>
      <c r="K1728">
        <v>401</v>
      </c>
      <c r="L1728">
        <v>27.71</v>
      </c>
      <c r="M1728">
        <v>3.95</v>
      </c>
      <c r="N1728">
        <v>1020.6448</v>
      </c>
      <c r="O1728">
        <v>0.55505400000000005</v>
      </c>
      <c r="P1728">
        <v>1019.941353</v>
      </c>
      <c r="Q1728">
        <f t="shared" si="80"/>
        <v>20.644800000000032</v>
      </c>
      <c r="S1728">
        <f t="shared" si="81"/>
        <v>20.08629989212513</v>
      </c>
      <c r="T1728">
        <f t="shared" si="82"/>
        <v>20.15469989212513</v>
      </c>
    </row>
    <row r="1729" spans="1:20">
      <c r="A1729">
        <v>59820.515625</v>
      </c>
      <c r="B1729">
        <v>19.875</v>
      </c>
      <c r="C1729">
        <v>20</v>
      </c>
      <c r="D1729">
        <v>19.62</v>
      </c>
      <c r="E1729">
        <v>0</v>
      </c>
      <c r="F1729">
        <v>21.8125</v>
      </c>
      <c r="G1729">
        <v>0</v>
      </c>
      <c r="H1729">
        <v>0.29323500000000002</v>
      </c>
      <c r="I1729">
        <v>0</v>
      </c>
      <c r="J1729">
        <v>0</v>
      </c>
      <c r="K1729">
        <v>459</v>
      </c>
      <c r="L1729">
        <v>27.71</v>
      </c>
      <c r="M1729">
        <v>3.95</v>
      </c>
      <c r="N1729">
        <v>1020.6448</v>
      </c>
      <c r="O1729">
        <v>0.55301699999999998</v>
      </c>
      <c r="P1729">
        <v>1019.941353</v>
      </c>
      <c r="Q1729">
        <f t="shared" si="80"/>
        <v>20.644800000000032</v>
      </c>
      <c r="S1729">
        <f t="shared" si="81"/>
        <v>20.08629989212513</v>
      </c>
      <c r="T1729">
        <f t="shared" si="82"/>
        <v>20.15469989212513</v>
      </c>
    </row>
    <row r="1730" spans="1:20">
      <c r="A1730">
        <v>59880.03125</v>
      </c>
      <c r="B1730">
        <v>19.875</v>
      </c>
      <c r="C1730">
        <v>20</v>
      </c>
      <c r="D1730">
        <v>19.62</v>
      </c>
      <c r="E1730">
        <v>0</v>
      </c>
      <c r="F1730">
        <v>21.8125</v>
      </c>
      <c r="G1730">
        <v>0</v>
      </c>
      <c r="H1730">
        <v>0.29323500000000002</v>
      </c>
      <c r="I1730">
        <v>0</v>
      </c>
      <c r="J1730">
        <v>0</v>
      </c>
      <c r="K1730">
        <v>516</v>
      </c>
      <c r="L1730">
        <v>27.71</v>
      </c>
      <c r="M1730">
        <v>3.95</v>
      </c>
      <c r="N1730">
        <v>1020.6448</v>
      </c>
      <c r="O1730">
        <v>0.55079599999999995</v>
      </c>
      <c r="P1730">
        <v>1019.941353</v>
      </c>
      <c r="Q1730">
        <f t="shared" si="80"/>
        <v>20.644800000000032</v>
      </c>
      <c r="S1730">
        <f t="shared" si="81"/>
        <v>20.08629989212513</v>
      </c>
      <c r="T1730">
        <f t="shared" si="82"/>
        <v>20.15469989212513</v>
      </c>
    </row>
    <row r="1731" spans="1:20">
      <c r="A1731">
        <v>59939.84375</v>
      </c>
      <c r="B1731">
        <v>19.875</v>
      </c>
      <c r="C1731">
        <v>20</v>
      </c>
      <c r="D1731">
        <v>19.559999999999999</v>
      </c>
      <c r="E1731">
        <v>0</v>
      </c>
      <c r="F1731">
        <v>21.8125</v>
      </c>
      <c r="G1731">
        <v>0</v>
      </c>
      <c r="H1731">
        <v>0.29323500000000002</v>
      </c>
      <c r="I1731">
        <v>0</v>
      </c>
      <c r="J1731">
        <v>0</v>
      </c>
      <c r="K1731">
        <v>9</v>
      </c>
      <c r="L1731">
        <v>27.69</v>
      </c>
      <c r="M1731">
        <v>3.94</v>
      </c>
      <c r="N1731">
        <v>1020.660407</v>
      </c>
      <c r="O1731">
        <v>0.54781800000000003</v>
      </c>
      <c r="P1731">
        <v>1019.941353</v>
      </c>
      <c r="Q1731">
        <f t="shared" si="80"/>
        <v>20.660406999999964</v>
      </c>
      <c r="S1731">
        <f t="shared" si="81"/>
        <v>20.043149946062563</v>
      </c>
      <c r="T1731">
        <f t="shared" si="82"/>
        <v>20.122349946062563</v>
      </c>
    </row>
    <row r="1732" spans="1:20">
      <c r="A1732">
        <v>60059.828125</v>
      </c>
      <c r="B1732">
        <v>19.8125</v>
      </c>
      <c r="C1732">
        <v>20</v>
      </c>
      <c r="D1732">
        <v>19.559999999999999</v>
      </c>
      <c r="E1732">
        <v>0</v>
      </c>
      <c r="F1732">
        <v>21.8125</v>
      </c>
      <c r="G1732">
        <v>0</v>
      </c>
      <c r="H1732">
        <v>0.29323500000000002</v>
      </c>
      <c r="I1732">
        <v>0</v>
      </c>
      <c r="J1732">
        <v>0</v>
      </c>
      <c r="K1732">
        <v>125</v>
      </c>
      <c r="L1732">
        <v>27.69</v>
      </c>
      <c r="M1732">
        <v>3.94</v>
      </c>
      <c r="N1732">
        <v>1020.660407</v>
      </c>
      <c r="O1732">
        <v>0.54070700000000005</v>
      </c>
      <c r="P1732">
        <v>1019.941353</v>
      </c>
      <c r="Q1732">
        <f t="shared" si="80"/>
        <v>20.660406999999964</v>
      </c>
      <c r="S1732">
        <f t="shared" si="81"/>
        <v>20.043149946062563</v>
      </c>
      <c r="T1732">
        <f t="shared" si="82"/>
        <v>20.122349946062563</v>
      </c>
    </row>
    <row r="1733" spans="1:20">
      <c r="A1733">
        <v>60120.65625</v>
      </c>
      <c r="B1733">
        <v>19.8125</v>
      </c>
      <c r="C1733">
        <v>20</v>
      </c>
      <c r="D1733">
        <v>19.559999999999999</v>
      </c>
      <c r="E1733">
        <v>0</v>
      </c>
      <c r="F1733">
        <v>21.8125</v>
      </c>
      <c r="G1733">
        <v>0</v>
      </c>
      <c r="H1733">
        <v>0.29323500000000002</v>
      </c>
      <c r="I1733">
        <v>0</v>
      </c>
      <c r="J1733">
        <v>0</v>
      </c>
      <c r="K1733">
        <v>184</v>
      </c>
      <c r="L1733">
        <v>27.69</v>
      </c>
      <c r="M1733">
        <v>3.94</v>
      </c>
      <c r="N1733">
        <v>1020.660407</v>
      </c>
      <c r="O1733">
        <v>0.53708999999999996</v>
      </c>
      <c r="P1733">
        <v>1019.941353</v>
      </c>
      <c r="Q1733">
        <f t="shared" si="80"/>
        <v>20.660406999999964</v>
      </c>
      <c r="S1733">
        <f t="shared" si="81"/>
        <v>20.043149946062563</v>
      </c>
      <c r="T1733">
        <f t="shared" si="82"/>
        <v>20.122349946062563</v>
      </c>
    </row>
    <row r="1734" spans="1:20">
      <c r="A1734">
        <v>60180.546875</v>
      </c>
      <c r="B1734">
        <v>19.8125</v>
      </c>
      <c r="C1734">
        <v>20</v>
      </c>
      <c r="D1734">
        <v>19.559999999999999</v>
      </c>
      <c r="E1734">
        <v>0</v>
      </c>
      <c r="F1734">
        <v>21.8125</v>
      </c>
      <c r="G1734">
        <v>0</v>
      </c>
      <c r="H1734">
        <v>0.29323500000000002</v>
      </c>
      <c r="I1734">
        <v>0</v>
      </c>
      <c r="J1734">
        <v>0</v>
      </c>
      <c r="K1734">
        <v>242</v>
      </c>
      <c r="L1734">
        <v>27.69</v>
      </c>
      <c r="M1734">
        <v>3.94</v>
      </c>
      <c r="N1734">
        <v>1020.660407</v>
      </c>
      <c r="O1734">
        <v>0.53353399999999995</v>
      </c>
      <c r="P1734">
        <v>1019.941353</v>
      </c>
      <c r="Q1734">
        <f t="shared" si="80"/>
        <v>20.660406999999964</v>
      </c>
      <c r="S1734">
        <f t="shared" si="81"/>
        <v>20.043149946062563</v>
      </c>
      <c r="T1734">
        <f t="shared" si="82"/>
        <v>20.122349946062563</v>
      </c>
    </row>
    <row r="1735" spans="1:20">
      <c r="A1735">
        <v>60300.640625</v>
      </c>
      <c r="B1735">
        <v>19.8125</v>
      </c>
      <c r="C1735">
        <v>20</v>
      </c>
      <c r="D1735">
        <v>19.559999999999999</v>
      </c>
      <c r="E1735">
        <v>0</v>
      </c>
      <c r="F1735">
        <v>21.8125</v>
      </c>
      <c r="G1735">
        <v>0</v>
      </c>
      <c r="H1735">
        <v>0.29323500000000002</v>
      </c>
      <c r="I1735">
        <v>0</v>
      </c>
      <c r="J1735">
        <v>0</v>
      </c>
      <c r="K1735">
        <v>358</v>
      </c>
      <c r="L1735">
        <v>27.69</v>
      </c>
      <c r="M1735">
        <v>3.94</v>
      </c>
      <c r="N1735">
        <v>1020.660407</v>
      </c>
      <c r="O1735">
        <v>0.52627599999999997</v>
      </c>
      <c r="P1735">
        <v>1019.941353</v>
      </c>
      <c r="Q1735">
        <f t="shared" si="80"/>
        <v>20.660406999999964</v>
      </c>
      <c r="S1735">
        <f t="shared" si="81"/>
        <v>20.043149946062563</v>
      </c>
      <c r="T1735">
        <f t="shared" si="82"/>
        <v>20.122349946062563</v>
      </c>
    </row>
    <row r="1736" spans="1:20">
      <c r="A1736">
        <v>60360.71875</v>
      </c>
      <c r="B1736">
        <v>19.78125</v>
      </c>
      <c r="C1736">
        <v>20</v>
      </c>
      <c r="D1736">
        <v>19.559999999999999</v>
      </c>
      <c r="E1736">
        <v>0</v>
      </c>
      <c r="F1736">
        <v>21.8125</v>
      </c>
      <c r="G1736">
        <v>0</v>
      </c>
      <c r="H1736">
        <v>0.29323500000000002</v>
      </c>
      <c r="I1736">
        <v>1</v>
      </c>
      <c r="J1736">
        <v>0</v>
      </c>
      <c r="K1736">
        <v>416</v>
      </c>
      <c r="L1736">
        <v>27.69</v>
      </c>
      <c r="M1736">
        <v>3.94</v>
      </c>
      <c r="N1736">
        <v>1020.660407</v>
      </c>
      <c r="O1736">
        <v>0.52260300000000004</v>
      </c>
      <c r="P1736">
        <v>1019.941353</v>
      </c>
      <c r="Q1736">
        <f t="shared" si="80"/>
        <v>20.660406999999964</v>
      </c>
      <c r="S1736">
        <f t="shared" si="81"/>
        <v>20.043149946062563</v>
      </c>
      <c r="T1736">
        <f t="shared" si="82"/>
        <v>20.122349946062563</v>
      </c>
    </row>
    <row r="1737" spans="1:20">
      <c r="A1737">
        <v>60419.78125</v>
      </c>
      <c r="B1737">
        <v>19.75</v>
      </c>
      <c r="C1737">
        <v>20</v>
      </c>
      <c r="D1737">
        <v>19.559999999999999</v>
      </c>
      <c r="E1737">
        <v>0</v>
      </c>
      <c r="F1737">
        <v>21.8125</v>
      </c>
      <c r="G1737">
        <v>0</v>
      </c>
      <c r="H1737">
        <v>0.29323500000000002</v>
      </c>
      <c r="I1737">
        <v>1</v>
      </c>
      <c r="J1737">
        <v>0</v>
      </c>
      <c r="K1737">
        <v>473</v>
      </c>
      <c r="L1737">
        <v>27.69</v>
      </c>
      <c r="M1737">
        <v>3.94</v>
      </c>
      <c r="N1737">
        <v>1020.660407</v>
      </c>
      <c r="O1737">
        <v>0.51899399999999996</v>
      </c>
      <c r="P1737">
        <v>1019.941353</v>
      </c>
      <c r="Q1737">
        <f t="shared" si="80"/>
        <v>20.660406999999964</v>
      </c>
      <c r="S1737">
        <f t="shared" si="81"/>
        <v>20.043149946062563</v>
      </c>
      <c r="T1737">
        <f t="shared" si="82"/>
        <v>20.122349946062563</v>
      </c>
    </row>
    <row r="1738" spans="1:20">
      <c r="A1738">
        <v>60479.828125</v>
      </c>
      <c r="B1738">
        <v>19.78125</v>
      </c>
      <c r="C1738">
        <v>20</v>
      </c>
      <c r="D1738">
        <v>19.559999999999999</v>
      </c>
      <c r="E1738">
        <v>0</v>
      </c>
      <c r="F1738">
        <v>21.8125</v>
      </c>
      <c r="G1738">
        <v>0</v>
      </c>
      <c r="H1738">
        <v>0.29323500000000002</v>
      </c>
      <c r="I1738">
        <v>1</v>
      </c>
      <c r="J1738">
        <v>0</v>
      </c>
      <c r="K1738">
        <v>531</v>
      </c>
      <c r="L1738">
        <v>27.69</v>
      </c>
      <c r="M1738">
        <v>3.94</v>
      </c>
      <c r="N1738">
        <v>1020.660407</v>
      </c>
      <c r="O1738">
        <v>0.51551100000000005</v>
      </c>
      <c r="P1738">
        <v>1019.941353</v>
      </c>
      <c r="Q1738">
        <f t="shared" si="80"/>
        <v>20.660406999999964</v>
      </c>
      <c r="S1738">
        <f t="shared" si="81"/>
        <v>20.043149946062563</v>
      </c>
      <c r="T1738">
        <f t="shared" si="82"/>
        <v>20.122349946062563</v>
      </c>
    </row>
    <row r="1739" spans="1:20">
      <c r="A1739">
        <v>60540.046875</v>
      </c>
      <c r="B1739">
        <v>19.78125</v>
      </c>
      <c r="C1739">
        <v>20</v>
      </c>
      <c r="D1739">
        <v>19.559999999999999</v>
      </c>
      <c r="E1739">
        <v>0</v>
      </c>
      <c r="F1739">
        <v>21.8125</v>
      </c>
      <c r="G1739">
        <v>0</v>
      </c>
      <c r="H1739">
        <v>0.29323500000000002</v>
      </c>
      <c r="I1739">
        <v>1</v>
      </c>
      <c r="J1739">
        <v>0</v>
      </c>
      <c r="K1739">
        <v>23</v>
      </c>
      <c r="L1739">
        <v>27.66</v>
      </c>
      <c r="M1739">
        <v>3.95</v>
      </c>
      <c r="N1739">
        <v>1020.653023</v>
      </c>
      <c r="O1739">
        <v>0.51232699999999998</v>
      </c>
      <c r="P1739">
        <v>1019.941353</v>
      </c>
      <c r="Q1739">
        <f t="shared" si="80"/>
        <v>20.653022999999962</v>
      </c>
      <c r="S1739">
        <f t="shared" si="81"/>
        <v>19.978425026968711</v>
      </c>
      <c r="T1739">
        <f t="shared" si="82"/>
        <v>20.057625026968712</v>
      </c>
    </row>
    <row r="1740" spans="1:20">
      <c r="A1740">
        <v>60600.453125</v>
      </c>
      <c r="B1740">
        <v>19.78125</v>
      </c>
      <c r="C1740">
        <v>20</v>
      </c>
      <c r="D1740">
        <v>19.559999999999999</v>
      </c>
      <c r="E1740">
        <v>0</v>
      </c>
      <c r="F1740">
        <v>21.8125</v>
      </c>
      <c r="G1740">
        <v>0</v>
      </c>
      <c r="H1740">
        <v>0.29323500000000002</v>
      </c>
      <c r="I1740">
        <v>1</v>
      </c>
      <c r="J1740">
        <v>0</v>
      </c>
      <c r="K1740">
        <v>81</v>
      </c>
      <c r="L1740">
        <v>27.66</v>
      </c>
      <c r="M1740">
        <v>3.95</v>
      </c>
      <c r="N1740">
        <v>1020.653023</v>
      </c>
      <c r="O1740">
        <v>0.50933899999999999</v>
      </c>
      <c r="P1740">
        <v>1019.941353</v>
      </c>
      <c r="Q1740">
        <f t="shared" si="80"/>
        <v>20.653022999999962</v>
      </c>
      <c r="S1740">
        <f t="shared" si="81"/>
        <v>19.978425026968711</v>
      </c>
      <c r="T1740">
        <f t="shared" si="82"/>
        <v>20.057625026968712</v>
      </c>
    </row>
    <row r="1741" spans="1:20">
      <c r="A1741">
        <v>60660.609375</v>
      </c>
      <c r="B1741">
        <v>19.78125</v>
      </c>
      <c r="C1741">
        <v>20</v>
      </c>
      <c r="D1741">
        <v>19.559999999999999</v>
      </c>
      <c r="E1741">
        <v>0</v>
      </c>
      <c r="F1741">
        <v>21.8125</v>
      </c>
      <c r="G1741">
        <v>0</v>
      </c>
      <c r="H1741">
        <v>0.29323500000000002</v>
      </c>
      <c r="I1741">
        <v>1</v>
      </c>
      <c r="J1741">
        <v>0</v>
      </c>
      <c r="K1741">
        <v>139</v>
      </c>
      <c r="L1741">
        <v>27.66</v>
      </c>
      <c r="M1741">
        <v>3.95</v>
      </c>
      <c r="N1741">
        <v>1020.653023</v>
      </c>
      <c r="O1741">
        <v>0.506351</v>
      </c>
      <c r="P1741">
        <v>1019.941353</v>
      </c>
      <c r="Q1741">
        <f t="shared" si="80"/>
        <v>20.653022999999962</v>
      </c>
      <c r="S1741">
        <f t="shared" si="81"/>
        <v>19.978425026968711</v>
      </c>
      <c r="T1741">
        <f t="shared" si="82"/>
        <v>20.057625026968712</v>
      </c>
    </row>
    <row r="1742" spans="1:20">
      <c r="A1742">
        <v>60720.828125</v>
      </c>
      <c r="B1742">
        <v>19.8125</v>
      </c>
      <c r="C1742">
        <v>20</v>
      </c>
      <c r="D1742">
        <v>19.559999999999999</v>
      </c>
      <c r="E1742">
        <v>0</v>
      </c>
      <c r="F1742">
        <v>21.8125</v>
      </c>
      <c r="G1742">
        <v>0</v>
      </c>
      <c r="H1742">
        <v>0.29323500000000002</v>
      </c>
      <c r="I1742">
        <v>1</v>
      </c>
      <c r="J1742">
        <v>0</v>
      </c>
      <c r="K1742">
        <v>197</v>
      </c>
      <c r="L1742">
        <v>27.66</v>
      </c>
      <c r="M1742">
        <v>3.95</v>
      </c>
      <c r="N1742">
        <v>1020.653023</v>
      </c>
      <c r="O1742">
        <v>0.503363</v>
      </c>
      <c r="P1742">
        <v>1019.941353</v>
      </c>
      <c r="Q1742">
        <f t="shared" si="80"/>
        <v>20.653022999999962</v>
      </c>
      <c r="S1742">
        <f t="shared" si="81"/>
        <v>19.978425026968711</v>
      </c>
      <c r="T1742">
        <f t="shared" si="82"/>
        <v>20.057625026968712</v>
      </c>
    </row>
    <row r="1743" spans="1:20">
      <c r="A1743">
        <v>60779.828125</v>
      </c>
      <c r="B1743">
        <v>19.875</v>
      </c>
      <c r="C1743">
        <v>20</v>
      </c>
      <c r="D1743">
        <v>19.559999999999999</v>
      </c>
      <c r="E1743">
        <v>0</v>
      </c>
      <c r="F1743">
        <v>21.8125</v>
      </c>
      <c r="G1743">
        <v>0</v>
      </c>
      <c r="H1743">
        <v>0.29323500000000002</v>
      </c>
      <c r="I1743">
        <v>1</v>
      </c>
      <c r="J1743">
        <v>0</v>
      </c>
      <c r="K1743">
        <v>254</v>
      </c>
      <c r="L1743">
        <v>27.66</v>
      </c>
      <c r="M1743">
        <v>3.95</v>
      </c>
      <c r="N1743">
        <v>1020.653023</v>
      </c>
      <c r="O1743">
        <v>0.499135</v>
      </c>
      <c r="P1743">
        <v>1019.941353</v>
      </c>
      <c r="Q1743">
        <f t="shared" si="80"/>
        <v>20.653022999999962</v>
      </c>
      <c r="S1743">
        <f t="shared" si="81"/>
        <v>19.978425026968711</v>
      </c>
      <c r="T1743">
        <f t="shared" si="82"/>
        <v>20.057625026968712</v>
      </c>
    </row>
    <row r="1744" spans="1:20">
      <c r="A1744">
        <v>60839.875</v>
      </c>
      <c r="B1744">
        <v>19.875</v>
      </c>
      <c r="C1744">
        <v>20</v>
      </c>
      <c r="D1744">
        <v>19.559999999999999</v>
      </c>
      <c r="E1744">
        <v>0</v>
      </c>
      <c r="F1744">
        <v>21.8125</v>
      </c>
      <c r="G1744">
        <v>0</v>
      </c>
      <c r="H1744">
        <v>0.29323500000000002</v>
      </c>
      <c r="I1744">
        <v>1</v>
      </c>
      <c r="J1744">
        <v>0</v>
      </c>
      <c r="K1744">
        <v>312</v>
      </c>
      <c r="L1744">
        <v>27.66</v>
      </c>
      <c r="M1744">
        <v>3.95</v>
      </c>
      <c r="N1744">
        <v>1020.653023</v>
      </c>
      <c r="O1744">
        <v>0.49393900000000002</v>
      </c>
      <c r="P1744">
        <v>1019.941353</v>
      </c>
      <c r="Q1744">
        <f t="shared" si="80"/>
        <v>20.653022999999962</v>
      </c>
      <c r="S1744">
        <f t="shared" si="81"/>
        <v>19.978425026968711</v>
      </c>
      <c r="T1744">
        <f t="shared" si="82"/>
        <v>20.057625026968712</v>
      </c>
    </row>
    <row r="1745" spans="1:20">
      <c r="A1745">
        <v>60900.171875</v>
      </c>
      <c r="B1745">
        <v>19.9375</v>
      </c>
      <c r="C1745">
        <v>20</v>
      </c>
      <c r="D1745">
        <v>19.559999999999999</v>
      </c>
      <c r="E1745">
        <v>0</v>
      </c>
      <c r="F1745">
        <v>21.8125</v>
      </c>
      <c r="G1745">
        <v>0</v>
      </c>
      <c r="H1745">
        <v>0.29323500000000002</v>
      </c>
      <c r="I1745">
        <v>0</v>
      </c>
      <c r="J1745">
        <v>0</v>
      </c>
      <c r="K1745">
        <v>370</v>
      </c>
      <c r="L1745">
        <v>27.66</v>
      </c>
      <c r="M1745">
        <v>3.95</v>
      </c>
      <c r="N1745">
        <v>1020.653023</v>
      </c>
      <c r="O1745">
        <v>0.48825600000000002</v>
      </c>
      <c r="P1745">
        <v>1019.941353</v>
      </c>
      <c r="Q1745">
        <f t="shared" si="80"/>
        <v>20.653022999999962</v>
      </c>
      <c r="S1745">
        <f t="shared" si="81"/>
        <v>19.978425026968711</v>
      </c>
      <c r="T1745">
        <f t="shared" si="82"/>
        <v>20.057625026968712</v>
      </c>
    </row>
    <row r="1746" spans="1:20">
      <c r="A1746">
        <v>60960.21875</v>
      </c>
      <c r="B1746">
        <v>20</v>
      </c>
      <c r="C1746">
        <v>20</v>
      </c>
      <c r="D1746">
        <v>19.559999999999999</v>
      </c>
      <c r="E1746">
        <v>0</v>
      </c>
      <c r="F1746">
        <v>21.8125</v>
      </c>
      <c r="G1746">
        <v>0</v>
      </c>
      <c r="H1746">
        <v>0.29323500000000002</v>
      </c>
      <c r="I1746">
        <v>0</v>
      </c>
      <c r="J1746">
        <v>0</v>
      </c>
      <c r="K1746">
        <v>428</v>
      </c>
      <c r="L1746">
        <v>27.66</v>
      </c>
      <c r="M1746">
        <v>3.95</v>
      </c>
      <c r="N1746">
        <v>1020.653023</v>
      </c>
      <c r="O1746">
        <v>0.482574</v>
      </c>
      <c r="P1746">
        <v>1019.941353</v>
      </c>
      <c r="Q1746">
        <f t="shared" si="80"/>
        <v>20.653022999999962</v>
      </c>
      <c r="S1746">
        <f t="shared" si="81"/>
        <v>19.978425026968711</v>
      </c>
      <c r="T1746">
        <f t="shared" si="82"/>
        <v>20.057625026968712</v>
      </c>
    </row>
    <row r="1747" spans="1:20">
      <c r="A1747">
        <v>61020.125</v>
      </c>
      <c r="B1747">
        <v>20</v>
      </c>
      <c r="C1747">
        <v>20</v>
      </c>
      <c r="D1747">
        <v>19.559999999999999</v>
      </c>
      <c r="E1747">
        <v>0</v>
      </c>
      <c r="F1747">
        <v>21.8125</v>
      </c>
      <c r="G1747">
        <v>0</v>
      </c>
      <c r="H1747">
        <v>0.29323500000000002</v>
      </c>
      <c r="I1747">
        <v>0</v>
      </c>
      <c r="J1747">
        <v>0</v>
      </c>
      <c r="K1747">
        <v>486</v>
      </c>
      <c r="L1747">
        <v>27.66</v>
      </c>
      <c r="M1747">
        <v>3.95</v>
      </c>
      <c r="N1747">
        <v>1020.653023</v>
      </c>
      <c r="O1747">
        <v>0.47689100000000001</v>
      </c>
      <c r="P1747">
        <v>1019.941353</v>
      </c>
      <c r="Q1747">
        <f t="shared" si="80"/>
        <v>20.653022999999962</v>
      </c>
      <c r="S1747">
        <f t="shared" si="81"/>
        <v>19.978425026968711</v>
      </c>
      <c r="T1747">
        <f t="shared" si="82"/>
        <v>20.057625026968712</v>
      </c>
    </row>
    <row r="1748" spans="1:20">
      <c r="A1748">
        <v>61079.8125</v>
      </c>
      <c r="B1748">
        <v>20.0625</v>
      </c>
      <c r="C1748">
        <v>20</v>
      </c>
      <c r="D1748">
        <v>19.559999999999999</v>
      </c>
      <c r="E1748">
        <v>0</v>
      </c>
      <c r="F1748">
        <v>21.875</v>
      </c>
      <c r="G1748">
        <v>0</v>
      </c>
      <c r="H1748">
        <v>0.29323500000000002</v>
      </c>
      <c r="I1748">
        <v>0</v>
      </c>
      <c r="J1748">
        <v>0</v>
      </c>
      <c r="K1748">
        <v>544</v>
      </c>
      <c r="L1748">
        <v>27.66</v>
      </c>
      <c r="M1748">
        <v>3.95</v>
      </c>
      <c r="N1748">
        <v>1020.653023</v>
      </c>
      <c r="O1748">
        <v>0.47122399999999998</v>
      </c>
      <c r="P1748">
        <v>1019.941353</v>
      </c>
      <c r="Q1748">
        <f t="shared" si="80"/>
        <v>20.653022999999962</v>
      </c>
      <c r="S1748">
        <f t="shared" si="81"/>
        <v>19.978425026968711</v>
      </c>
      <c r="T1748">
        <f t="shared" si="82"/>
        <v>20.057625026968712</v>
      </c>
    </row>
    <row r="1749" spans="1:20">
      <c r="A1749">
        <v>61139.984375</v>
      </c>
      <c r="B1749">
        <v>20.09375</v>
      </c>
      <c r="C1749">
        <v>20</v>
      </c>
      <c r="D1749">
        <v>19.62</v>
      </c>
      <c r="E1749">
        <v>0</v>
      </c>
      <c r="F1749">
        <v>21.875</v>
      </c>
      <c r="G1749">
        <v>0</v>
      </c>
      <c r="H1749">
        <v>0.29323500000000002</v>
      </c>
      <c r="I1749">
        <v>0</v>
      </c>
      <c r="J1749">
        <v>0</v>
      </c>
      <c r="K1749">
        <v>37</v>
      </c>
      <c r="L1749">
        <v>27.63</v>
      </c>
      <c r="M1749">
        <v>3.95</v>
      </c>
      <c r="N1749">
        <v>1020.618958</v>
      </c>
      <c r="O1749">
        <v>0.46646799999999999</v>
      </c>
      <c r="P1749">
        <v>1019.941353</v>
      </c>
      <c r="Q1749">
        <f t="shared" si="80"/>
        <v>20.618958000000021</v>
      </c>
      <c r="S1749">
        <f t="shared" si="81"/>
        <v>19.913700107874856</v>
      </c>
      <c r="T1749">
        <f t="shared" si="82"/>
        <v>19.982100107874857</v>
      </c>
    </row>
    <row r="1750" spans="1:20">
      <c r="A1750">
        <v>61200.140625</v>
      </c>
      <c r="B1750">
        <v>20.125</v>
      </c>
      <c r="C1750">
        <v>20</v>
      </c>
      <c r="D1750">
        <v>19.62</v>
      </c>
      <c r="E1750">
        <v>0</v>
      </c>
      <c r="F1750">
        <v>21.875</v>
      </c>
      <c r="G1750">
        <v>0</v>
      </c>
      <c r="H1750">
        <v>0.29323500000000002</v>
      </c>
      <c r="I1750">
        <v>0</v>
      </c>
      <c r="J1750">
        <v>0</v>
      </c>
      <c r="K1750">
        <v>95</v>
      </c>
      <c r="L1750">
        <v>27.63</v>
      </c>
      <c r="M1750">
        <v>3.95</v>
      </c>
      <c r="N1750">
        <v>1020.618958</v>
      </c>
      <c r="O1750">
        <v>0.46226699999999998</v>
      </c>
      <c r="P1750">
        <v>1019.941353</v>
      </c>
      <c r="Q1750">
        <f t="shared" si="80"/>
        <v>20.618958000000021</v>
      </c>
      <c r="S1750">
        <f t="shared" si="81"/>
        <v>19.913700107874856</v>
      </c>
      <c r="T1750">
        <f t="shared" si="82"/>
        <v>19.982100107874857</v>
      </c>
    </row>
    <row r="1751" spans="1:20">
      <c r="A1751">
        <v>61260.4375</v>
      </c>
      <c r="B1751">
        <v>20.125</v>
      </c>
      <c r="C1751">
        <v>20</v>
      </c>
      <c r="D1751">
        <v>19.62</v>
      </c>
      <c r="E1751">
        <v>0</v>
      </c>
      <c r="F1751">
        <v>21.875</v>
      </c>
      <c r="G1751">
        <v>0</v>
      </c>
      <c r="H1751">
        <v>0.29323500000000002</v>
      </c>
      <c r="I1751">
        <v>0</v>
      </c>
      <c r="J1751">
        <v>0</v>
      </c>
      <c r="K1751">
        <v>153</v>
      </c>
      <c r="L1751">
        <v>27.63</v>
      </c>
      <c r="M1751">
        <v>3.95</v>
      </c>
      <c r="N1751">
        <v>1020.618958</v>
      </c>
      <c r="O1751">
        <v>0.45806599999999997</v>
      </c>
      <c r="P1751">
        <v>1019.941353</v>
      </c>
      <c r="Q1751">
        <f t="shared" si="80"/>
        <v>20.618958000000021</v>
      </c>
      <c r="S1751">
        <f t="shared" si="81"/>
        <v>19.913700107874856</v>
      </c>
      <c r="T1751">
        <f t="shared" si="82"/>
        <v>19.982100107874857</v>
      </c>
    </row>
    <row r="1752" spans="1:20">
      <c r="A1752">
        <v>61320.3125</v>
      </c>
      <c r="B1752">
        <v>20.125</v>
      </c>
      <c r="C1752">
        <v>20</v>
      </c>
      <c r="D1752">
        <v>19.62</v>
      </c>
      <c r="E1752">
        <v>0</v>
      </c>
      <c r="F1752">
        <v>21.875</v>
      </c>
      <c r="G1752">
        <v>0</v>
      </c>
      <c r="H1752">
        <v>0.29323500000000002</v>
      </c>
      <c r="I1752">
        <v>0</v>
      </c>
      <c r="J1752">
        <v>0</v>
      </c>
      <c r="K1752">
        <v>211</v>
      </c>
      <c r="L1752">
        <v>27.63</v>
      </c>
      <c r="M1752">
        <v>3.95</v>
      </c>
      <c r="N1752">
        <v>1020.618958</v>
      </c>
      <c r="O1752">
        <v>0.45386500000000002</v>
      </c>
      <c r="P1752">
        <v>1019.941353</v>
      </c>
      <c r="Q1752">
        <f t="shared" si="80"/>
        <v>20.618958000000021</v>
      </c>
      <c r="S1752">
        <f t="shared" si="81"/>
        <v>19.913700107874856</v>
      </c>
      <c r="T1752">
        <f t="shared" si="82"/>
        <v>19.982100107874857</v>
      </c>
    </row>
    <row r="1753" spans="1:20">
      <c r="A1753">
        <v>61380.609375</v>
      </c>
      <c r="B1753">
        <v>20.125</v>
      </c>
      <c r="C1753">
        <v>20</v>
      </c>
      <c r="D1753">
        <v>19.62</v>
      </c>
      <c r="E1753">
        <v>0</v>
      </c>
      <c r="F1753">
        <v>21.875</v>
      </c>
      <c r="G1753">
        <v>0</v>
      </c>
      <c r="H1753">
        <v>0.29323500000000002</v>
      </c>
      <c r="I1753">
        <v>0</v>
      </c>
      <c r="J1753">
        <v>0</v>
      </c>
      <c r="K1753">
        <v>269</v>
      </c>
      <c r="L1753">
        <v>27.63</v>
      </c>
      <c r="M1753">
        <v>3.95</v>
      </c>
      <c r="N1753">
        <v>1020.618958</v>
      </c>
      <c r="O1753">
        <v>0.44946799999999998</v>
      </c>
      <c r="P1753">
        <v>1019.941353</v>
      </c>
      <c r="Q1753">
        <f t="shared" si="80"/>
        <v>20.618958000000021</v>
      </c>
      <c r="S1753">
        <f t="shared" si="81"/>
        <v>19.913700107874856</v>
      </c>
      <c r="T1753">
        <f t="shared" si="82"/>
        <v>19.982100107874857</v>
      </c>
    </row>
    <row r="1754" spans="1:20">
      <c r="A1754">
        <v>61440.546875</v>
      </c>
      <c r="B1754">
        <v>20.125</v>
      </c>
      <c r="C1754">
        <v>20</v>
      </c>
      <c r="D1754">
        <v>19.62</v>
      </c>
      <c r="E1754">
        <v>0</v>
      </c>
      <c r="F1754">
        <v>21.875</v>
      </c>
      <c r="G1754">
        <v>0</v>
      </c>
      <c r="H1754">
        <v>0.29323500000000002</v>
      </c>
      <c r="I1754">
        <v>0</v>
      </c>
      <c r="J1754">
        <v>0</v>
      </c>
      <c r="K1754">
        <v>327</v>
      </c>
      <c r="L1754">
        <v>27.63</v>
      </c>
      <c r="M1754">
        <v>3.95</v>
      </c>
      <c r="N1754">
        <v>1020.618958</v>
      </c>
      <c r="O1754">
        <v>0.44550099999999998</v>
      </c>
      <c r="P1754">
        <v>1019.941353</v>
      </c>
      <c r="Q1754">
        <f t="shared" si="80"/>
        <v>20.618958000000021</v>
      </c>
      <c r="S1754">
        <f t="shared" si="81"/>
        <v>19.913700107874856</v>
      </c>
      <c r="T1754">
        <f t="shared" si="82"/>
        <v>19.982100107874857</v>
      </c>
    </row>
    <row r="1755" spans="1:20">
      <c r="A1755">
        <v>61499.8125</v>
      </c>
      <c r="B1755">
        <v>20.125</v>
      </c>
      <c r="C1755">
        <v>20</v>
      </c>
      <c r="D1755">
        <v>19.62</v>
      </c>
      <c r="E1755">
        <v>0</v>
      </c>
      <c r="F1755">
        <v>21.9375</v>
      </c>
      <c r="G1755">
        <v>0</v>
      </c>
      <c r="H1755">
        <v>0.29323500000000002</v>
      </c>
      <c r="I1755">
        <v>0</v>
      </c>
      <c r="J1755">
        <v>0</v>
      </c>
      <c r="K1755">
        <v>384</v>
      </c>
      <c r="L1755">
        <v>27.63</v>
      </c>
      <c r="M1755">
        <v>3.95</v>
      </c>
      <c r="N1755">
        <v>1020.618958</v>
      </c>
      <c r="O1755">
        <v>0.44176500000000002</v>
      </c>
      <c r="P1755">
        <v>1019.941353</v>
      </c>
      <c r="Q1755">
        <f t="shared" si="80"/>
        <v>20.618958000000021</v>
      </c>
      <c r="S1755">
        <f t="shared" si="81"/>
        <v>19.913700107874856</v>
      </c>
      <c r="T1755">
        <f t="shared" si="82"/>
        <v>19.982100107874857</v>
      </c>
    </row>
    <row r="1756" spans="1:20">
      <c r="A1756">
        <v>61560.78125</v>
      </c>
      <c r="B1756">
        <v>20.125</v>
      </c>
      <c r="C1756">
        <v>20</v>
      </c>
      <c r="D1756">
        <v>19.62</v>
      </c>
      <c r="E1756">
        <v>0</v>
      </c>
      <c r="F1756">
        <v>21.9375</v>
      </c>
      <c r="G1756">
        <v>0</v>
      </c>
      <c r="H1756">
        <v>0.29323500000000002</v>
      </c>
      <c r="I1756">
        <v>0</v>
      </c>
      <c r="J1756">
        <v>0</v>
      </c>
      <c r="K1756">
        <v>443</v>
      </c>
      <c r="L1756">
        <v>27.63</v>
      </c>
      <c r="M1756">
        <v>3.95</v>
      </c>
      <c r="N1756">
        <v>1020.618958</v>
      </c>
      <c r="O1756">
        <v>0.43789699999999998</v>
      </c>
      <c r="P1756">
        <v>1019.941353</v>
      </c>
      <c r="Q1756">
        <f t="shared" si="80"/>
        <v>20.618958000000021</v>
      </c>
      <c r="S1756">
        <f t="shared" si="81"/>
        <v>19.913700107874856</v>
      </c>
      <c r="T1756">
        <f t="shared" si="82"/>
        <v>19.982100107874857</v>
      </c>
    </row>
    <row r="1757" spans="1:20">
      <c r="A1757">
        <v>61620.671875</v>
      </c>
      <c r="B1757">
        <v>20.125</v>
      </c>
      <c r="C1757">
        <v>20</v>
      </c>
      <c r="D1757">
        <v>19.62</v>
      </c>
      <c r="E1757">
        <v>0</v>
      </c>
      <c r="F1757">
        <v>21.9375</v>
      </c>
      <c r="G1757">
        <v>0</v>
      </c>
      <c r="H1757">
        <v>0.29323500000000002</v>
      </c>
      <c r="I1757">
        <v>0</v>
      </c>
      <c r="J1757">
        <v>0</v>
      </c>
      <c r="K1757">
        <v>501</v>
      </c>
      <c r="L1757">
        <v>27.63</v>
      </c>
      <c r="M1757">
        <v>3.95</v>
      </c>
      <c r="N1757">
        <v>1020.618958</v>
      </c>
      <c r="O1757">
        <v>0.43413400000000002</v>
      </c>
      <c r="P1757">
        <v>1019.941353</v>
      </c>
      <c r="Q1757">
        <f t="shared" si="80"/>
        <v>20.618958000000021</v>
      </c>
      <c r="S1757">
        <f t="shared" si="81"/>
        <v>19.913700107874856</v>
      </c>
      <c r="T1757">
        <f t="shared" si="82"/>
        <v>19.982100107874857</v>
      </c>
    </row>
    <row r="1758" spans="1:20">
      <c r="A1758">
        <v>61680.640625</v>
      </c>
      <c r="B1758">
        <v>20.125</v>
      </c>
      <c r="C1758">
        <v>20</v>
      </c>
      <c r="D1758">
        <v>19.62</v>
      </c>
      <c r="E1758">
        <v>0</v>
      </c>
      <c r="F1758">
        <v>21.9375</v>
      </c>
      <c r="G1758">
        <v>0</v>
      </c>
      <c r="H1758">
        <v>0.29323500000000002</v>
      </c>
      <c r="I1758">
        <v>0</v>
      </c>
      <c r="J1758">
        <v>0</v>
      </c>
      <c r="K1758">
        <v>559</v>
      </c>
      <c r="L1758">
        <v>27.63</v>
      </c>
      <c r="M1758">
        <v>3.95</v>
      </c>
      <c r="N1758">
        <v>1020.618958</v>
      </c>
      <c r="O1758">
        <v>0.43107499999999999</v>
      </c>
      <c r="P1758">
        <v>1019.941353</v>
      </c>
      <c r="Q1758">
        <f t="shared" si="80"/>
        <v>20.618958000000021</v>
      </c>
      <c r="S1758">
        <f t="shared" si="81"/>
        <v>19.913700107874856</v>
      </c>
      <c r="T1758">
        <f t="shared" si="82"/>
        <v>19.982100107874857</v>
      </c>
    </row>
    <row r="1759" spans="1:20">
      <c r="A1759">
        <v>61740.625</v>
      </c>
      <c r="B1759">
        <v>20.125</v>
      </c>
      <c r="C1759">
        <v>20</v>
      </c>
      <c r="D1759">
        <v>19.75</v>
      </c>
      <c r="E1759">
        <v>0</v>
      </c>
      <c r="F1759">
        <v>21.9375</v>
      </c>
      <c r="G1759">
        <v>0</v>
      </c>
      <c r="H1759">
        <v>0.29323500000000002</v>
      </c>
      <c r="I1759">
        <v>0</v>
      </c>
      <c r="J1759">
        <v>0</v>
      </c>
      <c r="K1759">
        <v>53</v>
      </c>
      <c r="L1759">
        <v>27.66</v>
      </c>
      <c r="M1759">
        <v>3.95</v>
      </c>
      <c r="N1759">
        <v>1020.58194</v>
      </c>
      <c r="O1759">
        <v>0.42943999999999999</v>
      </c>
      <c r="P1759">
        <v>1019.941353</v>
      </c>
      <c r="Q1759">
        <f t="shared" si="80"/>
        <v>20.581940000000031</v>
      </c>
      <c r="S1759">
        <f t="shared" si="81"/>
        <v>19.978425026968711</v>
      </c>
      <c r="T1759">
        <f t="shared" si="82"/>
        <v>20.023425026968713</v>
      </c>
    </row>
    <row r="1760" spans="1:20">
      <c r="A1760">
        <v>61800.296875</v>
      </c>
      <c r="B1760">
        <v>20.125</v>
      </c>
      <c r="C1760">
        <v>20</v>
      </c>
      <c r="D1760">
        <v>19.75</v>
      </c>
      <c r="E1760">
        <v>0</v>
      </c>
      <c r="F1760">
        <v>21.9375</v>
      </c>
      <c r="G1760">
        <v>0</v>
      </c>
      <c r="H1760">
        <v>0.29323500000000002</v>
      </c>
      <c r="I1760">
        <v>0</v>
      </c>
      <c r="J1760">
        <v>0</v>
      </c>
      <c r="K1760">
        <v>111</v>
      </c>
      <c r="L1760">
        <v>27.66</v>
      </c>
      <c r="M1760">
        <v>3.95</v>
      </c>
      <c r="N1760">
        <v>1020.58194</v>
      </c>
      <c r="O1760">
        <v>0.42797000000000002</v>
      </c>
      <c r="P1760">
        <v>1019.941353</v>
      </c>
      <c r="Q1760">
        <f t="shared" si="80"/>
        <v>20.581940000000031</v>
      </c>
      <c r="S1760">
        <f t="shared" si="81"/>
        <v>19.978425026968711</v>
      </c>
      <c r="T1760">
        <f t="shared" si="82"/>
        <v>20.023425026968713</v>
      </c>
    </row>
    <row r="1761" spans="1:20">
      <c r="A1761">
        <v>61860.375</v>
      </c>
      <c r="B1761">
        <v>20.125</v>
      </c>
      <c r="C1761">
        <v>20</v>
      </c>
      <c r="D1761">
        <v>19.75</v>
      </c>
      <c r="E1761">
        <v>0</v>
      </c>
      <c r="F1761">
        <v>21.9375</v>
      </c>
      <c r="G1761">
        <v>0</v>
      </c>
      <c r="H1761">
        <v>0.29323500000000002</v>
      </c>
      <c r="I1761">
        <v>0</v>
      </c>
      <c r="J1761">
        <v>0</v>
      </c>
      <c r="K1761">
        <v>169</v>
      </c>
      <c r="L1761">
        <v>27.66</v>
      </c>
      <c r="M1761">
        <v>3.95</v>
      </c>
      <c r="N1761">
        <v>1020.58194</v>
      </c>
      <c r="O1761">
        <v>0.42649999999999999</v>
      </c>
      <c r="P1761">
        <v>1019.941353</v>
      </c>
      <c r="Q1761">
        <f t="shared" si="80"/>
        <v>20.581940000000031</v>
      </c>
      <c r="S1761">
        <f t="shared" si="81"/>
        <v>19.978425026968711</v>
      </c>
      <c r="T1761">
        <f t="shared" si="82"/>
        <v>20.023425026968713</v>
      </c>
    </row>
    <row r="1762" spans="1:20">
      <c r="A1762">
        <v>61919.84375</v>
      </c>
      <c r="B1762">
        <v>20.125</v>
      </c>
      <c r="C1762">
        <v>20</v>
      </c>
      <c r="D1762">
        <v>19.75</v>
      </c>
      <c r="E1762">
        <v>0</v>
      </c>
      <c r="F1762">
        <v>21.9375</v>
      </c>
      <c r="G1762">
        <v>0</v>
      </c>
      <c r="H1762">
        <v>0.29323500000000002</v>
      </c>
      <c r="I1762">
        <v>0</v>
      </c>
      <c r="J1762">
        <v>0</v>
      </c>
      <c r="K1762">
        <v>226</v>
      </c>
      <c r="L1762">
        <v>27.66</v>
      </c>
      <c r="M1762">
        <v>3.95</v>
      </c>
      <c r="N1762">
        <v>1020.58194</v>
      </c>
      <c r="O1762">
        <v>0.42514200000000002</v>
      </c>
      <c r="P1762">
        <v>1019.941353</v>
      </c>
      <c r="Q1762">
        <f t="shared" ref="Q1762:Q1825" si="83">N1762-1000</f>
        <v>20.581940000000031</v>
      </c>
      <c r="S1762">
        <f t="shared" si="81"/>
        <v>19.978425026968711</v>
      </c>
      <c r="T1762">
        <f t="shared" si="82"/>
        <v>20.023425026968713</v>
      </c>
    </row>
    <row r="1763" spans="1:20">
      <c r="A1763">
        <v>61979.84375</v>
      </c>
      <c r="B1763">
        <v>20.125</v>
      </c>
      <c r="C1763">
        <v>20</v>
      </c>
      <c r="D1763">
        <v>19.75</v>
      </c>
      <c r="E1763">
        <v>0</v>
      </c>
      <c r="F1763">
        <v>21.9375</v>
      </c>
      <c r="G1763">
        <v>0</v>
      </c>
      <c r="H1763">
        <v>0.29323500000000002</v>
      </c>
      <c r="I1763">
        <v>0</v>
      </c>
      <c r="J1763">
        <v>0</v>
      </c>
      <c r="K1763">
        <v>284</v>
      </c>
      <c r="L1763">
        <v>27.66</v>
      </c>
      <c r="M1763">
        <v>3.95</v>
      </c>
      <c r="N1763">
        <v>1020.58194</v>
      </c>
      <c r="O1763">
        <v>0.42403000000000002</v>
      </c>
      <c r="P1763">
        <v>1019.941353</v>
      </c>
      <c r="Q1763">
        <f t="shared" si="83"/>
        <v>20.581940000000031</v>
      </c>
      <c r="S1763">
        <f t="shared" si="81"/>
        <v>19.978425026968711</v>
      </c>
      <c r="T1763">
        <f t="shared" si="82"/>
        <v>20.023425026968713</v>
      </c>
    </row>
    <row r="1764" spans="1:20">
      <c r="A1764">
        <v>62039.96875</v>
      </c>
      <c r="B1764">
        <v>20.09375</v>
      </c>
      <c r="C1764">
        <v>20</v>
      </c>
      <c r="D1764">
        <v>19.75</v>
      </c>
      <c r="E1764">
        <v>0</v>
      </c>
      <c r="F1764">
        <v>21.9375</v>
      </c>
      <c r="G1764">
        <v>0</v>
      </c>
      <c r="H1764">
        <v>0.29323500000000002</v>
      </c>
      <c r="I1764">
        <v>0</v>
      </c>
      <c r="J1764">
        <v>0</v>
      </c>
      <c r="K1764">
        <v>342</v>
      </c>
      <c r="L1764">
        <v>27.66</v>
      </c>
      <c r="M1764">
        <v>3.95</v>
      </c>
      <c r="N1764">
        <v>1020.58194</v>
      </c>
      <c r="O1764">
        <v>0.42201899999999998</v>
      </c>
      <c r="P1764">
        <v>1019.941353</v>
      </c>
      <c r="Q1764">
        <f t="shared" si="83"/>
        <v>20.581940000000031</v>
      </c>
      <c r="S1764">
        <f t="shared" si="81"/>
        <v>19.978425026968711</v>
      </c>
      <c r="T1764">
        <f t="shared" si="82"/>
        <v>20.023425026968713</v>
      </c>
    </row>
    <row r="1765" spans="1:20">
      <c r="A1765">
        <v>62100.046875</v>
      </c>
      <c r="B1765">
        <v>20.125</v>
      </c>
      <c r="C1765">
        <v>20</v>
      </c>
      <c r="D1765">
        <v>19.75</v>
      </c>
      <c r="E1765">
        <v>0</v>
      </c>
      <c r="F1765">
        <v>21.9375</v>
      </c>
      <c r="G1765">
        <v>0</v>
      </c>
      <c r="H1765">
        <v>0.29323500000000002</v>
      </c>
      <c r="I1765">
        <v>0</v>
      </c>
      <c r="J1765">
        <v>0</v>
      </c>
      <c r="K1765">
        <v>400</v>
      </c>
      <c r="L1765">
        <v>27.66</v>
      </c>
      <c r="M1765">
        <v>3.95</v>
      </c>
      <c r="N1765">
        <v>1020.58194</v>
      </c>
      <c r="O1765">
        <v>0.41999199999999998</v>
      </c>
      <c r="P1765">
        <v>1019.941353</v>
      </c>
      <c r="Q1765">
        <f t="shared" si="83"/>
        <v>20.581940000000031</v>
      </c>
      <c r="S1765">
        <f t="shared" si="81"/>
        <v>19.978425026968711</v>
      </c>
      <c r="T1765">
        <f t="shared" si="82"/>
        <v>20.023425026968713</v>
      </c>
    </row>
    <row r="1766" spans="1:20">
      <c r="A1766">
        <v>62160.125</v>
      </c>
      <c r="B1766">
        <v>20.09375</v>
      </c>
      <c r="C1766">
        <v>20</v>
      </c>
      <c r="D1766">
        <v>19.75</v>
      </c>
      <c r="E1766">
        <v>0</v>
      </c>
      <c r="F1766">
        <v>21.9375</v>
      </c>
      <c r="G1766">
        <v>0</v>
      </c>
      <c r="H1766">
        <v>0.29323500000000002</v>
      </c>
      <c r="I1766">
        <v>0</v>
      </c>
      <c r="J1766">
        <v>0</v>
      </c>
      <c r="K1766">
        <v>458</v>
      </c>
      <c r="L1766">
        <v>27.66</v>
      </c>
      <c r="M1766">
        <v>3.95</v>
      </c>
      <c r="N1766">
        <v>1020.58194</v>
      </c>
      <c r="O1766">
        <v>0.417966</v>
      </c>
      <c r="P1766">
        <v>1019.941353</v>
      </c>
      <c r="Q1766">
        <f t="shared" si="83"/>
        <v>20.581940000000031</v>
      </c>
      <c r="S1766">
        <f t="shared" si="81"/>
        <v>19.978425026968711</v>
      </c>
      <c r="T1766">
        <f t="shared" si="82"/>
        <v>20.023425026968713</v>
      </c>
    </row>
    <row r="1767" spans="1:20">
      <c r="A1767">
        <v>62220.484375</v>
      </c>
      <c r="B1767">
        <v>20.09375</v>
      </c>
      <c r="C1767">
        <v>20</v>
      </c>
      <c r="D1767">
        <v>19.75</v>
      </c>
      <c r="E1767">
        <v>0</v>
      </c>
      <c r="F1767">
        <v>21.9375</v>
      </c>
      <c r="G1767">
        <v>0</v>
      </c>
      <c r="H1767">
        <v>0.29323500000000002</v>
      </c>
      <c r="I1767">
        <v>0</v>
      </c>
      <c r="J1767">
        <v>0</v>
      </c>
      <c r="K1767">
        <v>516</v>
      </c>
      <c r="L1767">
        <v>27.66</v>
      </c>
      <c r="M1767">
        <v>3.95</v>
      </c>
      <c r="N1767">
        <v>1020.58194</v>
      </c>
      <c r="O1767">
        <v>0.41616999999999998</v>
      </c>
      <c r="P1767">
        <v>1019.941353</v>
      </c>
      <c r="Q1767">
        <f t="shared" si="83"/>
        <v>20.581940000000031</v>
      </c>
      <c r="S1767">
        <f t="shared" si="81"/>
        <v>19.978425026968711</v>
      </c>
      <c r="T1767">
        <f t="shared" si="82"/>
        <v>20.023425026968713</v>
      </c>
    </row>
    <row r="1768" spans="1:20">
      <c r="A1768">
        <v>62280.03125</v>
      </c>
      <c r="B1768">
        <v>20.0625</v>
      </c>
      <c r="C1768">
        <v>20</v>
      </c>
      <c r="D1768">
        <v>19.809999999999999</v>
      </c>
      <c r="E1768">
        <v>0</v>
      </c>
      <c r="F1768">
        <v>21.9375</v>
      </c>
      <c r="G1768">
        <v>0</v>
      </c>
      <c r="H1768">
        <v>0.29323500000000002</v>
      </c>
      <c r="I1768">
        <v>0</v>
      </c>
      <c r="J1768">
        <v>0</v>
      </c>
      <c r="K1768">
        <v>10</v>
      </c>
      <c r="L1768">
        <v>27.69</v>
      </c>
      <c r="M1768">
        <v>3.95</v>
      </c>
      <c r="N1768">
        <v>1020.5772909999999</v>
      </c>
      <c r="O1768">
        <v>0.414941</v>
      </c>
      <c r="P1768">
        <v>1019.941353</v>
      </c>
      <c r="Q1768">
        <f t="shared" si="83"/>
        <v>20.577290999999946</v>
      </c>
      <c r="S1768">
        <f t="shared" si="81"/>
        <v>20.043149946062563</v>
      </c>
      <c r="T1768">
        <f t="shared" si="82"/>
        <v>20.077349946062562</v>
      </c>
    </row>
    <row r="1769" spans="1:20">
      <c r="A1769">
        <v>62340.03125</v>
      </c>
      <c r="B1769">
        <v>20.0625</v>
      </c>
      <c r="C1769">
        <v>19.992916999999998</v>
      </c>
      <c r="D1769">
        <v>19.809999999999999</v>
      </c>
      <c r="E1769">
        <v>0</v>
      </c>
      <c r="F1769">
        <v>21.9375</v>
      </c>
      <c r="G1769">
        <v>0</v>
      </c>
      <c r="H1769">
        <v>0.29323500000000002</v>
      </c>
      <c r="I1769">
        <v>0</v>
      </c>
      <c r="J1769">
        <v>0</v>
      </c>
      <c r="K1769">
        <v>68</v>
      </c>
      <c r="L1769">
        <v>27.69</v>
      </c>
      <c r="M1769">
        <v>3.95</v>
      </c>
      <c r="N1769">
        <v>1020.5772909999999</v>
      </c>
      <c r="O1769">
        <v>0.413858</v>
      </c>
      <c r="P1769">
        <v>1019.941353</v>
      </c>
      <c r="Q1769">
        <f t="shared" si="83"/>
        <v>20.577290999999946</v>
      </c>
      <c r="S1769">
        <f t="shared" si="81"/>
        <v>20.043149946062563</v>
      </c>
      <c r="T1769">
        <f t="shared" si="82"/>
        <v>20.077349946062562</v>
      </c>
    </row>
    <row r="1770" spans="1:20">
      <c r="A1770">
        <v>62399.96875</v>
      </c>
      <c r="B1770">
        <v>20.0625</v>
      </c>
      <c r="C1770">
        <v>19.984860999999999</v>
      </c>
      <c r="D1770">
        <v>19.809999999999999</v>
      </c>
      <c r="E1770">
        <v>0</v>
      </c>
      <c r="F1770">
        <v>21.9375</v>
      </c>
      <c r="G1770">
        <v>0</v>
      </c>
      <c r="H1770">
        <v>0.29323500000000002</v>
      </c>
      <c r="I1770">
        <v>0</v>
      </c>
      <c r="J1770">
        <v>0</v>
      </c>
      <c r="K1770">
        <v>126</v>
      </c>
      <c r="L1770">
        <v>27.69</v>
      </c>
      <c r="M1770">
        <v>3.95</v>
      </c>
      <c r="N1770">
        <v>1020.5772909999999</v>
      </c>
      <c r="O1770">
        <v>0.412775</v>
      </c>
      <c r="P1770">
        <v>1019.941353</v>
      </c>
      <c r="Q1770">
        <f t="shared" si="83"/>
        <v>20.577290999999946</v>
      </c>
      <c r="S1770">
        <f t="shared" si="81"/>
        <v>20.043149946062563</v>
      </c>
      <c r="T1770">
        <f t="shared" si="82"/>
        <v>20.077349946062562</v>
      </c>
    </row>
    <row r="1771" spans="1:20">
      <c r="A1771">
        <v>62460.65625</v>
      </c>
      <c r="B1771">
        <v>20.0625</v>
      </c>
      <c r="C1771">
        <v>19.976666999999999</v>
      </c>
      <c r="D1771">
        <v>19.809999999999999</v>
      </c>
      <c r="E1771">
        <v>0</v>
      </c>
      <c r="F1771">
        <v>21.9375</v>
      </c>
      <c r="G1771">
        <v>0</v>
      </c>
      <c r="H1771">
        <v>0.29323500000000002</v>
      </c>
      <c r="I1771">
        <v>0</v>
      </c>
      <c r="J1771">
        <v>0</v>
      </c>
      <c r="K1771">
        <v>185</v>
      </c>
      <c r="L1771">
        <v>27.69</v>
      </c>
      <c r="M1771">
        <v>3.95</v>
      </c>
      <c r="N1771">
        <v>1020.5772909999999</v>
      </c>
      <c r="O1771">
        <v>0.41167300000000001</v>
      </c>
      <c r="P1771">
        <v>1019.941353</v>
      </c>
      <c r="Q1771">
        <f t="shared" si="83"/>
        <v>20.577290999999946</v>
      </c>
      <c r="S1771">
        <f t="shared" si="81"/>
        <v>20.043149946062563</v>
      </c>
      <c r="T1771">
        <f t="shared" si="82"/>
        <v>20.077349946062562</v>
      </c>
    </row>
    <row r="1772" spans="1:20">
      <c r="A1772">
        <v>62520.609375</v>
      </c>
      <c r="B1772">
        <v>20.0625</v>
      </c>
      <c r="C1772">
        <v>19.968610999999999</v>
      </c>
      <c r="D1772">
        <v>19.809999999999999</v>
      </c>
      <c r="E1772">
        <v>0</v>
      </c>
      <c r="F1772">
        <v>21.9375</v>
      </c>
      <c r="G1772">
        <v>0</v>
      </c>
      <c r="H1772">
        <v>0.29323500000000002</v>
      </c>
      <c r="I1772">
        <v>0</v>
      </c>
      <c r="J1772">
        <v>0</v>
      </c>
      <c r="K1772">
        <v>243</v>
      </c>
      <c r="L1772">
        <v>27.69</v>
      </c>
      <c r="M1772">
        <v>3.95</v>
      </c>
      <c r="N1772">
        <v>1020.5772909999999</v>
      </c>
      <c r="O1772">
        <v>0.41060999999999998</v>
      </c>
      <c r="P1772">
        <v>1019.941353</v>
      </c>
      <c r="Q1772">
        <f t="shared" si="83"/>
        <v>20.577290999999946</v>
      </c>
      <c r="S1772">
        <f t="shared" si="81"/>
        <v>20.043149946062563</v>
      </c>
      <c r="T1772">
        <f t="shared" si="82"/>
        <v>20.077349946062562</v>
      </c>
    </row>
    <row r="1773" spans="1:20">
      <c r="A1773">
        <v>62579.984375</v>
      </c>
      <c r="B1773">
        <v>20.0625</v>
      </c>
      <c r="C1773">
        <v>19.960694</v>
      </c>
      <c r="D1773">
        <v>19.809999999999999</v>
      </c>
      <c r="E1773">
        <v>0</v>
      </c>
      <c r="F1773">
        <v>21.9375</v>
      </c>
      <c r="G1773">
        <v>0</v>
      </c>
      <c r="H1773">
        <v>0.29323500000000002</v>
      </c>
      <c r="I1773">
        <v>0</v>
      </c>
      <c r="J1773">
        <v>0</v>
      </c>
      <c r="K1773">
        <v>300</v>
      </c>
      <c r="L1773">
        <v>27.69</v>
      </c>
      <c r="M1773">
        <v>3.95</v>
      </c>
      <c r="N1773">
        <v>1020.5772909999999</v>
      </c>
      <c r="O1773">
        <v>0.409194</v>
      </c>
      <c r="P1773">
        <v>1019.941353</v>
      </c>
      <c r="Q1773">
        <f t="shared" si="83"/>
        <v>20.577290999999946</v>
      </c>
      <c r="S1773">
        <f t="shared" si="81"/>
        <v>20.043149946062563</v>
      </c>
      <c r="T1773">
        <f t="shared" si="82"/>
        <v>20.077349946062562</v>
      </c>
    </row>
    <row r="1774" spans="1:20">
      <c r="A1774">
        <v>62640.40625</v>
      </c>
      <c r="B1774">
        <v>20.0625</v>
      </c>
      <c r="C1774">
        <v>19.952639000000001</v>
      </c>
      <c r="D1774">
        <v>19.809999999999999</v>
      </c>
      <c r="E1774">
        <v>0</v>
      </c>
      <c r="F1774">
        <v>21.9375</v>
      </c>
      <c r="G1774">
        <v>0</v>
      </c>
      <c r="H1774">
        <v>0.29323500000000002</v>
      </c>
      <c r="I1774">
        <v>0</v>
      </c>
      <c r="J1774">
        <v>0</v>
      </c>
      <c r="K1774">
        <v>358</v>
      </c>
      <c r="L1774">
        <v>27.69</v>
      </c>
      <c r="M1774">
        <v>3.95</v>
      </c>
      <c r="N1774">
        <v>1020.5772909999999</v>
      </c>
      <c r="O1774">
        <v>0.40640700000000002</v>
      </c>
      <c r="P1774">
        <v>1019.941353</v>
      </c>
      <c r="Q1774">
        <f t="shared" si="83"/>
        <v>20.577290999999946</v>
      </c>
      <c r="S1774">
        <f t="shared" si="81"/>
        <v>20.043149946062563</v>
      </c>
      <c r="T1774">
        <f t="shared" si="82"/>
        <v>20.077349946062562</v>
      </c>
    </row>
    <row r="1775" spans="1:20">
      <c r="A1775">
        <v>62700.578125</v>
      </c>
      <c r="B1775">
        <v>20.0625</v>
      </c>
      <c r="C1775">
        <v>19.944583000000002</v>
      </c>
      <c r="D1775">
        <v>19.809999999999999</v>
      </c>
      <c r="E1775">
        <v>0</v>
      </c>
      <c r="F1775">
        <v>21.9375</v>
      </c>
      <c r="G1775">
        <v>0</v>
      </c>
      <c r="H1775">
        <v>0.29323500000000002</v>
      </c>
      <c r="I1775">
        <v>0</v>
      </c>
      <c r="J1775">
        <v>0</v>
      </c>
      <c r="K1775">
        <v>416</v>
      </c>
      <c r="L1775">
        <v>27.69</v>
      </c>
      <c r="M1775">
        <v>3.95</v>
      </c>
      <c r="N1775">
        <v>1020.5772909999999</v>
      </c>
      <c r="O1775">
        <v>0.40361900000000001</v>
      </c>
      <c r="P1775">
        <v>1019.941353</v>
      </c>
      <c r="Q1775">
        <f t="shared" si="83"/>
        <v>20.577290999999946</v>
      </c>
      <c r="S1775">
        <f t="shared" si="81"/>
        <v>20.043149946062563</v>
      </c>
      <c r="T1775">
        <f t="shared" si="82"/>
        <v>20.077349946062562</v>
      </c>
    </row>
    <row r="1776" spans="1:20">
      <c r="A1776">
        <v>62760.4375</v>
      </c>
      <c r="B1776">
        <v>20.0625</v>
      </c>
      <c r="C1776">
        <v>19.936527999999999</v>
      </c>
      <c r="D1776">
        <v>19.809999999999999</v>
      </c>
      <c r="E1776">
        <v>0</v>
      </c>
      <c r="F1776">
        <v>21.9375</v>
      </c>
      <c r="G1776">
        <v>0</v>
      </c>
      <c r="H1776">
        <v>0.29323500000000002</v>
      </c>
      <c r="I1776">
        <v>0</v>
      </c>
      <c r="J1776">
        <v>0</v>
      </c>
      <c r="K1776">
        <v>474</v>
      </c>
      <c r="L1776">
        <v>27.69</v>
      </c>
      <c r="M1776">
        <v>3.95</v>
      </c>
      <c r="N1776">
        <v>1020.5772909999999</v>
      </c>
      <c r="O1776">
        <v>0.40083200000000002</v>
      </c>
      <c r="P1776">
        <v>1019.941353</v>
      </c>
      <c r="Q1776">
        <f t="shared" si="83"/>
        <v>20.577290999999946</v>
      </c>
      <c r="S1776">
        <f t="shared" si="81"/>
        <v>20.043149946062563</v>
      </c>
      <c r="T1776">
        <f t="shared" si="82"/>
        <v>20.077349946062562</v>
      </c>
    </row>
    <row r="1777" spans="1:20">
      <c r="A1777">
        <v>62820.5</v>
      </c>
      <c r="B1777">
        <v>20.0625</v>
      </c>
      <c r="C1777">
        <v>19.928471999999999</v>
      </c>
      <c r="D1777">
        <v>19.809999999999999</v>
      </c>
      <c r="E1777">
        <v>0</v>
      </c>
      <c r="F1777">
        <v>21.9375</v>
      </c>
      <c r="G1777">
        <v>0</v>
      </c>
      <c r="H1777">
        <v>0.29323500000000002</v>
      </c>
      <c r="I1777">
        <v>0</v>
      </c>
      <c r="J1777">
        <v>0</v>
      </c>
      <c r="K1777">
        <v>532</v>
      </c>
      <c r="L1777">
        <v>27.69</v>
      </c>
      <c r="M1777">
        <v>3.95</v>
      </c>
      <c r="N1777">
        <v>1020.5772909999999</v>
      </c>
      <c r="O1777">
        <v>0.39819900000000003</v>
      </c>
      <c r="P1777">
        <v>1019.941353</v>
      </c>
      <c r="Q1777">
        <f t="shared" si="83"/>
        <v>20.577290999999946</v>
      </c>
      <c r="S1777">
        <f t="shared" si="81"/>
        <v>20.043149946062563</v>
      </c>
      <c r="T1777">
        <f t="shared" si="82"/>
        <v>20.077349946062562</v>
      </c>
    </row>
    <row r="1778" spans="1:20">
      <c r="A1778">
        <v>62880.40625</v>
      </c>
      <c r="B1778">
        <v>20.0625</v>
      </c>
      <c r="C1778">
        <v>19.920417</v>
      </c>
      <c r="D1778">
        <v>19.809999999999999</v>
      </c>
      <c r="E1778">
        <v>0</v>
      </c>
      <c r="F1778">
        <v>21.875</v>
      </c>
      <c r="G1778">
        <v>0</v>
      </c>
      <c r="H1778">
        <v>0.29323500000000002</v>
      </c>
      <c r="I1778">
        <v>0</v>
      </c>
      <c r="J1778">
        <v>0</v>
      </c>
      <c r="K1778">
        <v>26</v>
      </c>
      <c r="L1778">
        <v>27.64</v>
      </c>
      <c r="M1778">
        <v>3.95</v>
      </c>
      <c r="N1778">
        <v>1020.55145</v>
      </c>
      <c r="O1778">
        <v>0.39616000000000001</v>
      </c>
      <c r="P1778">
        <v>1019.941353</v>
      </c>
      <c r="Q1778">
        <f t="shared" si="83"/>
        <v>20.551450000000045</v>
      </c>
      <c r="S1778">
        <f t="shared" si="81"/>
        <v>19.935275080906145</v>
      </c>
      <c r="T1778">
        <f t="shared" si="82"/>
        <v>19.969475080906143</v>
      </c>
    </row>
    <row r="1779" spans="1:20">
      <c r="A1779">
        <v>62940.5625</v>
      </c>
      <c r="B1779">
        <v>20</v>
      </c>
      <c r="C1779">
        <v>19.912361000000001</v>
      </c>
      <c r="D1779">
        <v>19.809999999999999</v>
      </c>
      <c r="E1779">
        <v>0</v>
      </c>
      <c r="F1779">
        <v>21.875</v>
      </c>
      <c r="G1779">
        <v>0</v>
      </c>
      <c r="H1779">
        <v>0.29323500000000002</v>
      </c>
      <c r="I1779">
        <v>0</v>
      </c>
      <c r="J1779">
        <v>0</v>
      </c>
      <c r="K1779">
        <v>84</v>
      </c>
      <c r="L1779">
        <v>27.64</v>
      </c>
      <c r="M1779">
        <v>3.95</v>
      </c>
      <c r="N1779">
        <v>1020.55145</v>
      </c>
      <c r="O1779">
        <v>0.39475199999999999</v>
      </c>
      <c r="P1779">
        <v>1019.941353</v>
      </c>
      <c r="Q1779">
        <f t="shared" si="83"/>
        <v>20.551450000000045</v>
      </c>
      <c r="S1779">
        <f t="shared" si="81"/>
        <v>19.935275080906145</v>
      </c>
      <c r="T1779">
        <f t="shared" si="82"/>
        <v>19.969475080906143</v>
      </c>
    </row>
    <row r="1780" spans="1:20">
      <c r="A1780">
        <v>63000.046875</v>
      </c>
      <c r="B1780">
        <v>20.03125</v>
      </c>
      <c r="C1780">
        <v>19.904305999999998</v>
      </c>
      <c r="D1780">
        <v>19.809999999999999</v>
      </c>
      <c r="E1780">
        <v>0</v>
      </c>
      <c r="F1780">
        <v>21.9375</v>
      </c>
      <c r="G1780">
        <v>0</v>
      </c>
      <c r="H1780">
        <v>0.29323500000000002</v>
      </c>
      <c r="I1780">
        <v>0</v>
      </c>
      <c r="J1780">
        <v>0</v>
      </c>
      <c r="K1780">
        <v>142</v>
      </c>
      <c r="L1780">
        <v>27.64</v>
      </c>
      <c r="M1780">
        <v>3.95</v>
      </c>
      <c r="N1780">
        <v>1020.55145</v>
      </c>
      <c r="O1780">
        <v>0.393345</v>
      </c>
      <c r="P1780">
        <v>1019.941353</v>
      </c>
      <c r="Q1780">
        <f t="shared" si="83"/>
        <v>20.551450000000045</v>
      </c>
      <c r="S1780">
        <f t="shared" ref="S1780:S1843" si="84">(($B$26-1000)/($B$23-$B$25))*(L1780-$B$25)</f>
        <v>19.935275080906145</v>
      </c>
      <c r="T1780">
        <f t="shared" ref="T1780:T1843" si="85">S1780-($L$28*(D1780-20))</f>
        <v>19.969475080906143</v>
      </c>
    </row>
    <row r="1781" spans="1:20">
      <c r="A1781">
        <v>63060.203125</v>
      </c>
      <c r="B1781">
        <v>20</v>
      </c>
      <c r="C1781">
        <v>19.896249999999998</v>
      </c>
      <c r="D1781">
        <v>19.809999999999999</v>
      </c>
      <c r="E1781">
        <v>0</v>
      </c>
      <c r="F1781">
        <v>21.9375</v>
      </c>
      <c r="G1781">
        <v>0</v>
      </c>
      <c r="H1781">
        <v>0.29323500000000002</v>
      </c>
      <c r="I1781">
        <v>0</v>
      </c>
      <c r="J1781">
        <v>0</v>
      </c>
      <c r="K1781">
        <v>200</v>
      </c>
      <c r="L1781">
        <v>27.64</v>
      </c>
      <c r="M1781">
        <v>3.95</v>
      </c>
      <c r="N1781">
        <v>1020.55145</v>
      </c>
      <c r="O1781">
        <v>0.39193699999999998</v>
      </c>
      <c r="P1781">
        <v>1019.941353</v>
      </c>
      <c r="Q1781">
        <f t="shared" si="83"/>
        <v>20.551450000000045</v>
      </c>
      <c r="S1781">
        <f t="shared" si="84"/>
        <v>19.935275080906145</v>
      </c>
      <c r="T1781">
        <f t="shared" si="85"/>
        <v>19.969475080906143</v>
      </c>
    </row>
    <row r="1782" spans="1:20">
      <c r="A1782">
        <v>63120.375</v>
      </c>
      <c r="B1782">
        <v>20</v>
      </c>
      <c r="C1782">
        <v>19.888193999999999</v>
      </c>
      <c r="D1782">
        <v>19.809999999999999</v>
      </c>
      <c r="E1782">
        <v>0</v>
      </c>
      <c r="F1782">
        <v>21.9375</v>
      </c>
      <c r="G1782">
        <v>0</v>
      </c>
      <c r="H1782">
        <v>0.29323500000000002</v>
      </c>
      <c r="I1782">
        <v>0</v>
      </c>
      <c r="J1782">
        <v>0</v>
      </c>
      <c r="K1782">
        <v>258</v>
      </c>
      <c r="L1782">
        <v>27.64</v>
      </c>
      <c r="M1782">
        <v>3.95</v>
      </c>
      <c r="N1782">
        <v>1020.55145</v>
      </c>
      <c r="O1782">
        <v>0.39146500000000001</v>
      </c>
      <c r="P1782">
        <v>1019.941353</v>
      </c>
      <c r="Q1782">
        <f t="shared" si="83"/>
        <v>20.551450000000045</v>
      </c>
      <c r="S1782">
        <f t="shared" si="84"/>
        <v>19.935275080906145</v>
      </c>
      <c r="T1782">
        <f t="shared" si="85"/>
        <v>19.969475080906143</v>
      </c>
    </row>
    <row r="1783" spans="1:20">
      <c r="A1783">
        <v>63180.21875</v>
      </c>
      <c r="B1783">
        <v>20</v>
      </c>
      <c r="C1783">
        <v>19.880139</v>
      </c>
      <c r="D1783">
        <v>19.809999999999999</v>
      </c>
      <c r="E1783">
        <v>0</v>
      </c>
      <c r="F1783">
        <v>21.9375</v>
      </c>
      <c r="G1783">
        <v>0</v>
      </c>
      <c r="H1783">
        <v>0.29323500000000002</v>
      </c>
      <c r="I1783">
        <v>0</v>
      </c>
      <c r="J1783">
        <v>0</v>
      </c>
      <c r="K1783">
        <v>316</v>
      </c>
      <c r="L1783">
        <v>27.64</v>
      </c>
      <c r="M1783">
        <v>3.95</v>
      </c>
      <c r="N1783">
        <v>1020.55145</v>
      </c>
      <c r="O1783">
        <v>0.39104100000000003</v>
      </c>
      <c r="P1783">
        <v>1019.941353</v>
      </c>
      <c r="Q1783">
        <f t="shared" si="83"/>
        <v>20.551450000000045</v>
      </c>
      <c r="S1783">
        <f t="shared" si="84"/>
        <v>19.935275080906145</v>
      </c>
      <c r="T1783">
        <f t="shared" si="85"/>
        <v>19.969475080906143</v>
      </c>
    </row>
    <row r="1784" spans="1:20">
      <c r="A1784">
        <v>63240.203125</v>
      </c>
      <c r="B1784">
        <v>20</v>
      </c>
      <c r="C1784">
        <v>19.872083</v>
      </c>
      <c r="D1784">
        <v>19.809999999999999</v>
      </c>
      <c r="E1784">
        <v>0</v>
      </c>
      <c r="F1784">
        <v>21.9375</v>
      </c>
      <c r="G1784">
        <v>0</v>
      </c>
      <c r="H1784">
        <v>0.29323500000000002</v>
      </c>
      <c r="I1784">
        <v>0</v>
      </c>
      <c r="J1784">
        <v>0</v>
      </c>
      <c r="K1784">
        <v>374</v>
      </c>
      <c r="L1784">
        <v>27.64</v>
      </c>
      <c r="M1784">
        <v>3.95</v>
      </c>
      <c r="N1784">
        <v>1020.55145</v>
      </c>
      <c r="O1784">
        <v>0.390351</v>
      </c>
      <c r="P1784">
        <v>1019.941353</v>
      </c>
      <c r="Q1784">
        <f t="shared" si="83"/>
        <v>20.551450000000045</v>
      </c>
      <c r="S1784">
        <f t="shared" si="84"/>
        <v>19.935275080906145</v>
      </c>
      <c r="T1784">
        <f t="shared" si="85"/>
        <v>19.969475080906143</v>
      </c>
    </row>
    <row r="1785" spans="1:20">
      <c r="A1785">
        <v>63300.28125</v>
      </c>
      <c r="B1785">
        <v>20</v>
      </c>
      <c r="C1785">
        <v>19.864028000000001</v>
      </c>
      <c r="D1785">
        <v>19.809999999999999</v>
      </c>
      <c r="E1785">
        <v>0</v>
      </c>
      <c r="F1785">
        <v>21.875</v>
      </c>
      <c r="G1785">
        <v>0</v>
      </c>
      <c r="H1785">
        <v>0.29323500000000002</v>
      </c>
      <c r="I1785">
        <v>0</v>
      </c>
      <c r="J1785">
        <v>0</v>
      </c>
      <c r="K1785">
        <v>432</v>
      </c>
      <c r="L1785">
        <v>27.64</v>
      </c>
      <c r="M1785">
        <v>3.95</v>
      </c>
      <c r="N1785">
        <v>1020.55145</v>
      </c>
      <c r="O1785">
        <v>0.38966099999999998</v>
      </c>
      <c r="P1785">
        <v>1019.941353</v>
      </c>
      <c r="Q1785">
        <f t="shared" si="83"/>
        <v>20.551450000000045</v>
      </c>
      <c r="S1785">
        <f t="shared" si="84"/>
        <v>19.935275080906145</v>
      </c>
      <c r="T1785">
        <f t="shared" si="85"/>
        <v>19.969475080906143</v>
      </c>
    </row>
    <row r="1786" spans="1:20">
      <c r="A1786">
        <v>63360.1875</v>
      </c>
      <c r="B1786">
        <v>20</v>
      </c>
      <c r="C1786">
        <v>19.855972000000001</v>
      </c>
      <c r="D1786">
        <v>19.809999999999999</v>
      </c>
      <c r="E1786">
        <v>0</v>
      </c>
      <c r="F1786">
        <v>21.875</v>
      </c>
      <c r="G1786">
        <v>0</v>
      </c>
      <c r="H1786">
        <v>0.29323500000000002</v>
      </c>
      <c r="I1786">
        <v>0</v>
      </c>
      <c r="J1786">
        <v>0</v>
      </c>
      <c r="K1786">
        <v>490</v>
      </c>
      <c r="L1786">
        <v>27.64</v>
      </c>
      <c r="M1786">
        <v>3.95</v>
      </c>
      <c r="N1786">
        <v>1020.55145</v>
      </c>
      <c r="O1786">
        <v>0.38897100000000001</v>
      </c>
      <c r="P1786">
        <v>1019.941353</v>
      </c>
      <c r="Q1786">
        <f t="shared" si="83"/>
        <v>20.551450000000045</v>
      </c>
      <c r="S1786">
        <f t="shared" si="84"/>
        <v>19.935275080906145</v>
      </c>
      <c r="T1786">
        <f t="shared" si="85"/>
        <v>19.969475080906143</v>
      </c>
    </row>
    <row r="1787" spans="1:20">
      <c r="A1787">
        <v>63420.140625</v>
      </c>
      <c r="B1787">
        <v>20</v>
      </c>
      <c r="C1787">
        <v>19.847916999999999</v>
      </c>
      <c r="D1787">
        <v>19.809999999999999</v>
      </c>
      <c r="E1787">
        <v>0</v>
      </c>
      <c r="F1787">
        <v>21.875</v>
      </c>
      <c r="G1787">
        <v>0</v>
      </c>
      <c r="H1787">
        <v>0.29323500000000002</v>
      </c>
      <c r="I1787">
        <v>0</v>
      </c>
      <c r="J1787">
        <v>0</v>
      </c>
      <c r="K1787">
        <v>548</v>
      </c>
      <c r="L1787">
        <v>27.64</v>
      </c>
      <c r="M1787">
        <v>3.95</v>
      </c>
      <c r="N1787">
        <v>1020.55145</v>
      </c>
      <c r="O1787">
        <v>0.38920500000000002</v>
      </c>
      <c r="P1787">
        <v>1019.941353</v>
      </c>
      <c r="Q1787">
        <f t="shared" si="83"/>
        <v>20.551450000000045</v>
      </c>
      <c r="S1787">
        <f t="shared" si="84"/>
        <v>19.935275080906145</v>
      </c>
      <c r="T1787">
        <f t="shared" si="85"/>
        <v>19.969475080906143</v>
      </c>
    </row>
    <row r="1788" spans="1:20">
      <c r="A1788">
        <v>63480.515625</v>
      </c>
      <c r="B1788">
        <v>20</v>
      </c>
      <c r="C1788">
        <v>19.839860999999999</v>
      </c>
      <c r="D1788">
        <v>19.75</v>
      </c>
      <c r="E1788">
        <v>0</v>
      </c>
      <c r="F1788">
        <v>21.9375</v>
      </c>
      <c r="G1788">
        <v>0</v>
      </c>
      <c r="H1788">
        <v>0.29323500000000002</v>
      </c>
      <c r="I1788">
        <v>0</v>
      </c>
      <c r="J1788">
        <v>0</v>
      </c>
      <c r="K1788">
        <v>41</v>
      </c>
      <c r="L1788">
        <v>27.69</v>
      </c>
      <c r="M1788">
        <v>3.95</v>
      </c>
      <c r="N1788">
        <v>1020.563482</v>
      </c>
      <c r="O1788">
        <v>0.38925199999999999</v>
      </c>
      <c r="P1788">
        <v>1019.941353</v>
      </c>
      <c r="Q1788">
        <f t="shared" si="83"/>
        <v>20.563482000000022</v>
      </c>
      <c r="S1788">
        <f t="shared" si="84"/>
        <v>20.043149946062563</v>
      </c>
      <c r="T1788">
        <f t="shared" si="85"/>
        <v>20.088149946062565</v>
      </c>
    </row>
    <row r="1789" spans="1:20">
      <c r="A1789">
        <v>63540.34375</v>
      </c>
      <c r="B1789">
        <v>19.96875</v>
      </c>
      <c r="C1789">
        <v>19.831806</v>
      </c>
      <c r="D1789">
        <v>19.75</v>
      </c>
      <c r="E1789">
        <v>0</v>
      </c>
      <c r="F1789">
        <v>21.875</v>
      </c>
      <c r="G1789">
        <v>0</v>
      </c>
      <c r="H1789">
        <v>0.29323500000000002</v>
      </c>
      <c r="I1789">
        <v>0</v>
      </c>
      <c r="J1789">
        <v>0</v>
      </c>
      <c r="K1789">
        <v>99</v>
      </c>
      <c r="L1789">
        <v>27.69</v>
      </c>
      <c r="M1789">
        <v>3.95</v>
      </c>
      <c r="N1789">
        <v>1020.563482</v>
      </c>
      <c r="O1789">
        <v>0.38913999999999999</v>
      </c>
      <c r="P1789">
        <v>1019.941353</v>
      </c>
      <c r="Q1789">
        <f t="shared" si="83"/>
        <v>20.563482000000022</v>
      </c>
      <c r="S1789">
        <f t="shared" si="84"/>
        <v>20.043149946062563</v>
      </c>
      <c r="T1789">
        <f t="shared" si="85"/>
        <v>20.088149946062565</v>
      </c>
    </row>
    <row r="1790" spans="1:20">
      <c r="A1790">
        <v>63600.421875</v>
      </c>
      <c r="B1790">
        <v>19.96875</v>
      </c>
      <c r="C1790">
        <v>19.82375</v>
      </c>
      <c r="D1790">
        <v>19.75</v>
      </c>
      <c r="E1790">
        <v>0</v>
      </c>
      <c r="F1790">
        <v>21.875</v>
      </c>
      <c r="G1790">
        <v>0</v>
      </c>
      <c r="H1790">
        <v>0.29323500000000002</v>
      </c>
      <c r="I1790">
        <v>0</v>
      </c>
      <c r="J1790">
        <v>0</v>
      </c>
      <c r="K1790">
        <v>157</v>
      </c>
      <c r="L1790">
        <v>27.69</v>
      </c>
      <c r="M1790">
        <v>3.95</v>
      </c>
      <c r="N1790">
        <v>1020.563482</v>
      </c>
      <c r="O1790">
        <v>0.38902700000000001</v>
      </c>
      <c r="P1790">
        <v>1019.941353</v>
      </c>
      <c r="Q1790">
        <f t="shared" si="83"/>
        <v>20.563482000000022</v>
      </c>
      <c r="S1790">
        <f t="shared" si="84"/>
        <v>20.043149946062563</v>
      </c>
      <c r="T1790">
        <f t="shared" si="85"/>
        <v>20.088149946062565</v>
      </c>
    </row>
    <row r="1791" spans="1:20">
      <c r="A1791">
        <v>63660.671875</v>
      </c>
      <c r="B1791">
        <v>19.96875</v>
      </c>
      <c r="C1791">
        <v>19.815694000000001</v>
      </c>
      <c r="D1791">
        <v>19.75</v>
      </c>
      <c r="E1791">
        <v>0</v>
      </c>
      <c r="F1791">
        <v>21.875</v>
      </c>
      <c r="G1791">
        <v>0</v>
      </c>
      <c r="H1791">
        <v>0.29323500000000002</v>
      </c>
      <c r="I1791">
        <v>0</v>
      </c>
      <c r="J1791">
        <v>0</v>
      </c>
      <c r="K1791">
        <v>215</v>
      </c>
      <c r="L1791">
        <v>27.69</v>
      </c>
      <c r="M1791">
        <v>3.95</v>
      </c>
      <c r="N1791">
        <v>1020.563482</v>
      </c>
      <c r="O1791">
        <v>0.38892599999999999</v>
      </c>
      <c r="P1791">
        <v>1019.941353</v>
      </c>
      <c r="Q1791">
        <f t="shared" si="83"/>
        <v>20.563482000000022</v>
      </c>
      <c r="S1791">
        <f t="shared" si="84"/>
        <v>20.043149946062563</v>
      </c>
      <c r="T1791">
        <f t="shared" si="85"/>
        <v>20.088149946062565</v>
      </c>
    </row>
    <row r="1792" spans="1:20">
      <c r="A1792">
        <v>63720.0625</v>
      </c>
      <c r="B1792">
        <v>19.9375</v>
      </c>
      <c r="C1792">
        <v>19.807777999999999</v>
      </c>
      <c r="D1792">
        <v>19.75</v>
      </c>
      <c r="E1792">
        <v>0</v>
      </c>
      <c r="F1792">
        <v>21.875</v>
      </c>
      <c r="G1792">
        <v>0</v>
      </c>
      <c r="H1792">
        <v>0.29323500000000002</v>
      </c>
      <c r="I1792">
        <v>0</v>
      </c>
      <c r="J1792">
        <v>0</v>
      </c>
      <c r="K1792">
        <v>272</v>
      </c>
      <c r="L1792">
        <v>27.69</v>
      </c>
      <c r="M1792">
        <v>3.95</v>
      </c>
      <c r="N1792">
        <v>1020.563482</v>
      </c>
      <c r="O1792">
        <v>0.38947300000000001</v>
      </c>
      <c r="P1792">
        <v>1019.941353</v>
      </c>
      <c r="Q1792">
        <f t="shared" si="83"/>
        <v>20.563482000000022</v>
      </c>
      <c r="S1792">
        <f t="shared" si="84"/>
        <v>20.043149946062563</v>
      </c>
      <c r="T1792">
        <f t="shared" si="85"/>
        <v>20.088149946062565</v>
      </c>
    </row>
    <row r="1793" spans="1:20">
      <c r="A1793">
        <v>63780.140625</v>
      </c>
      <c r="B1793">
        <v>19.9375</v>
      </c>
      <c r="C1793">
        <v>19.799721999999999</v>
      </c>
      <c r="D1793">
        <v>19.75</v>
      </c>
      <c r="E1793">
        <v>0</v>
      </c>
      <c r="F1793">
        <v>21.875</v>
      </c>
      <c r="G1793">
        <v>0</v>
      </c>
      <c r="H1793">
        <v>0.29323500000000002</v>
      </c>
      <c r="I1793">
        <v>0</v>
      </c>
      <c r="J1793">
        <v>0</v>
      </c>
      <c r="K1793">
        <v>330</v>
      </c>
      <c r="L1793">
        <v>27.69</v>
      </c>
      <c r="M1793">
        <v>3.95</v>
      </c>
      <c r="N1793">
        <v>1020.563482</v>
      </c>
      <c r="O1793">
        <v>0.38980100000000001</v>
      </c>
      <c r="P1793">
        <v>1019.941353</v>
      </c>
      <c r="Q1793">
        <f t="shared" si="83"/>
        <v>20.563482000000022</v>
      </c>
      <c r="S1793">
        <f t="shared" si="84"/>
        <v>20.043149946062563</v>
      </c>
      <c r="T1793">
        <f t="shared" si="85"/>
        <v>20.088149946062565</v>
      </c>
    </row>
    <row r="1794" spans="1:20">
      <c r="A1794">
        <v>63840.46875</v>
      </c>
      <c r="B1794">
        <v>19.9375</v>
      </c>
      <c r="C1794">
        <v>19.791667</v>
      </c>
      <c r="D1794">
        <v>19.75</v>
      </c>
      <c r="E1794">
        <v>0</v>
      </c>
      <c r="F1794">
        <v>21.875</v>
      </c>
      <c r="G1794">
        <v>0</v>
      </c>
      <c r="H1794">
        <v>0.29323500000000002</v>
      </c>
      <c r="I1794">
        <v>0</v>
      </c>
      <c r="J1794">
        <v>0</v>
      </c>
      <c r="K1794">
        <v>388</v>
      </c>
      <c r="L1794">
        <v>27.69</v>
      </c>
      <c r="M1794">
        <v>3.95</v>
      </c>
      <c r="N1794">
        <v>1020.563482</v>
      </c>
      <c r="O1794">
        <v>0.39004100000000003</v>
      </c>
      <c r="P1794">
        <v>1019.941353</v>
      </c>
      <c r="Q1794">
        <f t="shared" si="83"/>
        <v>20.563482000000022</v>
      </c>
      <c r="S1794">
        <f t="shared" si="84"/>
        <v>20.043149946062563</v>
      </c>
      <c r="T1794">
        <f t="shared" si="85"/>
        <v>20.088149946062565</v>
      </c>
    </row>
    <row r="1795" spans="1:20">
      <c r="A1795">
        <v>63899.90625</v>
      </c>
      <c r="B1795">
        <v>19.9375</v>
      </c>
      <c r="C1795">
        <v>19.783611000000001</v>
      </c>
      <c r="D1795">
        <v>19.75</v>
      </c>
      <c r="E1795">
        <v>0</v>
      </c>
      <c r="F1795">
        <v>21.875</v>
      </c>
      <c r="G1795">
        <v>0</v>
      </c>
      <c r="H1795">
        <v>0.29323500000000002</v>
      </c>
      <c r="I1795">
        <v>0</v>
      </c>
      <c r="J1795">
        <v>0</v>
      </c>
      <c r="K1795">
        <v>446</v>
      </c>
      <c r="L1795">
        <v>27.69</v>
      </c>
      <c r="M1795">
        <v>3.95</v>
      </c>
      <c r="N1795">
        <v>1020.563482</v>
      </c>
      <c r="O1795">
        <v>0.39028099999999999</v>
      </c>
      <c r="P1795">
        <v>1019.941353</v>
      </c>
      <c r="Q1795">
        <f t="shared" si="83"/>
        <v>20.563482000000022</v>
      </c>
      <c r="S1795">
        <f t="shared" si="84"/>
        <v>20.043149946062563</v>
      </c>
      <c r="T1795">
        <f t="shared" si="85"/>
        <v>20.088149946062565</v>
      </c>
    </row>
    <row r="1796" spans="1:20">
      <c r="A1796">
        <v>63959.75</v>
      </c>
      <c r="B1796">
        <v>19.9375</v>
      </c>
      <c r="C1796">
        <v>19.775556000000002</v>
      </c>
      <c r="D1796">
        <v>19.75</v>
      </c>
      <c r="E1796">
        <v>0</v>
      </c>
      <c r="F1796">
        <v>21.875</v>
      </c>
      <c r="G1796">
        <v>0</v>
      </c>
      <c r="H1796">
        <v>0.29323500000000002</v>
      </c>
      <c r="I1796">
        <v>0</v>
      </c>
      <c r="J1796">
        <v>0</v>
      </c>
      <c r="K1796">
        <v>504</v>
      </c>
      <c r="L1796">
        <v>27.69</v>
      </c>
      <c r="M1796">
        <v>3.95</v>
      </c>
      <c r="N1796">
        <v>1020.563482</v>
      </c>
      <c r="O1796">
        <v>0.39053300000000002</v>
      </c>
      <c r="P1796">
        <v>1019.941353</v>
      </c>
      <c r="Q1796">
        <f t="shared" si="83"/>
        <v>20.563482000000022</v>
      </c>
      <c r="S1796">
        <f t="shared" si="84"/>
        <v>20.043149946062563</v>
      </c>
      <c r="T1796">
        <f t="shared" si="85"/>
        <v>20.088149946062565</v>
      </c>
    </row>
    <row r="1797" spans="1:20">
      <c r="A1797">
        <v>64020.46875</v>
      </c>
      <c r="B1797">
        <v>19.9375</v>
      </c>
      <c r="C1797">
        <v>19.767361000000001</v>
      </c>
      <c r="D1797">
        <v>19.75</v>
      </c>
      <c r="E1797">
        <v>0</v>
      </c>
      <c r="F1797">
        <v>21.875</v>
      </c>
      <c r="G1797">
        <v>0</v>
      </c>
      <c r="H1797">
        <v>0.29323500000000002</v>
      </c>
      <c r="I1797">
        <v>0</v>
      </c>
      <c r="J1797">
        <v>0</v>
      </c>
      <c r="K1797">
        <v>563</v>
      </c>
      <c r="L1797">
        <v>27.69</v>
      </c>
      <c r="M1797">
        <v>3.95</v>
      </c>
      <c r="N1797">
        <v>1020.563482</v>
      </c>
      <c r="O1797">
        <v>0.39089699999999999</v>
      </c>
      <c r="P1797">
        <v>1019.941353</v>
      </c>
      <c r="Q1797">
        <f t="shared" si="83"/>
        <v>20.563482000000022</v>
      </c>
      <c r="S1797">
        <f t="shared" si="84"/>
        <v>20.043149946062563</v>
      </c>
      <c r="T1797">
        <f t="shared" si="85"/>
        <v>20.088149946062565</v>
      </c>
    </row>
    <row r="1798" spans="1:20">
      <c r="A1798">
        <v>64080.34375</v>
      </c>
      <c r="B1798">
        <v>19.9375</v>
      </c>
      <c r="C1798">
        <v>19.759305999999999</v>
      </c>
      <c r="D1798">
        <v>19.690000000000001</v>
      </c>
      <c r="E1798">
        <v>0</v>
      </c>
      <c r="F1798">
        <v>21.875</v>
      </c>
      <c r="G1798">
        <v>0</v>
      </c>
      <c r="H1798">
        <v>0.29323500000000002</v>
      </c>
      <c r="I1798">
        <v>0</v>
      </c>
      <c r="J1798">
        <v>0</v>
      </c>
      <c r="K1798">
        <v>56</v>
      </c>
      <c r="L1798">
        <v>27.69</v>
      </c>
      <c r="M1798">
        <v>3.94</v>
      </c>
      <c r="N1798">
        <v>1020.586552</v>
      </c>
      <c r="O1798">
        <v>0.39031500000000002</v>
      </c>
      <c r="P1798">
        <v>1019.941353</v>
      </c>
      <c r="Q1798">
        <f t="shared" si="83"/>
        <v>20.586551999999983</v>
      </c>
      <c r="S1798">
        <f t="shared" si="84"/>
        <v>20.043149946062563</v>
      </c>
      <c r="T1798">
        <f t="shared" si="85"/>
        <v>20.098949946062564</v>
      </c>
    </row>
    <row r="1799" spans="1:20">
      <c r="A1799">
        <v>64140.09375</v>
      </c>
      <c r="B1799">
        <v>19.9375</v>
      </c>
      <c r="C1799">
        <v>19.751249999999999</v>
      </c>
      <c r="D1799">
        <v>19.690000000000001</v>
      </c>
      <c r="E1799">
        <v>0</v>
      </c>
      <c r="F1799">
        <v>21.875</v>
      </c>
      <c r="G1799">
        <v>0</v>
      </c>
      <c r="H1799">
        <v>0.29323500000000002</v>
      </c>
      <c r="I1799">
        <v>0</v>
      </c>
      <c r="J1799">
        <v>0</v>
      </c>
      <c r="K1799">
        <v>114</v>
      </c>
      <c r="L1799">
        <v>27.69</v>
      </c>
      <c r="M1799">
        <v>3.94</v>
      </c>
      <c r="N1799">
        <v>1020.586552</v>
      </c>
      <c r="O1799">
        <v>0.38968199999999997</v>
      </c>
      <c r="P1799">
        <v>1019.941353</v>
      </c>
      <c r="Q1799">
        <f t="shared" si="83"/>
        <v>20.586551999999983</v>
      </c>
      <c r="S1799">
        <f t="shared" si="84"/>
        <v>20.043149946062563</v>
      </c>
      <c r="T1799">
        <f t="shared" si="85"/>
        <v>20.098949946062564</v>
      </c>
    </row>
    <row r="1800" spans="1:20">
      <c r="A1800">
        <v>64200.03125</v>
      </c>
      <c r="B1800">
        <v>19.875</v>
      </c>
      <c r="C1800">
        <v>19.743193999999999</v>
      </c>
      <c r="D1800">
        <v>19.690000000000001</v>
      </c>
      <c r="E1800">
        <v>0</v>
      </c>
      <c r="F1800">
        <v>21.875</v>
      </c>
      <c r="G1800">
        <v>0</v>
      </c>
      <c r="H1800">
        <v>0.29323500000000002</v>
      </c>
      <c r="I1800">
        <v>0</v>
      </c>
      <c r="J1800">
        <v>0</v>
      </c>
      <c r="K1800">
        <v>172</v>
      </c>
      <c r="L1800">
        <v>27.69</v>
      </c>
      <c r="M1800">
        <v>3.94</v>
      </c>
      <c r="N1800">
        <v>1020.586552</v>
      </c>
      <c r="O1800">
        <v>0.38905000000000001</v>
      </c>
      <c r="P1800">
        <v>1019.941353</v>
      </c>
      <c r="Q1800">
        <f t="shared" si="83"/>
        <v>20.586551999999983</v>
      </c>
      <c r="S1800">
        <f t="shared" si="84"/>
        <v>20.043149946062563</v>
      </c>
      <c r="T1800">
        <f t="shared" si="85"/>
        <v>20.098949946062564</v>
      </c>
    </row>
    <row r="1801" spans="1:20">
      <c r="A1801">
        <v>64260.0625</v>
      </c>
      <c r="B1801">
        <v>19.90625</v>
      </c>
      <c r="C1801">
        <v>19.735139</v>
      </c>
      <c r="D1801">
        <v>19.690000000000001</v>
      </c>
      <c r="E1801">
        <v>1</v>
      </c>
      <c r="F1801">
        <v>21.875</v>
      </c>
      <c r="G1801">
        <v>0</v>
      </c>
      <c r="H1801">
        <v>0.29323500000000002</v>
      </c>
      <c r="I1801">
        <v>0</v>
      </c>
      <c r="J1801">
        <v>0</v>
      </c>
      <c r="K1801">
        <v>230</v>
      </c>
      <c r="L1801">
        <v>27.69</v>
      </c>
      <c r="M1801">
        <v>3.94</v>
      </c>
      <c r="N1801">
        <v>1020.586552</v>
      </c>
      <c r="O1801">
        <v>0.38833499999999999</v>
      </c>
      <c r="P1801">
        <v>1019.941353</v>
      </c>
      <c r="Q1801">
        <f t="shared" si="83"/>
        <v>20.586551999999983</v>
      </c>
      <c r="S1801">
        <f t="shared" si="84"/>
        <v>20.043149946062563</v>
      </c>
      <c r="T1801">
        <f t="shared" si="85"/>
        <v>20.098949946062564</v>
      </c>
    </row>
    <row r="1802" spans="1:20">
      <c r="A1802">
        <v>64319.921875</v>
      </c>
      <c r="B1802">
        <v>19.875</v>
      </c>
      <c r="C1802">
        <v>19.727083</v>
      </c>
      <c r="D1802">
        <v>19.690000000000001</v>
      </c>
      <c r="E1802">
        <v>1</v>
      </c>
      <c r="F1802">
        <v>21.875</v>
      </c>
      <c r="G1802">
        <v>0</v>
      </c>
      <c r="H1802">
        <v>0.29323500000000002</v>
      </c>
      <c r="I1802">
        <v>0</v>
      </c>
      <c r="J1802">
        <v>0</v>
      </c>
      <c r="K1802">
        <v>288</v>
      </c>
      <c r="L1802">
        <v>27.69</v>
      </c>
      <c r="M1802">
        <v>3.94</v>
      </c>
      <c r="N1802">
        <v>1020.586552</v>
      </c>
      <c r="O1802">
        <v>0.38740799999999997</v>
      </c>
      <c r="P1802">
        <v>1019.941353</v>
      </c>
      <c r="Q1802">
        <f t="shared" si="83"/>
        <v>20.586551999999983</v>
      </c>
      <c r="S1802">
        <f t="shared" si="84"/>
        <v>20.043149946062563</v>
      </c>
      <c r="T1802">
        <f t="shared" si="85"/>
        <v>20.098949946062564</v>
      </c>
    </row>
    <row r="1803" spans="1:20">
      <c r="A1803">
        <v>64379.96875</v>
      </c>
      <c r="B1803">
        <v>19.875</v>
      </c>
      <c r="C1803">
        <v>19.719028000000002</v>
      </c>
      <c r="D1803">
        <v>19.690000000000001</v>
      </c>
      <c r="E1803">
        <v>1</v>
      </c>
      <c r="F1803">
        <v>21.875</v>
      </c>
      <c r="G1803">
        <v>0</v>
      </c>
      <c r="H1803">
        <v>0.29323500000000002</v>
      </c>
      <c r="I1803">
        <v>0</v>
      </c>
      <c r="J1803">
        <v>0</v>
      </c>
      <c r="K1803">
        <v>346</v>
      </c>
      <c r="L1803">
        <v>27.69</v>
      </c>
      <c r="M1803">
        <v>3.94</v>
      </c>
      <c r="N1803">
        <v>1020.586552</v>
      </c>
      <c r="O1803">
        <v>0.38713199999999998</v>
      </c>
      <c r="P1803">
        <v>1019.941353</v>
      </c>
      <c r="Q1803">
        <f t="shared" si="83"/>
        <v>20.586551999999983</v>
      </c>
      <c r="S1803">
        <f t="shared" si="84"/>
        <v>20.043149946062563</v>
      </c>
      <c r="T1803">
        <f t="shared" si="85"/>
        <v>20.098949946062564</v>
      </c>
    </row>
    <row r="1804" spans="1:20">
      <c r="A1804">
        <v>64439.796875</v>
      </c>
      <c r="B1804">
        <v>19.875</v>
      </c>
      <c r="C1804">
        <v>19.710972000000002</v>
      </c>
      <c r="D1804">
        <v>19.690000000000001</v>
      </c>
      <c r="E1804">
        <v>1</v>
      </c>
      <c r="F1804">
        <v>21.875</v>
      </c>
      <c r="G1804">
        <v>0</v>
      </c>
      <c r="H1804">
        <v>0.29323500000000002</v>
      </c>
      <c r="I1804">
        <v>0</v>
      </c>
      <c r="J1804">
        <v>0</v>
      </c>
      <c r="K1804">
        <v>404</v>
      </c>
      <c r="L1804">
        <v>27.69</v>
      </c>
      <c r="M1804">
        <v>3.94</v>
      </c>
      <c r="N1804">
        <v>1020.586552</v>
      </c>
      <c r="O1804">
        <v>0.386855</v>
      </c>
      <c r="P1804">
        <v>1019.941353</v>
      </c>
      <c r="Q1804">
        <f t="shared" si="83"/>
        <v>20.586551999999983</v>
      </c>
      <c r="S1804">
        <f t="shared" si="84"/>
        <v>20.043149946062563</v>
      </c>
      <c r="T1804">
        <f t="shared" si="85"/>
        <v>20.098949946062564</v>
      </c>
    </row>
    <row r="1805" spans="1:20">
      <c r="A1805">
        <v>64499.9375</v>
      </c>
      <c r="B1805">
        <v>19.875</v>
      </c>
      <c r="C1805">
        <v>19.702916999999999</v>
      </c>
      <c r="D1805">
        <v>19.690000000000001</v>
      </c>
      <c r="E1805">
        <v>1</v>
      </c>
      <c r="F1805">
        <v>21.875</v>
      </c>
      <c r="G1805">
        <v>0</v>
      </c>
      <c r="H1805">
        <v>0.29323500000000002</v>
      </c>
      <c r="I1805">
        <v>0</v>
      </c>
      <c r="J1805">
        <v>0</v>
      </c>
      <c r="K1805">
        <v>462</v>
      </c>
      <c r="L1805">
        <v>27.69</v>
      </c>
      <c r="M1805">
        <v>3.94</v>
      </c>
      <c r="N1805">
        <v>1020.586552</v>
      </c>
      <c r="O1805">
        <v>0.38657900000000001</v>
      </c>
      <c r="P1805">
        <v>1019.941353</v>
      </c>
      <c r="Q1805">
        <f t="shared" si="83"/>
        <v>20.586551999999983</v>
      </c>
      <c r="S1805">
        <f t="shared" si="84"/>
        <v>20.043149946062563</v>
      </c>
      <c r="T1805">
        <f t="shared" si="85"/>
        <v>20.098949946062564</v>
      </c>
    </row>
    <row r="1806" spans="1:20">
      <c r="A1806">
        <v>64560.1875</v>
      </c>
      <c r="B1806">
        <v>19.84375</v>
      </c>
      <c r="C1806">
        <v>19.694861</v>
      </c>
      <c r="D1806">
        <v>19.690000000000001</v>
      </c>
      <c r="E1806">
        <v>1</v>
      </c>
      <c r="F1806">
        <v>21.875</v>
      </c>
      <c r="G1806">
        <v>0</v>
      </c>
      <c r="H1806">
        <v>0.29323500000000002</v>
      </c>
      <c r="I1806">
        <v>0</v>
      </c>
      <c r="J1806">
        <v>0</v>
      </c>
      <c r="K1806">
        <v>520</v>
      </c>
      <c r="L1806">
        <v>27.69</v>
      </c>
      <c r="M1806">
        <v>3.94</v>
      </c>
      <c r="N1806">
        <v>1020.586552</v>
      </c>
      <c r="O1806">
        <v>0.386633</v>
      </c>
      <c r="P1806">
        <v>1019.941353</v>
      </c>
      <c r="Q1806">
        <f t="shared" si="83"/>
        <v>20.586551999999983</v>
      </c>
      <c r="S1806">
        <f t="shared" si="84"/>
        <v>20.043149946062563</v>
      </c>
      <c r="T1806">
        <f t="shared" si="85"/>
        <v>20.098949946062564</v>
      </c>
    </row>
    <row r="1807" spans="1:20">
      <c r="A1807">
        <v>64620.65625</v>
      </c>
      <c r="B1807">
        <v>19.8125</v>
      </c>
      <c r="C1807">
        <v>19.686806000000001</v>
      </c>
      <c r="D1807">
        <v>19.559999999999999</v>
      </c>
      <c r="E1807">
        <v>1</v>
      </c>
      <c r="F1807">
        <v>21.8125</v>
      </c>
      <c r="G1807">
        <v>0</v>
      </c>
      <c r="H1807">
        <v>0.29323500000000002</v>
      </c>
      <c r="I1807">
        <v>0</v>
      </c>
      <c r="J1807">
        <v>0</v>
      </c>
      <c r="K1807">
        <v>13</v>
      </c>
      <c r="L1807">
        <v>27.61</v>
      </c>
      <c r="M1807">
        <v>3.94</v>
      </c>
      <c r="N1807">
        <v>1020.6050310000001</v>
      </c>
      <c r="O1807">
        <v>0.38710299999999997</v>
      </c>
      <c r="P1807">
        <v>1019.941353</v>
      </c>
      <c r="Q1807">
        <f t="shared" si="83"/>
        <v>20.605031000000054</v>
      </c>
      <c r="S1807">
        <f t="shared" si="84"/>
        <v>19.87055016181229</v>
      </c>
      <c r="T1807">
        <f t="shared" si="85"/>
        <v>19.94975016181229</v>
      </c>
    </row>
    <row r="1808" spans="1:20">
      <c r="A1808">
        <v>64740.546875</v>
      </c>
      <c r="B1808">
        <v>19.71875</v>
      </c>
      <c r="C1808">
        <v>19.670694000000001</v>
      </c>
      <c r="D1808">
        <v>19.559999999999999</v>
      </c>
      <c r="E1808">
        <v>0</v>
      </c>
      <c r="F1808">
        <v>21.875</v>
      </c>
      <c r="G1808">
        <v>0</v>
      </c>
      <c r="H1808">
        <v>0.29323500000000002</v>
      </c>
      <c r="I1808">
        <v>0</v>
      </c>
      <c r="J1808">
        <v>0</v>
      </c>
      <c r="K1808">
        <v>129</v>
      </c>
      <c r="L1808">
        <v>27.61</v>
      </c>
      <c r="M1808">
        <v>3.94</v>
      </c>
      <c r="N1808">
        <v>1020.6050310000001</v>
      </c>
      <c r="O1808">
        <v>0.38678600000000002</v>
      </c>
      <c r="P1808">
        <v>1019.941353</v>
      </c>
      <c r="Q1808">
        <f t="shared" si="83"/>
        <v>20.605031000000054</v>
      </c>
      <c r="S1808">
        <f t="shared" si="84"/>
        <v>19.87055016181229</v>
      </c>
      <c r="T1808">
        <f t="shared" si="85"/>
        <v>19.94975016181229</v>
      </c>
    </row>
    <row r="1809" spans="1:20">
      <c r="A1809">
        <v>64800.359375</v>
      </c>
      <c r="B1809">
        <v>19.6875</v>
      </c>
      <c r="C1809">
        <v>19.662638999999999</v>
      </c>
      <c r="D1809">
        <v>19.559999999999999</v>
      </c>
      <c r="E1809">
        <v>0</v>
      </c>
      <c r="F1809">
        <v>21.875</v>
      </c>
      <c r="G1809">
        <v>0</v>
      </c>
      <c r="H1809">
        <v>0.29323500000000002</v>
      </c>
      <c r="I1809">
        <v>0</v>
      </c>
      <c r="J1809">
        <v>0</v>
      </c>
      <c r="K1809">
        <v>187</v>
      </c>
      <c r="L1809">
        <v>27.61</v>
      </c>
      <c r="M1809">
        <v>3.94</v>
      </c>
      <c r="N1809">
        <v>1020.6050310000001</v>
      </c>
      <c r="O1809">
        <v>0.38662800000000003</v>
      </c>
      <c r="P1809">
        <v>1019.941353</v>
      </c>
      <c r="Q1809">
        <f t="shared" si="83"/>
        <v>20.605031000000054</v>
      </c>
      <c r="S1809">
        <f t="shared" si="84"/>
        <v>19.87055016181229</v>
      </c>
      <c r="T1809">
        <f t="shared" si="85"/>
        <v>19.94975016181229</v>
      </c>
    </row>
    <row r="1810" spans="1:20">
      <c r="A1810">
        <v>64860.4375</v>
      </c>
      <c r="B1810">
        <v>19.625</v>
      </c>
      <c r="C1810">
        <v>19.654582999999999</v>
      </c>
      <c r="D1810">
        <v>19.559999999999999</v>
      </c>
      <c r="E1810">
        <v>0</v>
      </c>
      <c r="F1810">
        <v>21.875</v>
      </c>
      <c r="G1810">
        <v>0</v>
      </c>
      <c r="H1810">
        <v>0.29323500000000002</v>
      </c>
      <c r="I1810">
        <v>0</v>
      </c>
      <c r="J1810">
        <v>0</v>
      </c>
      <c r="K1810">
        <v>245</v>
      </c>
      <c r="L1810">
        <v>27.61</v>
      </c>
      <c r="M1810">
        <v>3.94</v>
      </c>
      <c r="N1810">
        <v>1020.6050310000001</v>
      </c>
      <c r="O1810">
        <v>0.38571299999999997</v>
      </c>
      <c r="P1810">
        <v>1019.941353</v>
      </c>
      <c r="Q1810">
        <f t="shared" si="83"/>
        <v>20.605031000000054</v>
      </c>
      <c r="S1810">
        <f t="shared" si="84"/>
        <v>19.87055016181229</v>
      </c>
      <c r="T1810">
        <f t="shared" si="85"/>
        <v>19.94975016181229</v>
      </c>
    </row>
    <row r="1811" spans="1:20">
      <c r="A1811">
        <v>64920.5</v>
      </c>
      <c r="B1811">
        <v>19.5625</v>
      </c>
      <c r="C1811">
        <v>19.646528</v>
      </c>
      <c r="D1811">
        <v>19.559999999999999</v>
      </c>
      <c r="E1811">
        <v>0</v>
      </c>
      <c r="F1811">
        <v>21.8125</v>
      </c>
      <c r="G1811">
        <v>0</v>
      </c>
      <c r="H1811">
        <v>0.29323500000000002</v>
      </c>
      <c r="I1811">
        <v>0</v>
      </c>
      <c r="J1811">
        <v>0</v>
      </c>
      <c r="K1811">
        <v>303</v>
      </c>
      <c r="L1811">
        <v>27.61</v>
      </c>
      <c r="M1811">
        <v>3.94</v>
      </c>
      <c r="N1811">
        <v>1020.6050310000001</v>
      </c>
      <c r="O1811">
        <v>0.38418000000000002</v>
      </c>
      <c r="P1811">
        <v>1019.941353</v>
      </c>
      <c r="Q1811">
        <f t="shared" si="83"/>
        <v>20.605031000000054</v>
      </c>
      <c r="S1811">
        <f t="shared" si="84"/>
        <v>19.87055016181229</v>
      </c>
      <c r="T1811">
        <f t="shared" si="85"/>
        <v>19.94975016181229</v>
      </c>
    </row>
    <row r="1812" spans="1:20">
      <c r="A1812">
        <v>64980.421875</v>
      </c>
      <c r="B1812">
        <v>19.53125</v>
      </c>
      <c r="C1812">
        <v>19.638472</v>
      </c>
      <c r="D1812">
        <v>19.559999999999999</v>
      </c>
      <c r="E1812">
        <v>0</v>
      </c>
      <c r="F1812">
        <v>21.875</v>
      </c>
      <c r="G1812">
        <v>0</v>
      </c>
      <c r="H1812">
        <v>0.29323500000000002</v>
      </c>
      <c r="I1812">
        <v>0</v>
      </c>
      <c r="J1812">
        <v>0</v>
      </c>
      <c r="K1812">
        <v>361</v>
      </c>
      <c r="L1812">
        <v>27.61</v>
      </c>
      <c r="M1812">
        <v>3.94</v>
      </c>
      <c r="N1812">
        <v>1020.6050310000001</v>
      </c>
      <c r="O1812">
        <v>0.38284099999999999</v>
      </c>
      <c r="P1812">
        <v>1019.941353</v>
      </c>
      <c r="Q1812">
        <f t="shared" si="83"/>
        <v>20.605031000000054</v>
      </c>
      <c r="S1812">
        <f t="shared" si="84"/>
        <v>19.87055016181229</v>
      </c>
      <c r="T1812">
        <f t="shared" si="85"/>
        <v>19.94975016181229</v>
      </c>
    </row>
    <row r="1813" spans="1:20">
      <c r="A1813">
        <v>65040.234375</v>
      </c>
      <c r="B1813">
        <v>19.5</v>
      </c>
      <c r="C1813">
        <v>19.630417000000001</v>
      </c>
      <c r="D1813">
        <v>19.559999999999999</v>
      </c>
      <c r="E1813">
        <v>0</v>
      </c>
      <c r="F1813">
        <v>21.875</v>
      </c>
      <c r="G1813">
        <v>0</v>
      </c>
      <c r="H1813">
        <v>0.29323500000000002</v>
      </c>
      <c r="I1813">
        <v>0</v>
      </c>
      <c r="J1813">
        <v>0</v>
      </c>
      <c r="K1813">
        <v>419</v>
      </c>
      <c r="L1813">
        <v>27.61</v>
      </c>
      <c r="M1813">
        <v>3.94</v>
      </c>
      <c r="N1813">
        <v>1020.6050310000001</v>
      </c>
      <c r="O1813">
        <v>0.38150299999999998</v>
      </c>
      <c r="P1813">
        <v>1019.941353</v>
      </c>
      <c r="Q1813">
        <f t="shared" si="83"/>
        <v>20.605031000000054</v>
      </c>
      <c r="S1813">
        <f t="shared" si="84"/>
        <v>19.87055016181229</v>
      </c>
      <c r="T1813">
        <f t="shared" si="85"/>
        <v>19.94975016181229</v>
      </c>
    </row>
    <row r="1814" spans="1:20">
      <c r="A1814">
        <v>65100.375</v>
      </c>
      <c r="B1814">
        <v>19.4375</v>
      </c>
      <c r="C1814">
        <v>19.622361000000001</v>
      </c>
      <c r="D1814">
        <v>19.559999999999999</v>
      </c>
      <c r="E1814">
        <v>0</v>
      </c>
      <c r="F1814">
        <v>21.875</v>
      </c>
      <c r="G1814">
        <v>0</v>
      </c>
      <c r="H1814">
        <v>0.29323500000000002</v>
      </c>
      <c r="I1814">
        <v>0</v>
      </c>
      <c r="J1814">
        <v>0</v>
      </c>
      <c r="K1814">
        <v>477</v>
      </c>
      <c r="L1814">
        <v>27.61</v>
      </c>
      <c r="M1814">
        <v>3.94</v>
      </c>
      <c r="N1814">
        <v>1020.6050310000001</v>
      </c>
      <c r="O1814">
        <v>0.380164</v>
      </c>
      <c r="P1814">
        <v>1019.941353</v>
      </c>
      <c r="Q1814">
        <f t="shared" si="83"/>
        <v>20.605031000000054</v>
      </c>
      <c r="S1814">
        <f t="shared" si="84"/>
        <v>19.87055016181229</v>
      </c>
      <c r="T1814">
        <f t="shared" si="85"/>
        <v>19.94975016181229</v>
      </c>
    </row>
    <row r="1815" spans="1:20">
      <c r="A1815">
        <v>65160.53125</v>
      </c>
      <c r="B1815">
        <v>19.4375</v>
      </c>
      <c r="C1815">
        <v>19.614305999999999</v>
      </c>
      <c r="D1815">
        <v>19.559999999999999</v>
      </c>
      <c r="E1815">
        <v>0</v>
      </c>
      <c r="F1815">
        <v>21.875</v>
      </c>
      <c r="G1815">
        <v>0</v>
      </c>
      <c r="H1815">
        <v>0.29323500000000002</v>
      </c>
      <c r="I1815">
        <v>0</v>
      </c>
      <c r="J1815">
        <v>0</v>
      </c>
      <c r="K1815">
        <v>535</v>
      </c>
      <c r="L1815">
        <v>27.61</v>
      </c>
      <c r="M1815">
        <v>3.94</v>
      </c>
      <c r="N1815">
        <v>1020.6050310000001</v>
      </c>
      <c r="O1815">
        <v>0.37845299999999998</v>
      </c>
      <c r="P1815">
        <v>1019.941353</v>
      </c>
      <c r="Q1815">
        <f t="shared" si="83"/>
        <v>20.605031000000054</v>
      </c>
      <c r="S1815">
        <f t="shared" si="84"/>
        <v>19.87055016181229</v>
      </c>
      <c r="T1815">
        <f t="shared" si="85"/>
        <v>19.94975016181229</v>
      </c>
    </row>
    <row r="1816" spans="1:20">
      <c r="A1816">
        <v>65220.625</v>
      </c>
      <c r="B1816">
        <v>19.4375</v>
      </c>
      <c r="C1816">
        <v>19.606249999999999</v>
      </c>
      <c r="D1816">
        <v>19.25</v>
      </c>
      <c r="E1816">
        <v>0</v>
      </c>
      <c r="F1816">
        <v>21.8125</v>
      </c>
      <c r="G1816">
        <v>0</v>
      </c>
      <c r="H1816">
        <v>0.29323500000000002</v>
      </c>
      <c r="I1816">
        <v>0</v>
      </c>
      <c r="J1816">
        <v>0</v>
      </c>
      <c r="K1816">
        <v>29</v>
      </c>
      <c r="L1816">
        <v>27.67</v>
      </c>
      <c r="M1816">
        <v>3.94</v>
      </c>
      <c r="N1816">
        <v>1020.6696909999999</v>
      </c>
      <c r="O1816">
        <v>0.37517600000000001</v>
      </c>
      <c r="P1816">
        <v>1019.941353</v>
      </c>
      <c r="Q1816">
        <f t="shared" si="83"/>
        <v>20.669690999999943</v>
      </c>
      <c r="S1816">
        <f t="shared" si="84"/>
        <v>20</v>
      </c>
      <c r="T1816">
        <f t="shared" si="85"/>
        <v>20.135000000000002</v>
      </c>
    </row>
    <row r="1817" spans="1:20">
      <c r="A1817">
        <v>65279.78125</v>
      </c>
      <c r="B1817">
        <v>19.375</v>
      </c>
      <c r="C1817">
        <v>19.598333</v>
      </c>
      <c r="D1817">
        <v>19.25</v>
      </c>
      <c r="E1817">
        <v>0</v>
      </c>
      <c r="F1817">
        <v>21.8125</v>
      </c>
      <c r="G1817">
        <v>0</v>
      </c>
      <c r="H1817">
        <v>0.29323500000000002</v>
      </c>
      <c r="I1817">
        <v>0</v>
      </c>
      <c r="J1817">
        <v>0</v>
      </c>
      <c r="K1817">
        <v>86</v>
      </c>
      <c r="L1817">
        <v>27.67</v>
      </c>
      <c r="M1817">
        <v>3.94</v>
      </c>
      <c r="N1817">
        <v>1020.6696909999999</v>
      </c>
      <c r="O1817">
        <v>0.37054399999999998</v>
      </c>
      <c r="P1817">
        <v>1019.941353</v>
      </c>
      <c r="Q1817">
        <f t="shared" si="83"/>
        <v>20.669690999999943</v>
      </c>
      <c r="S1817">
        <f t="shared" si="84"/>
        <v>20</v>
      </c>
      <c r="T1817">
        <f t="shared" si="85"/>
        <v>20.135000000000002</v>
      </c>
    </row>
    <row r="1818" spans="1:20">
      <c r="A1818">
        <v>65340.078125</v>
      </c>
      <c r="B1818">
        <v>19.375</v>
      </c>
      <c r="C1818">
        <v>19.590278000000001</v>
      </c>
      <c r="D1818">
        <v>19.25</v>
      </c>
      <c r="E1818">
        <v>0</v>
      </c>
      <c r="F1818">
        <v>21.8125</v>
      </c>
      <c r="G1818">
        <v>0</v>
      </c>
      <c r="H1818">
        <v>0.29323500000000002</v>
      </c>
      <c r="I1818">
        <v>0</v>
      </c>
      <c r="J1818">
        <v>0</v>
      </c>
      <c r="K1818">
        <v>144</v>
      </c>
      <c r="L1818">
        <v>27.67</v>
      </c>
      <c r="M1818">
        <v>3.94</v>
      </c>
      <c r="N1818">
        <v>1020.6696909999999</v>
      </c>
      <c r="O1818">
        <v>0.36583100000000002</v>
      </c>
      <c r="P1818">
        <v>1019.941353</v>
      </c>
      <c r="Q1818">
        <f t="shared" si="83"/>
        <v>20.669690999999943</v>
      </c>
      <c r="S1818">
        <f t="shared" si="84"/>
        <v>20</v>
      </c>
      <c r="T1818">
        <f t="shared" si="85"/>
        <v>20.135000000000002</v>
      </c>
    </row>
    <row r="1819" spans="1:20">
      <c r="A1819">
        <v>65400.109375</v>
      </c>
      <c r="B1819">
        <v>19.375</v>
      </c>
      <c r="C1819">
        <v>19.582222000000002</v>
      </c>
      <c r="D1819">
        <v>19.25</v>
      </c>
      <c r="E1819">
        <v>0</v>
      </c>
      <c r="F1819">
        <v>21.8125</v>
      </c>
      <c r="G1819">
        <v>0</v>
      </c>
      <c r="H1819">
        <v>0.29323500000000002</v>
      </c>
      <c r="I1819">
        <v>0</v>
      </c>
      <c r="J1819">
        <v>0</v>
      </c>
      <c r="K1819">
        <v>202</v>
      </c>
      <c r="L1819">
        <v>27.67</v>
      </c>
      <c r="M1819">
        <v>3.94</v>
      </c>
      <c r="N1819">
        <v>1020.6696909999999</v>
      </c>
      <c r="O1819">
        <v>0.36111799999999999</v>
      </c>
      <c r="P1819">
        <v>1019.941353</v>
      </c>
      <c r="Q1819">
        <f t="shared" si="83"/>
        <v>20.669690999999943</v>
      </c>
      <c r="S1819">
        <f t="shared" si="84"/>
        <v>20</v>
      </c>
      <c r="T1819">
        <f t="shared" si="85"/>
        <v>20.135000000000002</v>
      </c>
    </row>
    <row r="1820" spans="1:20">
      <c r="A1820">
        <v>65460.09375</v>
      </c>
      <c r="B1820">
        <v>19.375</v>
      </c>
      <c r="C1820">
        <v>19.574166999999999</v>
      </c>
      <c r="D1820">
        <v>19.25</v>
      </c>
      <c r="E1820">
        <v>0</v>
      </c>
      <c r="F1820">
        <v>21.8125</v>
      </c>
      <c r="G1820">
        <v>0</v>
      </c>
      <c r="H1820">
        <v>0.29323500000000002</v>
      </c>
      <c r="I1820">
        <v>1</v>
      </c>
      <c r="J1820">
        <v>0</v>
      </c>
      <c r="K1820">
        <v>260</v>
      </c>
      <c r="L1820">
        <v>27.67</v>
      </c>
      <c r="M1820">
        <v>3.94</v>
      </c>
      <c r="N1820">
        <v>1020.6696909999999</v>
      </c>
      <c r="O1820">
        <v>0.35517199999999999</v>
      </c>
      <c r="P1820">
        <v>1019.941353</v>
      </c>
      <c r="Q1820">
        <f t="shared" si="83"/>
        <v>20.669690999999943</v>
      </c>
      <c r="S1820">
        <f t="shared" si="84"/>
        <v>20</v>
      </c>
      <c r="T1820">
        <f t="shared" si="85"/>
        <v>20.135000000000002</v>
      </c>
    </row>
    <row r="1821" spans="1:20">
      <c r="A1821">
        <v>65520.46875</v>
      </c>
      <c r="B1821">
        <v>19.375</v>
      </c>
      <c r="C1821">
        <v>19.566110999999999</v>
      </c>
      <c r="D1821">
        <v>19.25</v>
      </c>
      <c r="E1821">
        <v>0</v>
      </c>
      <c r="F1821">
        <v>21.8125</v>
      </c>
      <c r="G1821">
        <v>0</v>
      </c>
      <c r="H1821">
        <v>0.29323500000000002</v>
      </c>
      <c r="I1821">
        <v>1</v>
      </c>
      <c r="J1821">
        <v>0</v>
      </c>
      <c r="K1821">
        <v>318</v>
      </c>
      <c r="L1821">
        <v>27.67</v>
      </c>
      <c r="M1821">
        <v>3.94</v>
      </c>
      <c r="N1821">
        <v>1020.6696909999999</v>
      </c>
      <c r="O1821">
        <v>0.34914400000000001</v>
      </c>
      <c r="P1821">
        <v>1019.941353</v>
      </c>
      <c r="Q1821">
        <f t="shared" si="83"/>
        <v>20.669690999999943</v>
      </c>
      <c r="S1821">
        <f t="shared" si="84"/>
        <v>20</v>
      </c>
      <c r="T1821">
        <f t="shared" si="85"/>
        <v>20.135000000000002</v>
      </c>
    </row>
    <row r="1822" spans="1:20">
      <c r="A1822">
        <v>65580.34375</v>
      </c>
      <c r="B1822">
        <v>19.34375</v>
      </c>
      <c r="C1822">
        <v>19.558056000000001</v>
      </c>
      <c r="D1822">
        <v>19.25</v>
      </c>
      <c r="E1822">
        <v>0</v>
      </c>
      <c r="F1822">
        <v>21.8125</v>
      </c>
      <c r="G1822">
        <v>0</v>
      </c>
      <c r="H1822">
        <v>0.29323500000000002</v>
      </c>
      <c r="I1822">
        <v>1</v>
      </c>
      <c r="J1822">
        <v>0</v>
      </c>
      <c r="K1822">
        <v>376</v>
      </c>
      <c r="L1822">
        <v>27.67</v>
      </c>
      <c r="M1822">
        <v>3.94</v>
      </c>
      <c r="N1822">
        <v>1020.6696909999999</v>
      </c>
      <c r="O1822">
        <v>0.34335300000000002</v>
      </c>
      <c r="P1822">
        <v>1019.941353</v>
      </c>
      <c r="Q1822">
        <f t="shared" si="83"/>
        <v>20.669690999999943</v>
      </c>
      <c r="S1822">
        <f t="shared" si="84"/>
        <v>20</v>
      </c>
      <c r="T1822">
        <f t="shared" si="85"/>
        <v>20.135000000000002</v>
      </c>
    </row>
    <row r="1823" spans="1:20">
      <c r="A1823">
        <v>65640.203125</v>
      </c>
      <c r="B1823">
        <v>19.3125</v>
      </c>
      <c r="C1823">
        <v>19.55</v>
      </c>
      <c r="D1823">
        <v>19.25</v>
      </c>
      <c r="E1823">
        <v>0</v>
      </c>
      <c r="F1823">
        <v>21.8125</v>
      </c>
      <c r="G1823">
        <v>0</v>
      </c>
      <c r="H1823">
        <v>0.29323500000000002</v>
      </c>
      <c r="I1823">
        <v>1</v>
      </c>
      <c r="J1823">
        <v>0</v>
      </c>
      <c r="K1823">
        <v>434</v>
      </c>
      <c r="L1823">
        <v>27.67</v>
      </c>
      <c r="M1823">
        <v>3.94</v>
      </c>
      <c r="N1823">
        <v>1020.6696909999999</v>
      </c>
      <c r="O1823">
        <v>0.337563</v>
      </c>
      <c r="P1823">
        <v>1019.941353</v>
      </c>
      <c r="Q1823">
        <f t="shared" si="83"/>
        <v>20.669690999999943</v>
      </c>
      <c r="S1823">
        <f t="shared" si="84"/>
        <v>20</v>
      </c>
      <c r="T1823">
        <f t="shared" si="85"/>
        <v>20.135000000000002</v>
      </c>
    </row>
    <row r="1824" spans="1:20">
      <c r="A1824">
        <v>65699.984375</v>
      </c>
      <c r="B1824">
        <v>19.3125</v>
      </c>
      <c r="C1824">
        <v>19.541944000000001</v>
      </c>
      <c r="D1824">
        <v>19.25</v>
      </c>
      <c r="E1824">
        <v>0</v>
      </c>
      <c r="F1824">
        <v>21.8125</v>
      </c>
      <c r="G1824">
        <v>0</v>
      </c>
      <c r="H1824">
        <v>0.29323500000000002</v>
      </c>
      <c r="I1824">
        <v>1</v>
      </c>
      <c r="J1824">
        <v>0</v>
      </c>
      <c r="K1824">
        <v>492</v>
      </c>
      <c r="L1824">
        <v>27.67</v>
      </c>
      <c r="M1824">
        <v>3.94</v>
      </c>
      <c r="N1824">
        <v>1020.6696909999999</v>
      </c>
      <c r="O1824">
        <v>0.33177200000000001</v>
      </c>
      <c r="P1824">
        <v>1019.941353</v>
      </c>
      <c r="Q1824">
        <f t="shared" si="83"/>
        <v>20.669690999999943</v>
      </c>
      <c r="S1824">
        <f t="shared" si="84"/>
        <v>20</v>
      </c>
      <c r="T1824">
        <f t="shared" si="85"/>
        <v>20.135000000000002</v>
      </c>
    </row>
    <row r="1825" spans="1:20">
      <c r="A1825">
        <v>65760.015625</v>
      </c>
      <c r="B1825">
        <v>19.3125</v>
      </c>
      <c r="C1825">
        <v>19.533888999999999</v>
      </c>
      <c r="D1825">
        <v>19.25</v>
      </c>
      <c r="E1825">
        <v>0</v>
      </c>
      <c r="F1825">
        <v>21.8125</v>
      </c>
      <c r="G1825">
        <v>0</v>
      </c>
      <c r="H1825">
        <v>0.29323500000000002</v>
      </c>
      <c r="I1825">
        <v>1</v>
      </c>
      <c r="J1825">
        <v>0</v>
      </c>
      <c r="K1825">
        <v>550</v>
      </c>
      <c r="L1825">
        <v>27.67</v>
      </c>
      <c r="M1825">
        <v>3.94</v>
      </c>
      <c r="N1825">
        <v>1020.6696909999999</v>
      </c>
      <c r="O1825">
        <v>0.32678600000000002</v>
      </c>
      <c r="P1825">
        <v>1019.941353</v>
      </c>
      <c r="Q1825">
        <f t="shared" si="83"/>
        <v>20.669690999999943</v>
      </c>
      <c r="S1825">
        <f t="shared" si="84"/>
        <v>20</v>
      </c>
      <c r="T1825">
        <f t="shared" si="85"/>
        <v>20.135000000000002</v>
      </c>
    </row>
    <row r="1826" spans="1:20">
      <c r="A1826">
        <v>65820.015625</v>
      </c>
      <c r="B1826">
        <v>19.34375</v>
      </c>
      <c r="C1826">
        <v>19.525832999999999</v>
      </c>
      <c r="D1826">
        <v>18.940000000000001</v>
      </c>
      <c r="E1826">
        <v>0</v>
      </c>
      <c r="F1826">
        <v>21.8125</v>
      </c>
      <c r="G1826">
        <v>0</v>
      </c>
      <c r="H1826">
        <v>0.29323500000000002</v>
      </c>
      <c r="I1826">
        <v>1</v>
      </c>
      <c r="J1826">
        <v>0</v>
      </c>
      <c r="K1826">
        <v>44</v>
      </c>
      <c r="L1826">
        <v>27.64</v>
      </c>
      <c r="M1826">
        <v>3.95</v>
      </c>
      <c r="N1826">
        <v>1020.7112049999999</v>
      </c>
      <c r="O1826">
        <v>0.32058900000000001</v>
      </c>
      <c r="P1826">
        <v>1019.941353</v>
      </c>
      <c r="Q1826">
        <f t="shared" ref="Q1826:Q1889" si="86">N1826-1000</f>
        <v>20.71120499999995</v>
      </c>
      <c r="S1826">
        <f t="shared" si="84"/>
        <v>19.935275080906145</v>
      </c>
      <c r="T1826">
        <f t="shared" si="85"/>
        <v>20.126075080906144</v>
      </c>
    </row>
    <row r="1827" spans="1:20">
      <c r="A1827">
        <v>65880.21875</v>
      </c>
      <c r="B1827">
        <v>19.375</v>
      </c>
      <c r="C1827">
        <v>19.517778</v>
      </c>
      <c r="D1827">
        <v>18.940000000000001</v>
      </c>
      <c r="E1827">
        <v>0</v>
      </c>
      <c r="F1827">
        <v>21.8125</v>
      </c>
      <c r="G1827">
        <v>0</v>
      </c>
      <c r="H1827">
        <v>0.29323500000000002</v>
      </c>
      <c r="I1827">
        <v>1</v>
      </c>
      <c r="J1827">
        <v>0</v>
      </c>
      <c r="K1827">
        <v>102</v>
      </c>
      <c r="L1827">
        <v>27.64</v>
      </c>
      <c r="M1827">
        <v>3.95</v>
      </c>
      <c r="N1827">
        <v>1020.7112049999999</v>
      </c>
      <c r="O1827">
        <v>0.31393100000000002</v>
      </c>
      <c r="P1827">
        <v>1019.941353</v>
      </c>
      <c r="Q1827">
        <f t="shared" si="86"/>
        <v>20.71120499999995</v>
      </c>
      <c r="S1827">
        <f t="shared" si="84"/>
        <v>19.935275080906145</v>
      </c>
      <c r="T1827">
        <f t="shared" si="85"/>
        <v>20.126075080906144</v>
      </c>
    </row>
    <row r="1828" spans="1:20">
      <c r="A1828">
        <v>65940.09375</v>
      </c>
      <c r="B1828">
        <v>19.375</v>
      </c>
      <c r="C1828">
        <v>19.509722</v>
      </c>
      <c r="D1828">
        <v>18.940000000000001</v>
      </c>
      <c r="E1828">
        <v>0</v>
      </c>
      <c r="F1828">
        <v>21.8125</v>
      </c>
      <c r="G1828">
        <v>0</v>
      </c>
      <c r="H1828">
        <v>0.29323500000000002</v>
      </c>
      <c r="I1828">
        <v>1</v>
      </c>
      <c r="J1828">
        <v>0</v>
      </c>
      <c r="K1828">
        <v>160</v>
      </c>
      <c r="L1828">
        <v>27.64</v>
      </c>
      <c r="M1828">
        <v>3.95</v>
      </c>
      <c r="N1828">
        <v>1020.7112049999999</v>
      </c>
      <c r="O1828">
        <v>0.30727300000000002</v>
      </c>
      <c r="P1828">
        <v>1019.941353</v>
      </c>
      <c r="Q1828">
        <f t="shared" si="86"/>
        <v>20.71120499999995</v>
      </c>
      <c r="S1828">
        <f t="shared" si="84"/>
        <v>19.935275080906145</v>
      </c>
      <c r="T1828">
        <f t="shared" si="85"/>
        <v>20.126075080906144</v>
      </c>
    </row>
    <row r="1829" spans="1:20">
      <c r="A1829">
        <v>65999.96875</v>
      </c>
      <c r="B1829">
        <v>19.40625</v>
      </c>
      <c r="C1829">
        <v>19.501667000000001</v>
      </c>
      <c r="D1829">
        <v>18.940000000000001</v>
      </c>
      <c r="E1829">
        <v>0</v>
      </c>
      <c r="F1829">
        <v>21.8125</v>
      </c>
      <c r="G1829">
        <v>0</v>
      </c>
      <c r="H1829">
        <v>0.29323500000000002</v>
      </c>
      <c r="I1829">
        <v>0</v>
      </c>
      <c r="J1829">
        <v>0</v>
      </c>
      <c r="K1829">
        <v>218</v>
      </c>
      <c r="L1829">
        <v>27.64</v>
      </c>
      <c r="M1829">
        <v>3.95</v>
      </c>
      <c r="N1829">
        <v>1020.7112049999999</v>
      </c>
      <c r="O1829">
        <v>0.30060199999999998</v>
      </c>
      <c r="P1829">
        <v>1019.941353</v>
      </c>
      <c r="Q1829">
        <f t="shared" si="86"/>
        <v>20.71120499999995</v>
      </c>
      <c r="S1829">
        <f t="shared" si="84"/>
        <v>19.935275080906145</v>
      </c>
      <c r="T1829">
        <f t="shared" si="85"/>
        <v>20.126075080906144</v>
      </c>
    </row>
    <row r="1830" spans="1:20">
      <c r="A1830">
        <v>66060.375</v>
      </c>
      <c r="B1830">
        <v>19.4375</v>
      </c>
      <c r="C1830">
        <v>19.493611000000001</v>
      </c>
      <c r="D1830">
        <v>18.940000000000001</v>
      </c>
      <c r="E1830">
        <v>0</v>
      </c>
      <c r="F1830">
        <v>21.8125</v>
      </c>
      <c r="G1830">
        <v>0</v>
      </c>
      <c r="H1830">
        <v>0.29323500000000002</v>
      </c>
      <c r="I1830">
        <v>0</v>
      </c>
      <c r="J1830">
        <v>0</v>
      </c>
      <c r="K1830">
        <v>276</v>
      </c>
      <c r="L1830">
        <v>27.64</v>
      </c>
      <c r="M1830">
        <v>3.95</v>
      </c>
      <c r="N1830">
        <v>1020.7112049999999</v>
      </c>
      <c r="O1830">
        <v>0.29374400000000001</v>
      </c>
      <c r="P1830">
        <v>1019.941353</v>
      </c>
      <c r="Q1830">
        <f t="shared" si="86"/>
        <v>20.71120499999995</v>
      </c>
      <c r="S1830">
        <f t="shared" si="84"/>
        <v>19.935275080906145</v>
      </c>
      <c r="T1830">
        <f t="shared" si="85"/>
        <v>20.126075080906144</v>
      </c>
    </row>
    <row r="1831" spans="1:20">
      <c r="A1831">
        <v>66120.296875</v>
      </c>
      <c r="B1831">
        <v>19.46875</v>
      </c>
      <c r="C1831">
        <v>19.485555999999999</v>
      </c>
      <c r="D1831">
        <v>18.940000000000001</v>
      </c>
      <c r="E1831">
        <v>0</v>
      </c>
      <c r="F1831">
        <v>21.8125</v>
      </c>
      <c r="G1831">
        <v>0</v>
      </c>
      <c r="H1831">
        <v>0.29323500000000002</v>
      </c>
      <c r="I1831">
        <v>0</v>
      </c>
      <c r="J1831">
        <v>0</v>
      </c>
      <c r="K1831">
        <v>334</v>
      </c>
      <c r="L1831">
        <v>27.64</v>
      </c>
      <c r="M1831">
        <v>3.95</v>
      </c>
      <c r="N1831">
        <v>1020.7112049999999</v>
      </c>
      <c r="O1831">
        <v>0.28663</v>
      </c>
      <c r="P1831">
        <v>1019.941353</v>
      </c>
      <c r="Q1831">
        <f t="shared" si="86"/>
        <v>20.71120499999995</v>
      </c>
      <c r="S1831">
        <f t="shared" si="84"/>
        <v>19.935275080906145</v>
      </c>
      <c r="T1831">
        <f t="shared" si="85"/>
        <v>20.126075080906144</v>
      </c>
    </row>
    <row r="1832" spans="1:20">
      <c r="A1832">
        <v>66180.5</v>
      </c>
      <c r="B1832">
        <v>19.5</v>
      </c>
      <c r="C1832">
        <v>19.477499999999999</v>
      </c>
      <c r="D1832">
        <v>18.940000000000001</v>
      </c>
      <c r="E1832">
        <v>0</v>
      </c>
      <c r="F1832">
        <v>21.8125</v>
      </c>
      <c r="G1832">
        <v>0</v>
      </c>
      <c r="H1832">
        <v>0.29323500000000002</v>
      </c>
      <c r="I1832">
        <v>0</v>
      </c>
      <c r="J1832">
        <v>0</v>
      </c>
      <c r="K1832">
        <v>392</v>
      </c>
      <c r="L1832">
        <v>27.64</v>
      </c>
      <c r="M1832">
        <v>3.95</v>
      </c>
      <c r="N1832">
        <v>1020.7112049999999</v>
      </c>
      <c r="O1832">
        <v>0.27945599999999998</v>
      </c>
      <c r="P1832">
        <v>1019.941353</v>
      </c>
      <c r="Q1832">
        <f t="shared" si="86"/>
        <v>20.71120499999995</v>
      </c>
      <c r="S1832">
        <f t="shared" si="84"/>
        <v>19.935275080906145</v>
      </c>
      <c r="T1832">
        <f t="shared" si="85"/>
        <v>20.126075080906144</v>
      </c>
    </row>
    <row r="1833" spans="1:20">
      <c r="A1833">
        <v>66240.40625</v>
      </c>
      <c r="B1833">
        <v>19.5</v>
      </c>
      <c r="C1833">
        <v>19.469443999999999</v>
      </c>
      <c r="D1833">
        <v>18.940000000000001</v>
      </c>
      <c r="E1833">
        <v>0</v>
      </c>
      <c r="F1833">
        <v>21.8125</v>
      </c>
      <c r="G1833">
        <v>0</v>
      </c>
      <c r="H1833">
        <v>0.29323500000000002</v>
      </c>
      <c r="I1833">
        <v>0</v>
      </c>
      <c r="J1833">
        <v>0</v>
      </c>
      <c r="K1833">
        <v>450</v>
      </c>
      <c r="L1833">
        <v>27.64</v>
      </c>
      <c r="M1833">
        <v>3.95</v>
      </c>
      <c r="N1833">
        <v>1020.7112049999999</v>
      </c>
      <c r="O1833">
        <v>0.272281</v>
      </c>
      <c r="P1833">
        <v>1019.941353</v>
      </c>
      <c r="Q1833">
        <f t="shared" si="86"/>
        <v>20.71120499999995</v>
      </c>
      <c r="S1833">
        <f t="shared" si="84"/>
        <v>19.935275080906145</v>
      </c>
      <c r="T1833">
        <f t="shared" si="85"/>
        <v>20.126075080906144</v>
      </c>
    </row>
    <row r="1834" spans="1:20">
      <c r="A1834">
        <v>66300.21875</v>
      </c>
      <c r="B1834">
        <v>19.5</v>
      </c>
      <c r="C1834">
        <v>19.461389</v>
      </c>
      <c r="D1834">
        <v>18.940000000000001</v>
      </c>
      <c r="E1834">
        <v>0</v>
      </c>
      <c r="F1834">
        <v>21.8125</v>
      </c>
      <c r="G1834">
        <v>0</v>
      </c>
      <c r="H1834">
        <v>0.29323500000000002</v>
      </c>
      <c r="I1834">
        <v>0</v>
      </c>
      <c r="J1834">
        <v>0</v>
      </c>
      <c r="K1834">
        <v>508</v>
      </c>
      <c r="L1834">
        <v>27.64</v>
      </c>
      <c r="M1834">
        <v>3.95</v>
      </c>
      <c r="N1834">
        <v>1020.7112049999999</v>
      </c>
      <c r="O1834">
        <v>0.26534799999999997</v>
      </c>
      <c r="P1834">
        <v>1019.941353</v>
      </c>
      <c r="Q1834">
        <f t="shared" si="86"/>
        <v>20.71120499999995</v>
      </c>
      <c r="S1834">
        <f t="shared" si="84"/>
        <v>19.935275080906145</v>
      </c>
      <c r="T1834">
        <f t="shared" si="85"/>
        <v>20.126075080906144</v>
      </c>
    </row>
    <row r="1835" spans="1:20">
      <c r="A1835">
        <v>66359.96875</v>
      </c>
      <c r="B1835">
        <v>19.5</v>
      </c>
      <c r="C1835">
        <v>19.453333000000001</v>
      </c>
      <c r="D1835">
        <v>19</v>
      </c>
      <c r="E1835">
        <v>0</v>
      </c>
      <c r="F1835">
        <v>21.8125</v>
      </c>
      <c r="G1835">
        <v>0</v>
      </c>
      <c r="H1835">
        <v>0.29323500000000002</v>
      </c>
      <c r="I1835">
        <v>0</v>
      </c>
      <c r="J1835">
        <v>0</v>
      </c>
      <c r="K1835">
        <v>1</v>
      </c>
      <c r="L1835">
        <v>27.65</v>
      </c>
      <c r="M1835">
        <v>3.94</v>
      </c>
      <c r="N1835">
        <v>1020.703367</v>
      </c>
      <c r="O1835">
        <v>0.25991700000000001</v>
      </c>
      <c r="P1835">
        <v>1019.941353</v>
      </c>
      <c r="Q1835">
        <f t="shared" si="86"/>
        <v>20.703366999999957</v>
      </c>
      <c r="S1835">
        <f t="shared" si="84"/>
        <v>19.956850053937423</v>
      </c>
      <c r="T1835">
        <f t="shared" si="85"/>
        <v>20.136850053937422</v>
      </c>
    </row>
    <row r="1836" spans="1:20">
      <c r="A1836">
        <v>66420.625</v>
      </c>
      <c r="B1836">
        <v>19.5</v>
      </c>
      <c r="C1836">
        <v>19.445139000000001</v>
      </c>
      <c r="D1836">
        <v>19</v>
      </c>
      <c r="E1836">
        <v>0</v>
      </c>
      <c r="F1836">
        <v>21.8125</v>
      </c>
      <c r="G1836">
        <v>0</v>
      </c>
      <c r="H1836">
        <v>0.29323500000000002</v>
      </c>
      <c r="I1836">
        <v>0</v>
      </c>
      <c r="J1836">
        <v>0</v>
      </c>
      <c r="K1836">
        <v>60</v>
      </c>
      <c r="L1836">
        <v>27.65</v>
      </c>
      <c r="M1836">
        <v>3.94</v>
      </c>
      <c r="N1836">
        <v>1020.703367</v>
      </c>
      <c r="O1836">
        <v>0.25473600000000002</v>
      </c>
      <c r="P1836">
        <v>1019.941353</v>
      </c>
      <c r="Q1836">
        <f t="shared" si="86"/>
        <v>20.703366999999957</v>
      </c>
      <c r="S1836">
        <f t="shared" si="84"/>
        <v>19.956850053937423</v>
      </c>
      <c r="T1836">
        <f t="shared" si="85"/>
        <v>20.136850053937422</v>
      </c>
    </row>
    <row r="1837" spans="1:20">
      <c r="A1837">
        <v>66479.859375</v>
      </c>
      <c r="B1837">
        <v>19.5</v>
      </c>
      <c r="C1837">
        <v>19.437221999999998</v>
      </c>
      <c r="D1837">
        <v>19</v>
      </c>
      <c r="E1837">
        <v>0</v>
      </c>
      <c r="F1837">
        <v>21.8125</v>
      </c>
      <c r="G1837">
        <v>0</v>
      </c>
      <c r="H1837">
        <v>0.29323500000000002</v>
      </c>
      <c r="I1837">
        <v>0</v>
      </c>
      <c r="J1837">
        <v>0</v>
      </c>
      <c r="K1837">
        <v>117</v>
      </c>
      <c r="L1837">
        <v>27.65</v>
      </c>
      <c r="M1837">
        <v>3.94</v>
      </c>
      <c r="N1837">
        <v>1020.703367</v>
      </c>
      <c r="O1837">
        <v>0.24973000000000001</v>
      </c>
      <c r="P1837">
        <v>1019.941353</v>
      </c>
      <c r="Q1837">
        <f t="shared" si="86"/>
        <v>20.703366999999957</v>
      </c>
      <c r="S1837">
        <f t="shared" si="84"/>
        <v>19.956850053937423</v>
      </c>
      <c r="T1837">
        <f t="shared" si="85"/>
        <v>20.136850053937422</v>
      </c>
    </row>
    <row r="1838" spans="1:20">
      <c r="A1838">
        <v>66540.171875</v>
      </c>
      <c r="B1838">
        <v>19.5</v>
      </c>
      <c r="C1838">
        <v>19.429167</v>
      </c>
      <c r="D1838">
        <v>19</v>
      </c>
      <c r="E1838">
        <v>0</v>
      </c>
      <c r="F1838">
        <v>21.8125</v>
      </c>
      <c r="G1838">
        <v>0</v>
      </c>
      <c r="H1838">
        <v>0.29323500000000002</v>
      </c>
      <c r="I1838">
        <v>0</v>
      </c>
      <c r="J1838">
        <v>0</v>
      </c>
      <c r="K1838">
        <v>175</v>
      </c>
      <c r="L1838">
        <v>27.65</v>
      </c>
      <c r="M1838">
        <v>3.94</v>
      </c>
      <c r="N1838">
        <v>1020.703367</v>
      </c>
      <c r="O1838">
        <v>0.24463599999999999</v>
      </c>
      <c r="P1838">
        <v>1019.941353</v>
      </c>
      <c r="Q1838">
        <f t="shared" si="86"/>
        <v>20.703366999999957</v>
      </c>
      <c r="S1838">
        <f t="shared" si="84"/>
        <v>19.956850053937423</v>
      </c>
      <c r="T1838">
        <f t="shared" si="85"/>
        <v>20.136850053937422</v>
      </c>
    </row>
    <row r="1839" spans="1:20">
      <c r="A1839">
        <v>66600.3125</v>
      </c>
      <c r="B1839">
        <v>19.5</v>
      </c>
      <c r="C1839">
        <v>19.421111</v>
      </c>
      <c r="D1839">
        <v>19</v>
      </c>
      <c r="E1839">
        <v>0</v>
      </c>
      <c r="F1839">
        <v>21.8125</v>
      </c>
      <c r="G1839">
        <v>0</v>
      </c>
      <c r="H1839">
        <v>0.29323500000000002</v>
      </c>
      <c r="I1839">
        <v>0</v>
      </c>
      <c r="J1839">
        <v>0</v>
      </c>
      <c r="K1839">
        <v>233</v>
      </c>
      <c r="L1839">
        <v>27.65</v>
      </c>
      <c r="M1839">
        <v>3.94</v>
      </c>
      <c r="N1839">
        <v>1020.703367</v>
      </c>
      <c r="O1839">
        <v>0.23916000000000001</v>
      </c>
      <c r="P1839">
        <v>1019.941353</v>
      </c>
      <c r="Q1839">
        <f t="shared" si="86"/>
        <v>20.703366999999957</v>
      </c>
      <c r="S1839">
        <f t="shared" si="84"/>
        <v>19.956850053937423</v>
      </c>
      <c r="T1839">
        <f t="shared" si="85"/>
        <v>20.136850053937422</v>
      </c>
    </row>
    <row r="1840" spans="1:20">
      <c r="A1840">
        <v>66660.515625</v>
      </c>
      <c r="B1840">
        <v>19.5</v>
      </c>
      <c r="C1840">
        <v>19.413056000000001</v>
      </c>
      <c r="D1840">
        <v>19</v>
      </c>
      <c r="E1840">
        <v>0</v>
      </c>
      <c r="F1840">
        <v>21.875</v>
      </c>
      <c r="G1840">
        <v>0</v>
      </c>
      <c r="H1840">
        <v>0.29323500000000002</v>
      </c>
      <c r="I1840">
        <v>0</v>
      </c>
      <c r="J1840">
        <v>0</v>
      </c>
      <c r="K1840">
        <v>291</v>
      </c>
      <c r="L1840">
        <v>27.65</v>
      </c>
      <c r="M1840">
        <v>3.94</v>
      </c>
      <c r="N1840">
        <v>1020.703367</v>
      </c>
      <c r="O1840">
        <v>0.232873</v>
      </c>
      <c r="P1840">
        <v>1019.941353</v>
      </c>
      <c r="Q1840">
        <f t="shared" si="86"/>
        <v>20.703366999999957</v>
      </c>
      <c r="S1840">
        <f t="shared" si="84"/>
        <v>19.956850053937423</v>
      </c>
      <c r="T1840">
        <f t="shared" si="85"/>
        <v>20.136850053937422</v>
      </c>
    </row>
    <row r="1841" spans="1:20">
      <c r="A1841">
        <v>66720.6875</v>
      </c>
      <c r="B1841">
        <v>19.5</v>
      </c>
      <c r="C1841">
        <v>19.405000000000001</v>
      </c>
      <c r="D1841">
        <v>19</v>
      </c>
      <c r="E1841">
        <v>0</v>
      </c>
      <c r="F1841">
        <v>21.875</v>
      </c>
      <c r="G1841">
        <v>0</v>
      </c>
      <c r="H1841">
        <v>0.29323500000000002</v>
      </c>
      <c r="I1841">
        <v>0</v>
      </c>
      <c r="J1841">
        <v>0</v>
      </c>
      <c r="K1841">
        <v>349</v>
      </c>
      <c r="L1841">
        <v>27.65</v>
      </c>
      <c r="M1841">
        <v>3.94</v>
      </c>
      <c r="N1841">
        <v>1020.703367</v>
      </c>
      <c r="O1841">
        <v>0.22505</v>
      </c>
      <c r="P1841">
        <v>1019.941353</v>
      </c>
      <c r="Q1841">
        <f t="shared" si="86"/>
        <v>20.703366999999957</v>
      </c>
      <c r="S1841">
        <f t="shared" si="84"/>
        <v>19.956850053937423</v>
      </c>
      <c r="T1841">
        <f t="shared" si="85"/>
        <v>20.136850053937422</v>
      </c>
    </row>
    <row r="1842" spans="1:20">
      <c r="A1842">
        <v>66780.734375</v>
      </c>
      <c r="B1842">
        <v>19.5</v>
      </c>
      <c r="C1842">
        <v>19.396944000000001</v>
      </c>
      <c r="D1842">
        <v>19</v>
      </c>
      <c r="E1842">
        <v>0</v>
      </c>
      <c r="F1842">
        <v>21.875</v>
      </c>
      <c r="G1842">
        <v>0</v>
      </c>
      <c r="H1842">
        <v>0.29323500000000002</v>
      </c>
      <c r="I1842">
        <v>0</v>
      </c>
      <c r="J1842">
        <v>0</v>
      </c>
      <c r="K1842">
        <v>407</v>
      </c>
      <c r="L1842">
        <v>27.65</v>
      </c>
      <c r="M1842">
        <v>3.94</v>
      </c>
      <c r="N1842">
        <v>1020.703367</v>
      </c>
      <c r="O1842">
        <v>0.217226</v>
      </c>
      <c r="P1842">
        <v>1019.941353</v>
      </c>
      <c r="Q1842">
        <f t="shared" si="86"/>
        <v>20.703366999999957</v>
      </c>
      <c r="S1842">
        <f t="shared" si="84"/>
        <v>19.956850053937423</v>
      </c>
      <c r="T1842">
        <f t="shared" si="85"/>
        <v>20.136850053937422</v>
      </c>
    </row>
    <row r="1843" spans="1:20">
      <c r="A1843">
        <v>66839.859375</v>
      </c>
      <c r="B1843">
        <v>19.5</v>
      </c>
      <c r="C1843">
        <v>19.389028</v>
      </c>
      <c r="D1843">
        <v>19</v>
      </c>
      <c r="E1843">
        <v>0</v>
      </c>
      <c r="F1843">
        <v>21.875</v>
      </c>
      <c r="G1843">
        <v>0</v>
      </c>
      <c r="H1843">
        <v>0.29323500000000002</v>
      </c>
      <c r="I1843">
        <v>0</v>
      </c>
      <c r="J1843">
        <v>0</v>
      </c>
      <c r="K1843">
        <v>464</v>
      </c>
      <c r="L1843">
        <v>27.65</v>
      </c>
      <c r="M1843">
        <v>3.94</v>
      </c>
      <c r="N1843">
        <v>1020.703367</v>
      </c>
      <c r="O1843">
        <v>0.209537</v>
      </c>
      <c r="P1843">
        <v>1019.941353</v>
      </c>
      <c r="Q1843">
        <f t="shared" si="86"/>
        <v>20.703366999999957</v>
      </c>
      <c r="S1843">
        <f t="shared" si="84"/>
        <v>19.956850053937423</v>
      </c>
      <c r="T1843">
        <f t="shared" si="85"/>
        <v>20.136850053937422</v>
      </c>
    </row>
    <row r="1844" spans="1:20">
      <c r="A1844">
        <v>66960.109375</v>
      </c>
      <c r="B1844">
        <v>19.4375</v>
      </c>
      <c r="C1844">
        <v>19.372917000000001</v>
      </c>
      <c r="D1844">
        <v>19.059999999999999</v>
      </c>
      <c r="E1844">
        <v>0</v>
      </c>
      <c r="F1844">
        <v>21.875</v>
      </c>
      <c r="G1844">
        <v>0</v>
      </c>
      <c r="H1844">
        <v>0.29323500000000002</v>
      </c>
      <c r="I1844">
        <v>0</v>
      </c>
      <c r="J1844">
        <v>0</v>
      </c>
      <c r="K1844">
        <v>16</v>
      </c>
      <c r="L1844">
        <v>27.63</v>
      </c>
      <c r="M1844">
        <v>3.94</v>
      </c>
      <c r="N1844">
        <v>1020.6696470000001</v>
      </c>
      <c r="O1844">
        <v>0.19497400000000001</v>
      </c>
      <c r="P1844">
        <v>1019.941353</v>
      </c>
      <c r="Q1844">
        <f t="shared" si="86"/>
        <v>20.669647000000055</v>
      </c>
      <c r="S1844">
        <f t="shared" ref="S1844:S1907" si="87">(($B$26-1000)/($B$23-$B$25))*(L1844-$B$25)</f>
        <v>19.913700107874856</v>
      </c>
      <c r="T1844">
        <f t="shared" ref="T1844:T1907" si="88">S1844-($L$28*(D1844-20))</f>
        <v>20.082900107874856</v>
      </c>
    </row>
    <row r="1845" spans="1:20">
      <c r="A1845">
        <v>67020.0625</v>
      </c>
      <c r="B1845">
        <v>19.46875</v>
      </c>
      <c r="C1845">
        <v>19.364861000000001</v>
      </c>
      <c r="D1845">
        <v>19.059999999999999</v>
      </c>
      <c r="E1845">
        <v>0</v>
      </c>
      <c r="F1845">
        <v>21.875</v>
      </c>
      <c r="G1845">
        <v>0</v>
      </c>
      <c r="H1845">
        <v>0.29323500000000002</v>
      </c>
      <c r="I1845">
        <v>0</v>
      </c>
      <c r="J1845">
        <v>0</v>
      </c>
      <c r="K1845">
        <v>74</v>
      </c>
      <c r="L1845">
        <v>27.63</v>
      </c>
      <c r="M1845">
        <v>3.94</v>
      </c>
      <c r="N1845">
        <v>1020.6696470000001</v>
      </c>
      <c r="O1845">
        <v>0.189113</v>
      </c>
      <c r="P1845">
        <v>1019.941353</v>
      </c>
      <c r="Q1845">
        <f t="shared" si="86"/>
        <v>20.669647000000055</v>
      </c>
      <c r="S1845">
        <f t="shared" si="87"/>
        <v>19.913700107874856</v>
      </c>
      <c r="T1845">
        <f t="shared" si="88"/>
        <v>20.082900107874856</v>
      </c>
    </row>
    <row r="1846" spans="1:20">
      <c r="A1846">
        <v>67080</v>
      </c>
      <c r="B1846">
        <v>19.4375</v>
      </c>
      <c r="C1846">
        <v>19.356805999999999</v>
      </c>
      <c r="D1846">
        <v>19.059999999999999</v>
      </c>
      <c r="E1846">
        <v>0</v>
      </c>
      <c r="F1846">
        <v>21.9375</v>
      </c>
      <c r="G1846">
        <v>0</v>
      </c>
      <c r="H1846">
        <v>0.29323500000000002</v>
      </c>
      <c r="I1846">
        <v>0</v>
      </c>
      <c r="J1846">
        <v>0</v>
      </c>
      <c r="K1846">
        <v>132</v>
      </c>
      <c r="L1846">
        <v>27.63</v>
      </c>
      <c r="M1846">
        <v>3.94</v>
      </c>
      <c r="N1846">
        <v>1020.6696470000001</v>
      </c>
      <c r="O1846">
        <v>0.183252</v>
      </c>
      <c r="P1846">
        <v>1019.941353</v>
      </c>
      <c r="Q1846">
        <f t="shared" si="86"/>
        <v>20.669647000000055</v>
      </c>
      <c r="S1846">
        <f t="shared" si="87"/>
        <v>19.913700107874856</v>
      </c>
      <c r="T1846">
        <f t="shared" si="88"/>
        <v>20.082900107874856</v>
      </c>
    </row>
    <row r="1847" spans="1:20">
      <c r="A1847">
        <v>67140.15625</v>
      </c>
      <c r="B1847">
        <v>19.46875</v>
      </c>
      <c r="C1847">
        <v>19.348749999999999</v>
      </c>
      <c r="D1847">
        <v>19.059999999999999</v>
      </c>
      <c r="E1847">
        <v>0</v>
      </c>
      <c r="F1847">
        <v>21.9375</v>
      </c>
      <c r="G1847">
        <v>0</v>
      </c>
      <c r="H1847">
        <v>0.29323500000000002</v>
      </c>
      <c r="I1847">
        <v>0</v>
      </c>
      <c r="J1847">
        <v>0</v>
      </c>
      <c r="K1847">
        <v>190</v>
      </c>
      <c r="L1847">
        <v>27.63</v>
      </c>
      <c r="M1847">
        <v>3.94</v>
      </c>
      <c r="N1847">
        <v>1020.6696470000001</v>
      </c>
      <c r="O1847">
        <v>0.17738999999999999</v>
      </c>
      <c r="P1847">
        <v>1019.941353</v>
      </c>
      <c r="Q1847">
        <f t="shared" si="86"/>
        <v>20.669647000000055</v>
      </c>
      <c r="S1847">
        <f t="shared" si="87"/>
        <v>19.913700107874856</v>
      </c>
      <c r="T1847">
        <f t="shared" si="88"/>
        <v>20.082900107874856</v>
      </c>
    </row>
    <row r="1848" spans="1:20">
      <c r="A1848">
        <v>67200.25</v>
      </c>
      <c r="B1848">
        <v>19.4375</v>
      </c>
      <c r="C1848">
        <v>19.340693999999999</v>
      </c>
      <c r="D1848">
        <v>19.059999999999999</v>
      </c>
      <c r="E1848">
        <v>0</v>
      </c>
      <c r="F1848">
        <v>21.9375</v>
      </c>
      <c r="G1848">
        <v>0</v>
      </c>
      <c r="H1848">
        <v>0.29323500000000002</v>
      </c>
      <c r="I1848">
        <v>0</v>
      </c>
      <c r="J1848">
        <v>0</v>
      </c>
      <c r="K1848">
        <v>248</v>
      </c>
      <c r="L1848">
        <v>27.63</v>
      </c>
      <c r="M1848">
        <v>3.94</v>
      </c>
      <c r="N1848">
        <v>1020.6696470000001</v>
      </c>
      <c r="O1848">
        <v>0.17183200000000001</v>
      </c>
      <c r="P1848">
        <v>1019.941353</v>
      </c>
      <c r="Q1848">
        <f t="shared" si="86"/>
        <v>20.669647000000055</v>
      </c>
      <c r="S1848">
        <f t="shared" si="87"/>
        <v>19.913700107874856</v>
      </c>
      <c r="T1848">
        <f t="shared" si="88"/>
        <v>20.082900107874856</v>
      </c>
    </row>
    <row r="1849" spans="1:20">
      <c r="A1849">
        <v>67259.84375</v>
      </c>
      <c r="B1849">
        <v>19.4375</v>
      </c>
      <c r="C1849">
        <v>19.332639</v>
      </c>
      <c r="D1849">
        <v>19.059999999999999</v>
      </c>
      <c r="E1849">
        <v>0</v>
      </c>
      <c r="F1849">
        <v>21.9375</v>
      </c>
      <c r="G1849">
        <v>0</v>
      </c>
      <c r="H1849">
        <v>0.29323500000000002</v>
      </c>
      <c r="I1849">
        <v>0</v>
      </c>
      <c r="J1849">
        <v>0</v>
      </c>
      <c r="K1849">
        <v>306</v>
      </c>
      <c r="L1849">
        <v>27.63</v>
      </c>
      <c r="M1849">
        <v>3.94</v>
      </c>
      <c r="N1849">
        <v>1020.6696470000001</v>
      </c>
      <c r="O1849">
        <v>0.16614100000000001</v>
      </c>
      <c r="P1849">
        <v>1019.941353</v>
      </c>
      <c r="Q1849">
        <f t="shared" si="86"/>
        <v>20.669647000000055</v>
      </c>
      <c r="S1849">
        <f t="shared" si="87"/>
        <v>19.913700107874856</v>
      </c>
      <c r="T1849">
        <f t="shared" si="88"/>
        <v>20.082900107874856</v>
      </c>
    </row>
    <row r="1850" spans="1:20">
      <c r="A1850">
        <v>67319.75</v>
      </c>
      <c r="B1850">
        <v>19.4375</v>
      </c>
      <c r="C1850">
        <v>19.324583000000001</v>
      </c>
      <c r="D1850">
        <v>19.059999999999999</v>
      </c>
      <c r="E1850">
        <v>0</v>
      </c>
      <c r="F1850">
        <v>21.9375</v>
      </c>
      <c r="G1850">
        <v>0</v>
      </c>
      <c r="H1850">
        <v>0.29323500000000002</v>
      </c>
      <c r="I1850">
        <v>0</v>
      </c>
      <c r="J1850">
        <v>0</v>
      </c>
      <c r="K1850">
        <v>364</v>
      </c>
      <c r="L1850">
        <v>27.63</v>
      </c>
      <c r="M1850">
        <v>3.94</v>
      </c>
      <c r="N1850">
        <v>1020.6696470000001</v>
      </c>
      <c r="O1850">
        <v>0.15968299999999999</v>
      </c>
      <c r="P1850">
        <v>1019.941353</v>
      </c>
      <c r="Q1850">
        <f t="shared" si="86"/>
        <v>20.669647000000055</v>
      </c>
      <c r="S1850">
        <f t="shared" si="87"/>
        <v>19.913700107874856</v>
      </c>
      <c r="T1850">
        <f t="shared" si="88"/>
        <v>20.082900107874856</v>
      </c>
    </row>
    <row r="1851" spans="1:20">
      <c r="A1851">
        <v>67380.640625</v>
      </c>
      <c r="B1851">
        <v>19.40625</v>
      </c>
      <c r="C1851">
        <v>19.316389000000001</v>
      </c>
      <c r="D1851">
        <v>19.059999999999999</v>
      </c>
      <c r="E1851">
        <v>0</v>
      </c>
      <c r="F1851">
        <v>21.9375</v>
      </c>
      <c r="G1851">
        <v>0</v>
      </c>
      <c r="H1851">
        <v>0.29323500000000002</v>
      </c>
      <c r="I1851">
        <v>0</v>
      </c>
      <c r="J1851">
        <v>0</v>
      </c>
      <c r="K1851">
        <v>423</v>
      </c>
      <c r="L1851">
        <v>27.63</v>
      </c>
      <c r="M1851">
        <v>3.94</v>
      </c>
      <c r="N1851">
        <v>1020.6696470000001</v>
      </c>
      <c r="O1851">
        <v>0.153113</v>
      </c>
      <c r="P1851">
        <v>1019.941353</v>
      </c>
      <c r="Q1851">
        <f t="shared" si="86"/>
        <v>20.669647000000055</v>
      </c>
      <c r="S1851">
        <f t="shared" si="87"/>
        <v>19.913700107874856</v>
      </c>
      <c r="T1851">
        <f t="shared" si="88"/>
        <v>20.082900107874856</v>
      </c>
    </row>
    <row r="1852" spans="1:20">
      <c r="A1852">
        <v>67440.734375</v>
      </c>
      <c r="B1852">
        <v>19.40625</v>
      </c>
      <c r="C1852">
        <v>19.308333000000001</v>
      </c>
      <c r="D1852">
        <v>19.059999999999999</v>
      </c>
      <c r="E1852">
        <v>0</v>
      </c>
      <c r="F1852">
        <v>21.9375</v>
      </c>
      <c r="G1852">
        <v>0</v>
      </c>
      <c r="H1852">
        <v>0.29323500000000002</v>
      </c>
      <c r="I1852">
        <v>0</v>
      </c>
      <c r="J1852">
        <v>0</v>
      </c>
      <c r="K1852">
        <v>481</v>
      </c>
      <c r="L1852">
        <v>27.63</v>
      </c>
      <c r="M1852">
        <v>3.94</v>
      </c>
      <c r="N1852">
        <v>1020.6696470000001</v>
      </c>
      <c r="O1852">
        <v>0.14665500000000001</v>
      </c>
      <c r="P1852">
        <v>1019.941353</v>
      </c>
      <c r="Q1852">
        <f t="shared" si="86"/>
        <v>20.669647000000055</v>
      </c>
      <c r="S1852">
        <f t="shared" si="87"/>
        <v>19.913700107874856</v>
      </c>
      <c r="T1852">
        <f t="shared" si="88"/>
        <v>20.082900107874856</v>
      </c>
    </row>
    <row r="1853" spans="1:20">
      <c r="A1853">
        <v>67499.734375</v>
      </c>
      <c r="B1853">
        <v>19.40625</v>
      </c>
      <c r="C1853">
        <v>19.300416999999999</v>
      </c>
      <c r="D1853">
        <v>19.059999999999999</v>
      </c>
      <c r="E1853">
        <v>0</v>
      </c>
      <c r="F1853">
        <v>21.9375</v>
      </c>
      <c r="G1853">
        <v>0</v>
      </c>
      <c r="H1853">
        <v>0.29323500000000002</v>
      </c>
      <c r="I1853">
        <v>0</v>
      </c>
      <c r="J1853">
        <v>0</v>
      </c>
      <c r="K1853">
        <v>538</v>
      </c>
      <c r="L1853">
        <v>27.63</v>
      </c>
      <c r="M1853">
        <v>3.94</v>
      </c>
      <c r="N1853">
        <v>1020.6696470000001</v>
      </c>
      <c r="O1853">
        <v>0.14051</v>
      </c>
      <c r="P1853">
        <v>1019.941353</v>
      </c>
      <c r="Q1853">
        <f t="shared" si="86"/>
        <v>20.669647000000055</v>
      </c>
      <c r="S1853">
        <f t="shared" si="87"/>
        <v>19.913700107874856</v>
      </c>
      <c r="T1853">
        <f t="shared" si="88"/>
        <v>20.082900107874856</v>
      </c>
    </row>
    <row r="1854" spans="1:20">
      <c r="A1854">
        <v>67559.984375</v>
      </c>
      <c r="B1854">
        <v>19.40625</v>
      </c>
      <c r="C1854">
        <v>19.292361</v>
      </c>
      <c r="D1854">
        <v>19.059999999999999</v>
      </c>
      <c r="E1854">
        <v>0</v>
      </c>
      <c r="F1854">
        <v>21.9375</v>
      </c>
      <c r="G1854">
        <v>0</v>
      </c>
      <c r="H1854">
        <v>0.29323500000000002</v>
      </c>
      <c r="I1854">
        <v>0</v>
      </c>
      <c r="J1854">
        <v>0</v>
      </c>
      <c r="K1854">
        <v>30</v>
      </c>
      <c r="L1854">
        <v>27.66</v>
      </c>
      <c r="M1854">
        <v>3.94</v>
      </c>
      <c r="N1854">
        <v>1020.6585710000001</v>
      </c>
      <c r="O1854">
        <v>0.134606</v>
      </c>
      <c r="P1854">
        <v>1019.941353</v>
      </c>
      <c r="Q1854">
        <f t="shared" si="86"/>
        <v>20.658571000000052</v>
      </c>
      <c r="S1854">
        <f t="shared" si="87"/>
        <v>19.978425026968711</v>
      </c>
      <c r="T1854">
        <f t="shared" si="88"/>
        <v>20.147625026968711</v>
      </c>
    </row>
    <row r="1855" spans="1:20">
      <c r="A1855">
        <v>67619.875</v>
      </c>
      <c r="B1855">
        <v>19.375</v>
      </c>
      <c r="C1855">
        <v>19.284306000000001</v>
      </c>
      <c r="D1855">
        <v>19.059999999999999</v>
      </c>
      <c r="E1855">
        <v>0</v>
      </c>
      <c r="F1855">
        <v>21.9375</v>
      </c>
      <c r="G1855">
        <v>0</v>
      </c>
      <c r="H1855">
        <v>0.29323500000000002</v>
      </c>
      <c r="I1855">
        <v>0</v>
      </c>
      <c r="J1855">
        <v>0</v>
      </c>
      <c r="K1855">
        <v>88</v>
      </c>
      <c r="L1855">
        <v>27.66</v>
      </c>
      <c r="M1855">
        <v>3.94</v>
      </c>
      <c r="N1855">
        <v>1020.6585710000001</v>
      </c>
      <c r="O1855">
        <v>0.128939</v>
      </c>
      <c r="P1855">
        <v>1019.941353</v>
      </c>
      <c r="Q1855">
        <f t="shared" si="86"/>
        <v>20.658571000000052</v>
      </c>
      <c r="S1855">
        <f t="shared" si="87"/>
        <v>19.978425026968711</v>
      </c>
      <c r="T1855">
        <f t="shared" si="88"/>
        <v>20.147625026968711</v>
      </c>
    </row>
    <row r="1856" spans="1:20">
      <c r="A1856">
        <v>67740.5625</v>
      </c>
      <c r="B1856">
        <v>19.375</v>
      </c>
      <c r="C1856">
        <v>19.268056000000001</v>
      </c>
      <c r="D1856">
        <v>19.059999999999999</v>
      </c>
      <c r="E1856">
        <v>0</v>
      </c>
      <c r="F1856">
        <v>21.9375</v>
      </c>
      <c r="G1856">
        <v>0</v>
      </c>
      <c r="H1856">
        <v>0.29323500000000002</v>
      </c>
      <c r="I1856">
        <v>0</v>
      </c>
      <c r="J1856">
        <v>0</v>
      </c>
      <c r="K1856">
        <v>205</v>
      </c>
      <c r="L1856">
        <v>27.66</v>
      </c>
      <c r="M1856">
        <v>3.94</v>
      </c>
      <c r="N1856">
        <v>1020.6585710000001</v>
      </c>
      <c r="O1856">
        <v>0.117509</v>
      </c>
      <c r="P1856">
        <v>1019.941353</v>
      </c>
      <c r="Q1856">
        <f t="shared" si="86"/>
        <v>20.658571000000052</v>
      </c>
      <c r="S1856">
        <f t="shared" si="87"/>
        <v>19.978425026968711</v>
      </c>
      <c r="T1856">
        <f t="shared" si="88"/>
        <v>20.147625026968711</v>
      </c>
    </row>
    <row r="1857" spans="1:20">
      <c r="A1857">
        <v>67800.671875</v>
      </c>
      <c r="B1857">
        <v>19.375</v>
      </c>
      <c r="C1857">
        <v>19.260000000000002</v>
      </c>
      <c r="D1857">
        <v>19.059999999999999</v>
      </c>
      <c r="E1857">
        <v>0</v>
      </c>
      <c r="F1857">
        <v>21.9375</v>
      </c>
      <c r="G1857">
        <v>0</v>
      </c>
      <c r="H1857">
        <v>0.29323500000000002</v>
      </c>
      <c r="I1857">
        <v>0</v>
      </c>
      <c r="J1857">
        <v>0</v>
      </c>
      <c r="K1857">
        <v>263</v>
      </c>
      <c r="L1857">
        <v>27.66</v>
      </c>
      <c r="M1857">
        <v>3.94</v>
      </c>
      <c r="N1857">
        <v>1020.6585710000001</v>
      </c>
      <c r="O1857">
        <v>0.11269700000000001</v>
      </c>
      <c r="P1857">
        <v>1019.941353</v>
      </c>
      <c r="Q1857">
        <f t="shared" si="86"/>
        <v>20.658571000000052</v>
      </c>
      <c r="S1857">
        <f t="shared" si="87"/>
        <v>19.978425026968711</v>
      </c>
      <c r="T1857">
        <f t="shared" si="88"/>
        <v>20.147625026968711</v>
      </c>
    </row>
    <row r="1858" spans="1:20">
      <c r="A1858">
        <v>67860.5</v>
      </c>
      <c r="B1858">
        <v>19.375</v>
      </c>
      <c r="C1858">
        <v>19.251944000000002</v>
      </c>
      <c r="D1858">
        <v>19.059999999999999</v>
      </c>
      <c r="E1858">
        <v>0</v>
      </c>
      <c r="F1858">
        <v>21.9375</v>
      </c>
      <c r="G1858">
        <v>0</v>
      </c>
      <c r="H1858">
        <v>0.29323500000000002</v>
      </c>
      <c r="I1858">
        <v>0</v>
      </c>
      <c r="J1858">
        <v>0</v>
      </c>
      <c r="K1858">
        <v>321</v>
      </c>
      <c r="L1858">
        <v>27.66</v>
      </c>
      <c r="M1858">
        <v>3.94</v>
      </c>
      <c r="N1858">
        <v>1020.6585710000001</v>
      </c>
      <c r="O1858">
        <v>0.107423</v>
      </c>
      <c r="P1858">
        <v>1019.941353</v>
      </c>
      <c r="Q1858">
        <f t="shared" si="86"/>
        <v>20.658571000000052</v>
      </c>
      <c r="S1858">
        <f t="shared" si="87"/>
        <v>19.978425026968711</v>
      </c>
      <c r="T1858">
        <f t="shared" si="88"/>
        <v>20.147625026968711</v>
      </c>
    </row>
    <row r="1859" spans="1:20">
      <c r="A1859">
        <v>67979.8125</v>
      </c>
      <c r="B1859">
        <v>19.375</v>
      </c>
      <c r="C1859">
        <v>19.235972</v>
      </c>
      <c r="D1859">
        <v>19.059999999999999</v>
      </c>
      <c r="E1859">
        <v>0</v>
      </c>
      <c r="F1859">
        <v>21.9375</v>
      </c>
      <c r="G1859">
        <v>0</v>
      </c>
      <c r="H1859">
        <v>0.29323500000000002</v>
      </c>
      <c r="I1859">
        <v>0</v>
      </c>
      <c r="J1859">
        <v>0</v>
      </c>
      <c r="K1859">
        <v>436</v>
      </c>
      <c r="L1859">
        <v>27.66</v>
      </c>
      <c r="M1859">
        <v>3.94</v>
      </c>
      <c r="N1859">
        <v>1020.6585710000001</v>
      </c>
      <c r="O1859">
        <v>9.6185000000000007E-2</v>
      </c>
      <c r="P1859">
        <v>1019.941353</v>
      </c>
      <c r="Q1859">
        <f t="shared" si="86"/>
        <v>20.658571000000052</v>
      </c>
      <c r="S1859">
        <f t="shared" si="87"/>
        <v>19.978425026968711</v>
      </c>
      <c r="T1859">
        <f t="shared" si="88"/>
        <v>20.147625026968711</v>
      </c>
    </row>
    <row r="1860" spans="1:20">
      <c r="A1860">
        <v>68100.453125</v>
      </c>
      <c r="B1860">
        <v>19.34375</v>
      </c>
      <c r="C1860">
        <v>19.219722000000001</v>
      </c>
      <c r="D1860">
        <v>19.059999999999999</v>
      </c>
      <c r="E1860">
        <v>0</v>
      </c>
      <c r="F1860">
        <v>21.9375</v>
      </c>
      <c r="G1860">
        <v>0</v>
      </c>
      <c r="H1860">
        <v>0.29323500000000002</v>
      </c>
      <c r="I1860">
        <v>0</v>
      </c>
      <c r="J1860">
        <v>0</v>
      </c>
      <c r="K1860">
        <v>553</v>
      </c>
      <c r="L1860">
        <v>27.66</v>
      </c>
      <c r="M1860">
        <v>3.94</v>
      </c>
      <c r="N1860">
        <v>1020.6585710000001</v>
      </c>
      <c r="O1860">
        <v>8.4112999999999993E-2</v>
      </c>
      <c r="P1860">
        <v>1019.941353</v>
      </c>
      <c r="Q1860">
        <f t="shared" si="86"/>
        <v>20.658571000000052</v>
      </c>
      <c r="S1860">
        <f t="shared" si="87"/>
        <v>19.978425026968711</v>
      </c>
      <c r="T1860">
        <f t="shared" si="88"/>
        <v>20.147625026968711</v>
      </c>
    </row>
    <row r="1861" spans="1:20">
      <c r="A1861">
        <v>68160.5</v>
      </c>
      <c r="B1861">
        <v>19.3125</v>
      </c>
      <c r="C1861">
        <v>19.211666999999998</v>
      </c>
      <c r="D1861">
        <v>19.059999999999999</v>
      </c>
      <c r="E1861">
        <v>0</v>
      </c>
      <c r="F1861">
        <v>21.9375</v>
      </c>
      <c r="G1861">
        <v>0</v>
      </c>
      <c r="H1861">
        <v>0.29323500000000002</v>
      </c>
      <c r="I1861">
        <v>0</v>
      </c>
      <c r="J1861">
        <v>0</v>
      </c>
      <c r="K1861">
        <v>43</v>
      </c>
      <c r="L1861">
        <v>27.62</v>
      </c>
      <c r="M1861">
        <v>3.94</v>
      </c>
      <c r="N1861">
        <v>1020.643803</v>
      </c>
      <c r="O1861">
        <v>7.8222E-2</v>
      </c>
      <c r="P1861">
        <v>1019.941353</v>
      </c>
      <c r="Q1861">
        <f t="shared" si="86"/>
        <v>20.643803000000048</v>
      </c>
      <c r="S1861">
        <f t="shared" si="87"/>
        <v>19.892125134843578</v>
      </c>
      <c r="T1861">
        <f t="shared" si="88"/>
        <v>20.061325134843578</v>
      </c>
    </row>
    <row r="1862" spans="1:20">
      <c r="A1862">
        <v>68220.5625</v>
      </c>
      <c r="B1862">
        <v>19.3125</v>
      </c>
      <c r="C1862">
        <v>19.203610999999999</v>
      </c>
      <c r="D1862">
        <v>19.059999999999999</v>
      </c>
      <c r="E1862">
        <v>0</v>
      </c>
      <c r="F1862">
        <v>21.9375</v>
      </c>
      <c r="G1862">
        <v>0</v>
      </c>
      <c r="H1862">
        <v>0.29323500000000002</v>
      </c>
      <c r="I1862">
        <v>0</v>
      </c>
      <c r="J1862">
        <v>0</v>
      </c>
      <c r="K1862">
        <v>101</v>
      </c>
      <c r="L1862">
        <v>27.62</v>
      </c>
      <c r="M1862">
        <v>3.94</v>
      </c>
      <c r="N1862">
        <v>1020.643803</v>
      </c>
      <c r="O1862">
        <v>7.2514999999999996E-2</v>
      </c>
      <c r="P1862">
        <v>1019.941353</v>
      </c>
      <c r="Q1862">
        <f t="shared" si="86"/>
        <v>20.643803000000048</v>
      </c>
      <c r="S1862">
        <f t="shared" si="87"/>
        <v>19.892125134843578</v>
      </c>
      <c r="T1862">
        <f t="shared" si="88"/>
        <v>20.061325134843578</v>
      </c>
    </row>
    <row r="1863" spans="1:20">
      <c r="A1863">
        <v>68280.640625</v>
      </c>
      <c r="B1863">
        <v>19.3125</v>
      </c>
      <c r="C1863">
        <v>19.195556</v>
      </c>
      <c r="D1863">
        <v>19.059999999999999</v>
      </c>
      <c r="E1863">
        <v>0</v>
      </c>
      <c r="F1863">
        <v>21.9375</v>
      </c>
      <c r="G1863">
        <v>0</v>
      </c>
      <c r="H1863">
        <v>0.29323500000000002</v>
      </c>
      <c r="I1863">
        <v>0</v>
      </c>
      <c r="J1863">
        <v>0</v>
      </c>
      <c r="K1863">
        <v>159</v>
      </c>
      <c r="L1863">
        <v>27.62</v>
      </c>
      <c r="M1863">
        <v>3.94</v>
      </c>
      <c r="N1863">
        <v>1020.643803</v>
      </c>
      <c r="O1863">
        <v>6.6808000000000006E-2</v>
      </c>
      <c r="P1863">
        <v>1019.941353</v>
      </c>
      <c r="Q1863">
        <f t="shared" si="86"/>
        <v>20.643803000000048</v>
      </c>
      <c r="S1863">
        <f t="shared" si="87"/>
        <v>19.892125134843578</v>
      </c>
      <c r="T1863">
        <f t="shared" si="88"/>
        <v>20.061325134843578</v>
      </c>
    </row>
    <row r="1864" spans="1:20">
      <c r="A1864">
        <v>68340.078125</v>
      </c>
      <c r="B1864">
        <v>19.3125</v>
      </c>
      <c r="C1864">
        <v>19.187639000000001</v>
      </c>
      <c r="D1864">
        <v>19.059999999999999</v>
      </c>
      <c r="E1864">
        <v>0</v>
      </c>
      <c r="F1864">
        <v>21.9375</v>
      </c>
      <c r="G1864">
        <v>0</v>
      </c>
      <c r="H1864">
        <v>0.29323500000000002</v>
      </c>
      <c r="I1864">
        <v>0</v>
      </c>
      <c r="J1864">
        <v>0</v>
      </c>
      <c r="K1864">
        <v>216</v>
      </c>
      <c r="L1864">
        <v>27.62</v>
      </c>
      <c r="M1864">
        <v>3.94</v>
      </c>
      <c r="N1864">
        <v>1020.643803</v>
      </c>
      <c r="O1864">
        <v>6.1281000000000002E-2</v>
      </c>
      <c r="P1864">
        <v>1019.941353</v>
      </c>
      <c r="Q1864">
        <f t="shared" si="86"/>
        <v>20.643803000000048</v>
      </c>
      <c r="S1864">
        <f t="shared" si="87"/>
        <v>19.892125134843578</v>
      </c>
      <c r="T1864">
        <f t="shared" si="88"/>
        <v>20.061325134843578</v>
      </c>
    </row>
    <row r="1865" spans="1:20">
      <c r="A1865">
        <v>68400.34375</v>
      </c>
      <c r="B1865">
        <v>19.3125</v>
      </c>
      <c r="C1865">
        <v>19.179583000000001</v>
      </c>
      <c r="D1865">
        <v>19.059999999999999</v>
      </c>
      <c r="E1865">
        <v>0</v>
      </c>
      <c r="F1865">
        <v>21.875</v>
      </c>
      <c r="G1865">
        <v>0</v>
      </c>
      <c r="H1865">
        <v>0.29323500000000002</v>
      </c>
      <c r="I1865">
        <v>0</v>
      </c>
      <c r="J1865">
        <v>0</v>
      </c>
      <c r="K1865">
        <v>274</v>
      </c>
      <c r="L1865">
        <v>27.62</v>
      </c>
      <c r="M1865">
        <v>3.94</v>
      </c>
      <c r="N1865">
        <v>1020.643803</v>
      </c>
      <c r="O1865">
        <v>5.6367E-2</v>
      </c>
      <c r="P1865">
        <v>1019.941353</v>
      </c>
      <c r="Q1865">
        <f t="shared" si="86"/>
        <v>20.643803000000048</v>
      </c>
      <c r="S1865">
        <f t="shared" si="87"/>
        <v>19.892125134843578</v>
      </c>
      <c r="T1865">
        <f t="shared" si="88"/>
        <v>20.061325134843578</v>
      </c>
    </row>
    <row r="1866" spans="1:20">
      <c r="A1866">
        <v>68460.578125</v>
      </c>
      <c r="B1866">
        <v>19.28125</v>
      </c>
      <c r="C1866">
        <v>19.171527999999999</v>
      </c>
      <c r="D1866">
        <v>19.059999999999999</v>
      </c>
      <c r="E1866">
        <v>0</v>
      </c>
      <c r="F1866">
        <v>21.9375</v>
      </c>
      <c r="G1866">
        <v>0</v>
      </c>
      <c r="H1866">
        <v>0.29323500000000002</v>
      </c>
      <c r="I1866">
        <v>0</v>
      </c>
      <c r="J1866">
        <v>0</v>
      </c>
      <c r="K1866">
        <v>332</v>
      </c>
      <c r="L1866">
        <v>27.62</v>
      </c>
      <c r="M1866">
        <v>3.94</v>
      </c>
      <c r="N1866">
        <v>1020.643803</v>
      </c>
      <c r="O1866">
        <v>5.0951999999999997E-2</v>
      </c>
      <c r="P1866">
        <v>1019.941353</v>
      </c>
      <c r="Q1866">
        <f t="shared" si="86"/>
        <v>20.643803000000048</v>
      </c>
      <c r="S1866">
        <f t="shared" si="87"/>
        <v>19.892125134843578</v>
      </c>
      <c r="T1866">
        <f t="shared" si="88"/>
        <v>20.061325134843578</v>
      </c>
    </row>
    <row r="1867" spans="1:20">
      <c r="A1867">
        <v>68519.90625</v>
      </c>
      <c r="B1867">
        <v>19.25</v>
      </c>
      <c r="C1867">
        <v>19.163611</v>
      </c>
      <c r="D1867">
        <v>19.059999999999999</v>
      </c>
      <c r="E1867">
        <v>0</v>
      </c>
      <c r="F1867">
        <v>21.875</v>
      </c>
      <c r="G1867">
        <v>0</v>
      </c>
      <c r="H1867">
        <v>0.29323500000000002</v>
      </c>
      <c r="I1867">
        <v>0</v>
      </c>
      <c r="J1867">
        <v>0</v>
      </c>
      <c r="K1867">
        <v>389</v>
      </c>
      <c r="L1867">
        <v>27.62</v>
      </c>
      <c r="M1867">
        <v>3.94</v>
      </c>
      <c r="N1867">
        <v>1020.643803</v>
      </c>
      <c r="O1867">
        <v>4.5539999999999997E-2</v>
      </c>
      <c r="P1867">
        <v>1019.941353</v>
      </c>
      <c r="Q1867">
        <f t="shared" si="86"/>
        <v>20.643803000000048</v>
      </c>
      <c r="S1867">
        <f t="shared" si="87"/>
        <v>19.892125134843578</v>
      </c>
      <c r="T1867">
        <f t="shared" si="88"/>
        <v>20.061325134843578</v>
      </c>
    </row>
    <row r="1868" spans="1:20">
      <c r="A1868">
        <v>68579.859375</v>
      </c>
      <c r="B1868">
        <v>19.3125</v>
      </c>
      <c r="C1868">
        <v>19.155556000000001</v>
      </c>
      <c r="D1868">
        <v>19.059999999999999</v>
      </c>
      <c r="E1868">
        <v>0</v>
      </c>
      <c r="F1868">
        <v>21.9375</v>
      </c>
      <c r="G1868">
        <v>0</v>
      </c>
      <c r="H1868">
        <v>0.29323500000000002</v>
      </c>
      <c r="I1868">
        <v>0</v>
      </c>
      <c r="J1868">
        <v>0</v>
      </c>
      <c r="K1868">
        <v>447</v>
      </c>
      <c r="L1868">
        <v>27.62</v>
      </c>
      <c r="M1868">
        <v>3.94</v>
      </c>
      <c r="N1868">
        <v>1020.643803</v>
      </c>
      <c r="O1868">
        <v>4.0034E-2</v>
      </c>
      <c r="P1868">
        <v>1019.941353</v>
      </c>
      <c r="Q1868">
        <f t="shared" si="86"/>
        <v>20.643803000000048</v>
      </c>
      <c r="S1868">
        <f t="shared" si="87"/>
        <v>19.892125134843578</v>
      </c>
      <c r="T1868">
        <f t="shared" si="88"/>
        <v>20.061325134843578</v>
      </c>
    </row>
    <row r="1869" spans="1:20">
      <c r="A1869">
        <v>68639.90625</v>
      </c>
      <c r="B1869">
        <v>19.3125</v>
      </c>
      <c r="C1869">
        <v>19.147500000000001</v>
      </c>
      <c r="D1869">
        <v>19.059999999999999</v>
      </c>
      <c r="E1869">
        <v>0</v>
      </c>
      <c r="F1869">
        <v>21.9375</v>
      </c>
      <c r="G1869">
        <v>0</v>
      </c>
      <c r="H1869">
        <v>0.29323500000000002</v>
      </c>
      <c r="I1869">
        <v>0</v>
      </c>
      <c r="J1869">
        <v>0</v>
      </c>
      <c r="K1869">
        <v>505</v>
      </c>
      <c r="L1869">
        <v>27.62</v>
      </c>
      <c r="M1869">
        <v>3.94</v>
      </c>
      <c r="N1869">
        <v>1020.643803</v>
      </c>
      <c r="O1869">
        <v>3.4472999999999997E-2</v>
      </c>
      <c r="P1869">
        <v>1019.941353</v>
      </c>
      <c r="Q1869">
        <f t="shared" si="86"/>
        <v>20.643803000000048</v>
      </c>
      <c r="S1869">
        <f t="shared" si="87"/>
        <v>19.892125134843578</v>
      </c>
      <c r="T1869">
        <f t="shared" si="88"/>
        <v>20.061325134843578</v>
      </c>
    </row>
    <row r="1870" spans="1:20">
      <c r="A1870">
        <v>68700.390625</v>
      </c>
      <c r="B1870">
        <v>19.28125</v>
      </c>
      <c r="C1870">
        <v>19.139444000000001</v>
      </c>
      <c r="D1870">
        <v>19</v>
      </c>
      <c r="E1870">
        <v>0</v>
      </c>
      <c r="F1870">
        <v>21.875</v>
      </c>
      <c r="G1870">
        <v>0</v>
      </c>
      <c r="H1870">
        <v>0.29323500000000002</v>
      </c>
      <c r="I1870">
        <v>0</v>
      </c>
      <c r="J1870">
        <v>0</v>
      </c>
      <c r="K1870">
        <v>1</v>
      </c>
      <c r="L1870">
        <v>27.65</v>
      </c>
      <c r="M1870">
        <v>3.94</v>
      </c>
      <c r="N1870">
        <v>1020.6590619999999</v>
      </c>
      <c r="O1870">
        <v>2.8684999999999999E-2</v>
      </c>
      <c r="P1870">
        <v>1019.941353</v>
      </c>
      <c r="Q1870">
        <f t="shared" si="86"/>
        <v>20.659061999999949</v>
      </c>
      <c r="S1870">
        <f t="shared" si="87"/>
        <v>19.956850053937423</v>
      </c>
      <c r="T1870">
        <f t="shared" si="88"/>
        <v>20.136850053937422</v>
      </c>
    </row>
    <row r="1871" spans="1:20">
      <c r="A1871">
        <v>68760.59375</v>
      </c>
      <c r="B1871">
        <v>19.25</v>
      </c>
      <c r="C1871">
        <v>19.131388999999999</v>
      </c>
      <c r="D1871">
        <v>19</v>
      </c>
      <c r="E1871">
        <v>0</v>
      </c>
      <c r="F1871">
        <v>21.9375</v>
      </c>
      <c r="G1871">
        <v>0</v>
      </c>
      <c r="H1871">
        <v>0.29323500000000002</v>
      </c>
      <c r="I1871">
        <v>0</v>
      </c>
      <c r="J1871">
        <v>0</v>
      </c>
      <c r="K1871">
        <v>59</v>
      </c>
      <c r="L1871">
        <v>27.65</v>
      </c>
      <c r="M1871">
        <v>3.94</v>
      </c>
      <c r="N1871">
        <v>1020.6590619999999</v>
      </c>
      <c r="O1871">
        <v>2.2241E-2</v>
      </c>
      <c r="P1871">
        <v>1019.941353</v>
      </c>
      <c r="Q1871">
        <f t="shared" si="86"/>
        <v>20.659061999999949</v>
      </c>
      <c r="S1871">
        <f t="shared" si="87"/>
        <v>19.956850053937423</v>
      </c>
      <c r="T1871">
        <f t="shared" si="88"/>
        <v>20.136850053937422</v>
      </c>
    </row>
    <row r="1872" spans="1:20">
      <c r="A1872">
        <v>68820.34375</v>
      </c>
      <c r="B1872">
        <v>19.25</v>
      </c>
      <c r="C1872">
        <v>19.123332999999999</v>
      </c>
      <c r="D1872">
        <v>19</v>
      </c>
      <c r="E1872">
        <v>0</v>
      </c>
      <c r="F1872">
        <v>21.875</v>
      </c>
      <c r="G1872">
        <v>0</v>
      </c>
      <c r="H1872">
        <v>0.29323500000000002</v>
      </c>
      <c r="I1872">
        <v>0</v>
      </c>
      <c r="J1872">
        <v>0</v>
      </c>
      <c r="K1872">
        <v>117</v>
      </c>
      <c r="L1872">
        <v>27.65</v>
      </c>
      <c r="M1872">
        <v>3.94</v>
      </c>
      <c r="N1872">
        <v>1020.6590619999999</v>
      </c>
      <c r="O1872">
        <v>1.5798E-2</v>
      </c>
      <c r="P1872">
        <v>1019.941353</v>
      </c>
      <c r="Q1872">
        <f t="shared" si="86"/>
        <v>20.659061999999949</v>
      </c>
      <c r="S1872">
        <f t="shared" si="87"/>
        <v>19.956850053937423</v>
      </c>
      <c r="T1872">
        <f t="shared" si="88"/>
        <v>20.136850053937422</v>
      </c>
    </row>
    <row r="1873" spans="1:20">
      <c r="A1873">
        <v>68880.453125</v>
      </c>
      <c r="B1873">
        <v>19.25</v>
      </c>
      <c r="C1873">
        <v>19.115278</v>
      </c>
      <c r="D1873">
        <v>19</v>
      </c>
      <c r="E1873">
        <v>0</v>
      </c>
      <c r="F1873">
        <v>21.9375</v>
      </c>
      <c r="G1873">
        <v>0</v>
      </c>
      <c r="H1873">
        <v>0.29323500000000002</v>
      </c>
      <c r="I1873">
        <v>0</v>
      </c>
      <c r="J1873">
        <v>0</v>
      </c>
      <c r="K1873">
        <v>175</v>
      </c>
      <c r="L1873">
        <v>27.65</v>
      </c>
      <c r="M1873">
        <v>3.94</v>
      </c>
      <c r="N1873">
        <v>1020.6590619999999</v>
      </c>
      <c r="O1873">
        <v>9.3539999999999995E-3</v>
      </c>
      <c r="P1873">
        <v>1019.941353</v>
      </c>
      <c r="Q1873">
        <f t="shared" si="86"/>
        <v>20.659061999999949</v>
      </c>
      <c r="S1873">
        <f t="shared" si="87"/>
        <v>19.956850053937423</v>
      </c>
      <c r="T1873">
        <f t="shared" si="88"/>
        <v>20.136850053937422</v>
      </c>
    </row>
    <row r="1874" spans="1:20">
      <c r="A1874">
        <v>68939.796875</v>
      </c>
      <c r="B1874">
        <v>19.21875</v>
      </c>
      <c r="C1874">
        <v>19.107361000000001</v>
      </c>
      <c r="D1874">
        <v>19</v>
      </c>
      <c r="E1874">
        <v>0</v>
      </c>
      <c r="F1874">
        <v>21.875</v>
      </c>
      <c r="G1874">
        <v>0</v>
      </c>
      <c r="H1874">
        <v>0.29323500000000002</v>
      </c>
      <c r="I1874">
        <v>0</v>
      </c>
      <c r="J1874">
        <v>0</v>
      </c>
      <c r="K1874">
        <v>232</v>
      </c>
      <c r="L1874">
        <v>27.65</v>
      </c>
      <c r="M1874">
        <v>3.94</v>
      </c>
      <c r="N1874">
        <v>1020.6590619999999</v>
      </c>
      <c r="O1874">
        <v>3.9789999999999999E-3</v>
      </c>
      <c r="P1874">
        <v>1019.941353</v>
      </c>
      <c r="Q1874">
        <f t="shared" si="86"/>
        <v>20.659061999999949</v>
      </c>
      <c r="S1874">
        <f t="shared" si="87"/>
        <v>19.956850053937423</v>
      </c>
      <c r="T1874">
        <f t="shared" si="88"/>
        <v>20.136850053937422</v>
      </c>
    </row>
    <row r="1875" spans="1:20">
      <c r="A1875">
        <v>69000.796875</v>
      </c>
      <c r="B1875">
        <v>19.25</v>
      </c>
      <c r="C1875">
        <v>19.099167000000001</v>
      </c>
      <c r="D1875">
        <v>19</v>
      </c>
      <c r="E1875">
        <v>0</v>
      </c>
      <c r="F1875">
        <v>21.875</v>
      </c>
      <c r="G1875">
        <v>0</v>
      </c>
      <c r="H1875">
        <v>0.29323500000000002</v>
      </c>
      <c r="I1875">
        <v>0</v>
      </c>
      <c r="J1875">
        <v>0</v>
      </c>
      <c r="K1875">
        <v>291</v>
      </c>
      <c r="L1875">
        <v>27.65</v>
      </c>
      <c r="M1875">
        <v>3.94</v>
      </c>
      <c r="N1875">
        <v>1020.6590619999999</v>
      </c>
      <c r="O1875">
        <v>3.1700000000000001E-4</v>
      </c>
      <c r="P1875">
        <v>1019.941353</v>
      </c>
      <c r="Q1875">
        <f t="shared" si="86"/>
        <v>20.659061999999949</v>
      </c>
      <c r="S1875">
        <f t="shared" si="87"/>
        <v>19.956850053937423</v>
      </c>
      <c r="T1875">
        <f t="shared" si="88"/>
        <v>20.136850053937422</v>
      </c>
    </row>
    <row r="1876" spans="1:20">
      <c r="A1876">
        <v>69060.625</v>
      </c>
      <c r="B1876">
        <v>19.25</v>
      </c>
      <c r="C1876">
        <v>19.091111000000001</v>
      </c>
      <c r="D1876">
        <v>19</v>
      </c>
      <c r="E1876">
        <v>0</v>
      </c>
      <c r="F1876">
        <v>21.9375</v>
      </c>
      <c r="G1876">
        <v>0</v>
      </c>
      <c r="H1876">
        <v>0.29323500000000002</v>
      </c>
      <c r="I1876">
        <v>0</v>
      </c>
      <c r="J1876">
        <v>0</v>
      </c>
      <c r="K1876">
        <v>349</v>
      </c>
      <c r="L1876">
        <v>27.65</v>
      </c>
      <c r="M1876">
        <v>3.94</v>
      </c>
      <c r="N1876">
        <v>1020.6590619999999</v>
      </c>
      <c r="O1876">
        <v>0</v>
      </c>
      <c r="P1876">
        <v>1019.941353</v>
      </c>
      <c r="Q1876">
        <f t="shared" si="86"/>
        <v>20.659061999999949</v>
      </c>
      <c r="S1876">
        <f t="shared" si="87"/>
        <v>19.956850053937423</v>
      </c>
      <c r="T1876">
        <f t="shared" si="88"/>
        <v>20.136850053937422</v>
      </c>
    </row>
    <row r="1877" spans="1:20">
      <c r="A1877">
        <v>69119.96875</v>
      </c>
      <c r="B1877">
        <v>19.21875</v>
      </c>
      <c r="C1877">
        <v>19.083193999999999</v>
      </c>
      <c r="D1877">
        <v>19</v>
      </c>
      <c r="E1877">
        <v>0</v>
      </c>
      <c r="F1877">
        <v>21.875</v>
      </c>
      <c r="G1877">
        <v>0</v>
      </c>
      <c r="H1877">
        <v>0.29323500000000002</v>
      </c>
      <c r="I1877">
        <v>0</v>
      </c>
      <c r="J1877">
        <v>0</v>
      </c>
      <c r="K1877">
        <v>406</v>
      </c>
      <c r="L1877">
        <v>27.65</v>
      </c>
      <c r="M1877">
        <v>3.94</v>
      </c>
      <c r="N1877">
        <v>1020.6590619999999</v>
      </c>
      <c r="O1877">
        <v>0</v>
      </c>
      <c r="P1877">
        <v>1019.941353</v>
      </c>
      <c r="Q1877">
        <f t="shared" si="86"/>
        <v>20.659061999999949</v>
      </c>
      <c r="S1877">
        <f t="shared" si="87"/>
        <v>19.956850053937423</v>
      </c>
      <c r="T1877">
        <f t="shared" si="88"/>
        <v>20.136850053937422</v>
      </c>
    </row>
    <row r="1878" spans="1:20">
      <c r="A1878">
        <v>69180.28125</v>
      </c>
      <c r="B1878">
        <v>19.21875</v>
      </c>
      <c r="C1878">
        <v>19.075139</v>
      </c>
      <c r="D1878">
        <v>19</v>
      </c>
      <c r="E1878">
        <v>0</v>
      </c>
      <c r="F1878">
        <v>21.875</v>
      </c>
      <c r="G1878">
        <v>0</v>
      </c>
      <c r="H1878">
        <v>0.29323500000000002</v>
      </c>
      <c r="I1878">
        <v>0</v>
      </c>
      <c r="J1878">
        <v>0</v>
      </c>
      <c r="K1878">
        <v>464</v>
      </c>
      <c r="L1878">
        <v>27.65</v>
      </c>
      <c r="M1878">
        <v>3.94</v>
      </c>
      <c r="N1878">
        <v>1020.6590619999999</v>
      </c>
      <c r="O1878">
        <v>0</v>
      </c>
      <c r="P1878">
        <v>1019.941353</v>
      </c>
      <c r="Q1878">
        <f t="shared" si="86"/>
        <v>20.659061999999949</v>
      </c>
      <c r="S1878">
        <f t="shared" si="87"/>
        <v>19.956850053937423</v>
      </c>
      <c r="T1878">
        <f t="shared" si="88"/>
        <v>20.136850053937422</v>
      </c>
    </row>
    <row r="1879" spans="1:20">
      <c r="A1879">
        <v>69240.390625</v>
      </c>
      <c r="B1879">
        <v>19.1875</v>
      </c>
      <c r="C1879">
        <v>19.067083</v>
      </c>
      <c r="D1879">
        <v>19</v>
      </c>
      <c r="E1879">
        <v>0</v>
      </c>
      <c r="F1879">
        <v>21.875</v>
      </c>
      <c r="G1879">
        <v>0</v>
      </c>
      <c r="H1879">
        <v>0.29323500000000002</v>
      </c>
      <c r="I1879">
        <v>0</v>
      </c>
      <c r="J1879">
        <v>0</v>
      </c>
      <c r="K1879">
        <v>522</v>
      </c>
      <c r="L1879">
        <v>27.65</v>
      </c>
      <c r="M1879">
        <v>3.94</v>
      </c>
      <c r="N1879">
        <v>1020.6590619999999</v>
      </c>
      <c r="O1879">
        <v>0</v>
      </c>
      <c r="P1879">
        <v>1019.941353</v>
      </c>
      <c r="Q1879">
        <f t="shared" si="86"/>
        <v>20.659061999999949</v>
      </c>
      <c r="S1879">
        <f t="shared" si="87"/>
        <v>19.956850053937423</v>
      </c>
      <c r="T1879">
        <f t="shared" si="88"/>
        <v>20.136850053937422</v>
      </c>
    </row>
    <row r="1880" spans="1:20">
      <c r="A1880">
        <v>69300.46875</v>
      </c>
      <c r="B1880">
        <v>19.1875</v>
      </c>
      <c r="C1880">
        <v>19.059028000000001</v>
      </c>
      <c r="D1880">
        <v>18.940000000000001</v>
      </c>
      <c r="E1880">
        <v>0</v>
      </c>
      <c r="F1880">
        <v>21.875</v>
      </c>
      <c r="G1880">
        <v>0</v>
      </c>
      <c r="H1880">
        <v>0.29323500000000002</v>
      </c>
      <c r="I1880">
        <v>0</v>
      </c>
      <c r="J1880">
        <v>0</v>
      </c>
      <c r="K1880">
        <v>16</v>
      </c>
      <c r="L1880">
        <v>27.63</v>
      </c>
      <c r="M1880">
        <v>3.94</v>
      </c>
      <c r="N1880">
        <v>1020.6632070000001</v>
      </c>
      <c r="O1880">
        <v>0</v>
      </c>
      <c r="P1880">
        <v>1019.941353</v>
      </c>
      <c r="Q1880">
        <f t="shared" si="86"/>
        <v>20.663207000000057</v>
      </c>
      <c r="S1880">
        <f t="shared" si="87"/>
        <v>19.913700107874856</v>
      </c>
      <c r="T1880">
        <f t="shared" si="88"/>
        <v>20.104500107874856</v>
      </c>
    </row>
    <row r="1881" spans="1:20">
      <c r="A1881">
        <v>69360.40625</v>
      </c>
      <c r="B1881">
        <v>19.1875</v>
      </c>
      <c r="C1881">
        <v>19.050972000000002</v>
      </c>
      <c r="D1881">
        <v>18.940000000000001</v>
      </c>
      <c r="E1881">
        <v>0</v>
      </c>
      <c r="F1881">
        <v>21.875</v>
      </c>
      <c r="G1881">
        <v>0</v>
      </c>
      <c r="H1881">
        <v>0.29323500000000002</v>
      </c>
      <c r="I1881">
        <v>0</v>
      </c>
      <c r="J1881">
        <v>0</v>
      </c>
      <c r="K1881">
        <v>74</v>
      </c>
      <c r="L1881">
        <v>27.63</v>
      </c>
      <c r="M1881">
        <v>3.94</v>
      </c>
      <c r="N1881">
        <v>1020.6632070000001</v>
      </c>
      <c r="O1881">
        <v>0</v>
      </c>
      <c r="P1881">
        <v>1019.941353</v>
      </c>
      <c r="Q1881">
        <f t="shared" si="86"/>
        <v>20.663207000000057</v>
      </c>
      <c r="S1881">
        <f t="shared" si="87"/>
        <v>19.913700107874856</v>
      </c>
      <c r="T1881">
        <f t="shared" si="88"/>
        <v>20.104500107874856</v>
      </c>
    </row>
    <row r="1882" spans="1:20">
      <c r="A1882">
        <v>69420.265625</v>
      </c>
      <c r="B1882">
        <v>19.1875</v>
      </c>
      <c r="C1882">
        <v>19.042916999999999</v>
      </c>
      <c r="D1882">
        <v>18.940000000000001</v>
      </c>
      <c r="E1882">
        <v>0</v>
      </c>
      <c r="F1882">
        <v>21.875</v>
      </c>
      <c r="G1882">
        <v>0</v>
      </c>
      <c r="H1882">
        <v>0.29323500000000002</v>
      </c>
      <c r="I1882">
        <v>0</v>
      </c>
      <c r="J1882">
        <v>0</v>
      </c>
      <c r="K1882">
        <v>132</v>
      </c>
      <c r="L1882">
        <v>27.63</v>
      </c>
      <c r="M1882">
        <v>3.94</v>
      </c>
      <c r="N1882">
        <v>1020.6632070000001</v>
      </c>
      <c r="O1882">
        <v>0</v>
      </c>
      <c r="P1882">
        <v>1019.941353</v>
      </c>
      <c r="Q1882">
        <f t="shared" si="86"/>
        <v>20.663207000000057</v>
      </c>
      <c r="S1882">
        <f t="shared" si="87"/>
        <v>19.913700107874856</v>
      </c>
      <c r="T1882">
        <f t="shared" si="88"/>
        <v>20.104500107874856</v>
      </c>
    </row>
    <row r="1883" spans="1:20">
      <c r="A1883">
        <v>69479.984375</v>
      </c>
      <c r="B1883">
        <v>19.1875</v>
      </c>
      <c r="C1883">
        <v>19.034860999999999</v>
      </c>
      <c r="D1883">
        <v>18.940000000000001</v>
      </c>
      <c r="E1883">
        <v>0</v>
      </c>
      <c r="F1883">
        <v>21.875</v>
      </c>
      <c r="G1883">
        <v>0</v>
      </c>
      <c r="H1883">
        <v>0.29323500000000002</v>
      </c>
      <c r="I1883">
        <v>0</v>
      </c>
      <c r="J1883">
        <v>0</v>
      </c>
      <c r="K1883">
        <v>190</v>
      </c>
      <c r="L1883">
        <v>27.63</v>
      </c>
      <c r="M1883">
        <v>3.94</v>
      </c>
      <c r="N1883">
        <v>1020.6632070000001</v>
      </c>
      <c r="O1883">
        <v>0</v>
      </c>
      <c r="P1883">
        <v>1019.941353</v>
      </c>
      <c r="Q1883">
        <f t="shared" si="86"/>
        <v>20.663207000000057</v>
      </c>
      <c r="S1883">
        <f t="shared" si="87"/>
        <v>19.913700107874856</v>
      </c>
      <c r="T1883">
        <f t="shared" si="88"/>
        <v>20.104500107874856</v>
      </c>
    </row>
    <row r="1884" spans="1:20">
      <c r="A1884">
        <v>69540.34375</v>
      </c>
      <c r="B1884">
        <v>19.1875</v>
      </c>
      <c r="C1884">
        <v>19.026806000000001</v>
      </c>
      <c r="D1884">
        <v>18.940000000000001</v>
      </c>
      <c r="E1884">
        <v>0</v>
      </c>
      <c r="F1884">
        <v>21.875</v>
      </c>
      <c r="G1884">
        <v>0</v>
      </c>
      <c r="H1884">
        <v>0.29323500000000002</v>
      </c>
      <c r="I1884">
        <v>0</v>
      </c>
      <c r="J1884">
        <v>0</v>
      </c>
      <c r="K1884">
        <v>248</v>
      </c>
      <c r="L1884">
        <v>27.63</v>
      </c>
      <c r="M1884">
        <v>3.94</v>
      </c>
      <c r="N1884">
        <v>1020.6632070000001</v>
      </c>
      <c r="O1884">
        <v>0</v>
      </c>
      <c r="P1884">
        <v>1019.941353</v>
      </c>
      <c r="Q1884">
        <f t="shared" si="86"/>
        <v>20.663207000000057</v>
      </c>
      <c r="S1884">
        <f t="shared" si="87"/>
        <v>19.913700107874856</v>
      </c>
      <c r="T1884">
        <f t="shared" si="88"/>
        <v>20.104500107874856</v>
      </c>
    </row>
    <row r="1885" spans="1:20">
      <c r="A1885">
        <v>69600.21875</v>
      </c>
      <c r="B1885">
        <v>19.1875</v>
      </c>
      <c r="C1885">
        <v>19.018750000000001</v>
      </c>
      <c r="D1885">
        <v>18.940000000000001</v>
      </c>
      <c r="E1885">
        <v>0</v>
      </c>
      <c r="F1885">
        <v>21.875</v>
      </c>
      <c r="G1885">
        <v>0</v>
      </c>
      <c r="H1885">
        <v>0.29323500000000002</v>
      </c>
      <c r="I1885">
        <v>0</v>
      </c>
      <c r="J1885">
        <v>0</v>
      </c>
      <c r="K1885">
        <v>306</v>
      </c>
      <c r="L1885">
        <v>27.63</v>
      </c>
      <c r="M1885">
        <v>3.94</v>
      </c>
      <c r="N1885">
        <v>1020.6632070000001</v>
      </c>
      <c r="O1885">
        <v>0</v>
      </c>
      <c r="P1885">
        <v>1019.941353</v>
      </c>
      <c r="Q1885">
        <f t="shared" si="86"/>
        <v>20.663207000000057</v>
      </c>
      <c r="S1885">
        <f t="shared" si="87"/>
        <v>19.913700107874856</v>
      </c>
      <c r="T1885">
        <f t="shared" si="88"/>
        <v>20.104500107874856</v>
      </c>
    </row>
    <row r="1886" spans="1:20">
      <c r="A1886">
        <v>69660.421875</v>
      </c>
      <c r="B1886">
        <v>19.1875</v>
      </c>
      <c r="C1886">
        <v>19.010694000000001</v>
      </c>
      <c r="D1886">
        <v>18.940000000000001</v>
      </c>
      <c r="E1886">
        <v>0</v>
      </c>
      <c r="F1886">
        <v>21.875</v>
      </c>
      <c r="G1886">
        <v>0</v>
      </c>
      <c r="H1886">
        <v>0.29323500000000002</v>
      </c>
      <c r="I1886">
        <v>0</v>
      </c>
      <c r="J1886">
        <v>0</v>
      </c>
      <c r="K1886">
        <v>364</v>
      </c>
      <c r="L1886">
        <v>27.63</v>
      </c>
      <c r="M1886">
        <v>3.94</v>
      </c>
      <c r="N1886">
        <v>1020.6632070000001</v>
      </c>
      <c r="O1886">
        <v>0</v>
      </c>
      <c r="P1886">
        <v>1019.941353</v>
      </c>
      <c r="Q1886">
        <f t="shared" si="86"/>
        <v>20.663207000000057</v>
      </c>
      <c r="S1886">
        <f t="shared" si="87"/>
        <v>19.913700107874856</v>
      </c>
      <c r="T1886">
        <f t="shared" si="88"/>
        <v>20.104500107874856</v>
      </c>
    </row>
    <row r="1887" spans="1:20">
      <c r="A1887">
        <v>69720.6875</v>
      </c>
      <c r="B1887">
        <v>19.1875</v>
      </c>
      <c r="C1887">
        <v>19.002638999999999</v>
      </c>
      <c r="D1887">
        <v>18.940000000000001</v>
      </c>
      <c r="E1887">
        <v>0</v>
      </c>
      <c r="F1887">
        <v>21.875</v>
      </c>
      <c r="G1887">
        <v>0</v>
      </c>
      <c r="H1887">
        <v>0.29323500000000002</v>
      </c>
      <c r="I1887">
        <v>0</v>
      </c>
      <c r="J1887">
        <v>0</v>
      </c>
      <c r="K1887">
        <v>422</v>
      </c>
      <c r="L1887">
        <v>27.63</v>
      </c>
      <c r="M1887">
        <v>3.94</v>
      </c>
      <c r="N1887">
        <v>1020.6632070000001</v>
      </c>
      <c r="O1887">
        <v>0</v>
      </c>
      <c r="P1887">
        <v>1019.941353</v>
      </c>
      <c r="Q1887">
        <f t="shared" si="86"/>
        <v>20.663207000000057</v>
      </c>
      <c r="S1887">
        <f t="shared" si="87"/>
        <v>19.913700107874856</v>
      </c>
      <c r="T1887">
        <f t="shared" si="88"/>
        <v>20.104500107874856</v>
      </c>
    </row>
    <row r="1888" spans="1:20">
      <c r="A1888">
        <v>69779.953125</v>
      </c>
      <c r="B1888">
        <v>19.1875</v>
      </c>
      <c r="C1888">
        <v>18.994721999999999</v>
      </c>
      <c r="D1888">
        <v>18.940000000000001</v>
      </c>
      <c r="E1888">
        <v>0</v>
      </c>
      <c r="F1888">
        <v>21.875</v>
      </c>
      <c r="G1888">
        <v>0</v>
      </c>
      <c r="H1888">
        <v>0.29323500000000002</v>
      </c>
      <c r="I1888">
        <v>0</v>
      </c>
      <c r="J1888">
        <v>0</v>
      </c>
      <c r="K1888">
        <v>479</v>
      </c>
      <c r="L1888">
        <v>27.63</v>
      </c>
      <c r="M1888">
        <v>3.94</v>
      </c>
      <c r="N1888">
        <v>1020.6632070000001</v>
      </c>
      <c r="O1888">
        <v>0</v>
      </c>
      <c r="P1888">
        <v>1019.941353</v>
      </c>
      <c r="Q1888">
        <f t="shared" si="86"/>
        <v>20.663207000000057</v>
      </c>
      <c r="S1888">
        <f t="shared" si="87"/>
        <v>19.913700107874856</v>
      </c>
      <c r="T1888">
        <f t="shared" si="88"/>
        <v>20.104500107874856</v>
      </c>
    </row>
    <row r="1889" spans="1:20">
      <c r="A1889">
        <v>69840.703125</v>
      </c>
      <c r="B1889">
        <v>19.1875</v>
      </c>
      <c r="C1889">
        <v>18.986528</v>
      </c>
      <c r="D1889">
        <v>18.940000000000001</v>
      </c>
      <c r="E1889">
        <v>1</v>
      </c>
      <c r="F1889">
        <v>21.875</v>
      </c>
      <c r="G1889">
        <v>0</v>
      </c>
      <c r="H1889">
        <v>0.29323500000000002</v>
      </c>
      <c r="I1889">
        <v>0</v>
      </c>
      <c r="J1889">
        <v>0</v>
      </c>
      <c r="K1889">
        <v>538</v>
      </c>
      <c r="L1889">
        <v>27.63</v>
      </c>
      <c r="M1889">
        <v>3.94</v>
      </c>
      <c r="N1889">
        <v>1020.6632070000001</v>
      </c>
      <c r="O1889">
        <v>0</v>
      </c>
      <c r="P1889">
        <v>1019.941353</v>
      </c>
      <c r="Q1889">
        <f t="shared" si="86"/>
        <v>20.663207000000057</v>
      </c>
      <c r="S1889">
        <f t="shared" si="87"/>
        <v>19.913700107874856</v>
      </c>
      <c r="T1889">
        <f t="shared" si="88"/>
        <v>20.104500107874856</v>
      </c>
    </row>
    <row r="1890" spans="1:20">
      <c r="A1890">
        <v>69900.375</v>
      </c>
      <c r="B1890">
        <v>19.15625</v>
      </c>
      <c r="C1890">
        <v>18.978472</v>
      </c>
      <c r="D1890">
        <v>18.940000000000001</v>
      </c>
      <c r="E1890">
        <v>1</v>
      </c>
      <c r="F1890">
        <v>21.875</v>
      </c>
      <c r="G1890">
        <v>0</v>
      </c>
      <c r="H1890">
        <v>0.29323500000000002</v>
      </c>
      <c r="I1890">
        <v>0</v>
      </c>
      <c r="J1890">
        <v>0</v>
      </c>
      <c r="K1890">
        <v>31</v>
      </c>
      <c r="L1890">
        <v>27.61</v>
      </c>
      <c r="M1890">
        <v>3.94</v>
      </c>
      <c r="N1890">
        <v>1020.6558230000001</v>
      </c>
      <c r="O1890">
        <v>0</v>
      </c>
      <c r="P1890">
        <v>1019.941353</v>
      </c>
      <c r="Q1890">
        <f t="shared" ref="Q1890:Q1953" si="89">N1890-1000</f>
        <v>20.655823000000055</v>
      </c>
      <c r="S1890">
        <f t="shared" si="87"/>
        <v>19.87055016181229</v>
      </c>
      <c r="T1890">
        <f t="shared" si="88"/>
        <v>20.061350161812289</v>
      </c>
    </row>
    <row r="1891" spans="1:20">
      <c r="A1891">
        <v>69960.1875</v>
      </c>
      <c r="B1891">
        <v>19.125</v>
      </c>
      <c r="C1891">
        <v>18.970417000000001</v>
      </c>
      <c r="D1891">
        <v>18.940000000000001</v>
      </c>
      <c r="E1891">
        <v>1</v>
      </c>
      <c r="F1891">
        <v>21.875</v>
      </c>
      <c r="G1891">
        <v>0</v>
      </c>
      <c r="H1891">
        <v>0.29323500000000002</v>
      </c>
      <c r="I1891">
        <v>0</v>
      </c>
      <c r="J1891">
        <v>0</v>
      </c>
      <c r="K1891">
        <v>89</v>
      </c>
      <c r="L1891">
        <v>27.61</v>
      </c>
      <c r="M1891">
        <v>3.94</v>
      </c>
      <c r="N1891">
        <v>1020.6558230000001</v>
      </c>
      <c r="O1891">
        <v>0</v>
      </c>
      <c r="P1891">
        <v>1019.941353</v>
      </c>
      <c r="Q1891">
        <f t="shared" si="89"/>
        <v>20.655823000000055</v>
      </c>
      <c r="S1891">
        <f t="shared" si="87"/>
        <v>19.87055016181229</v>
      </c>
      <c r="T1891">
        <f t="shared" si="88"/>
        <v>20.061350161812289</v>
      </c>
    </row>
    <row r="1892" spans="1:20">
      <c r="A1892">
        <v>70020.3125</v>
      </c>
      <c r="B1892">
        <v>19.125</v>
      </c>
      <c r="C1892">
        <v>18.962361000000001</v>
      </c>
      <c r="D1892">
        <v>18.940000000000001</v>
      </c>
      <c r="E1892">
        <v>1</v>
      </c>
      <c r="F1892">
        <v>21.875</v>
      </c>
      <c r="G1892">
        <v>0</v>
      </c>
      <c r="H1892">
        <v>0.29323500000000002</v>
      </c>
      <c r="I1892">
        <v>0</v>
      </c>
      <c r="J1892">
        <v>0</v>
      </c>
      <c r="K1892">
        <v>147</v>
      </c>
      <c r="L1892">
        <v>27.61</v>
      </c>
      <c r="M1892">
        <v>3.94</v>
      </c>
      <c r="N1892">
        <v>1020.6558230000001</v>
      </c>
      <c r="O1892">
        <v>0</v>
      </c>
      <c r="P1892">
        <v>1019.941353</v>
      </c>
      <c r="Q1892">
        <f t="shared" si="89"/>
        <v>20.655823000000055</v>
      </c>
      <c r="S1892">
        <f t="shared" si="87"/>
        <v>19.87055016181229</v>
      </c>
      <c r="T1892">
        <f t="shared" si="88"/>
        <v>20.061350161812289</v>
      </c>
    </row>
    <row r="1893" spans="1:20">
      <c r="A1893">
        <v>70080.4375</v>
      </c>
      <c r="B1893">
        <v>19.125</v>
      </c>
      <c r="C1893">
        <v>18.954305999999999</v>
      </c>
      <c r="D1893">
        <v>18.940000000000001</v>
      </c>
      <c r="E1893">
        <v>1</v>
      </c>
      <c r="F1893">
        <v>21.8125</v>
      </c>
      <c r="G1893">
        <v>0</v>
      </c>
      <c r="H1893">
        <v>0.29323500000000002</v>
      </c>
      <c r="I1893">
        <v>0</v>
      </c>
      <c r="J1893">
        <v>0</v>
      </c>
      <c r="K1893">
        <v>205</v>
      </c>
      <c r="L1893">
        <v>27.61</v>
      </c>
      <c r="M1893">
        <v>3.94</v>
      </c>
      <c r="N1893">
        <v>1020.6558230000001</v>
      </c>
      <c r="O1893">
        <v>0</v>
      </c>
      <c r="P1893">
        <v>1019.941353</v>
      </c>
      <c r="Q1893">
        <f t="shared" si="89"/>
        <v>20.655823000000055</v>
      </c>
      <c r="S1893">
        <f t="shared" si="87"/>
        <v>19.87055016181229</v>
      </c>
      <c r="T1893">
        <f t="shared" si="88"/>
        <v>20.061350161812289</v>
      </c>
    </row>
    <row r="1894" spans="1:20">
      <c r="A1894">
        <v>70140.578125</v>
      </c>
      <c r="B1894">
        <v>19.09375</v>
      </c>
      <c r="C1894">
        <v>18.946249999999999</v>
      </c>
      <c r="D1894">
        <v>18.940000000000001</v>
      </c>
      <c r="E1894">
        <v>1</v>
      </c>
      <c r="F1894">
        <v>21.875</v>
      </c>
      <c r="G1894">
        <v>0</v>
      </c>
      <c r="H1894">
        <v>0.29323500000000002</v>
      </c>
      <c r="I1894">
        <v>0</v>
      </c>
      <c r="J1894">
        <v>0</v>
      </c>
      <c r="K1894">
        <v>263</v>
      </c>
      <c r="L1894">
        <v>27.61</v>
      </c>
      <c r="M1894">
        <v>3.94</v>
      </c>
      <c r="N1894">
        <v>1020.6558230000001</v>
      </c>
      <c r="O1894">
        <v>0</v>
      </c>
      <c r="P1894">
        <v>1019.941353</v>
      </c>
      <c r="Q1894">
        <f t="shared" si="89"/>
        <v>20.655823000000055</v>
      </c>
      <c r="S1894">
        <f t="shared" si="87"/>
        <v>19.87055016181229</v>
      </c>
      <c r="T1894">
        <f t="shared" si="88"/>
        <v>20.061350161812289</v>
      </c>
    </row>
    <row r="1895" spans="1:20">
      <c r="A1895">
        <v>70199.734375</v>
      </c>
      <c r="B1895">
        <v>19.0625</v>
      </c>
      <c r="C1895">
        <v>18.938193999999999</v>
      </c>
      <c r="D1895">
        <v>18.940000000000001</v>
      </c>
      <c r="E1895">
        <v>1</v>
      </c>
      <c r="F1895">
        <v>21.8125</v>
      </c>
      <c r="G1895">
        <v>0</v>
      </c>
      <c r="H1895">
        <v>0.29323500000000002</v>
      </c>
      <c r="I1895">
        <v>0</v>
      </c>
      <c r="J1895">
        <v>0</v>
      </c>
      <c r="K1895">
        <v>321</v>
      </c>
      <c r="L1895">
        <v>27.61</v>
      </c>
      <c r="M1895">
        <v>3.94</v>
      </c>
      <c r="N1895">
        <v>1020.6558230000001</v>
      </c>
      <c r="O1895">
        <v>0</v>
      </c>
      <c r="P1895">
        <v>1019.941353</v>
      </c>
      <c r="Q1895">
        <f t="shared" si="89"/>
        <v>20.655823000000055</v>
      </c>
      <c r="S1895">
        <f t="shared" si="87"/>
        <v>19.87055016181229</v>
      </c>
      <c r="T1895">
        <f t="shared" si="88"/>
        <v>20.061350161812289</v>
      </c>
    </row>
    <row r="1896" spans="1:20">
      <c r="A1896">
        <v>70260.0625</v>
      </c>
      <c r="B1896">
        <v>19</v>
      </c>
      <c r="C1896">
        <v>18.930139</v>
      </c>
      <c r="D1896">
        <v>18.940000000000001</v>
      </c>
      <c r="E1896">
        <v>0</v>
      </c>
      <c r="F1896">
        <v>21.875</v>
      </c>
      <c r="G1896">
        <v>0</v>
      </c>
      <c r="H1896">
        <v>0.29323500000000002</v>
      </c>
      <c r="I1896">
        <v>0</v>
      </c>
      <c r="J1896">
        <v>0</v>
      </c>
      <c r="K1896">
        <v>379</v>
      </c>
      <c r="L1896">
        <v>27.61</v>
      </c>
      <c r="M1896">
        <v>3.94</v>
      </c>
      <c r="N1896">
        <v>1020.6558230000001</v>
      </c>
      <c r="O1896">
        <v>0</v>
      </c>
      <c r="P1896">
        <v>1019.941353</v>
      </c>
      <c r="Q1896">
        <f t="shared" si="89"/>
        <v>20.655823000000055</v>
      </c>
      <c r="S1896">
        <f t="shared" si="87"/>
        <v>19.87055016181229</v>
      </c>
      <c r="T1896">
        <f t="shared" si="88"/>
        <v>20.061350161812289</v>
      </c>
    </row>
    <row r="1897" spans="1:20">
      <c r="A1897">
        <v>70320.5</v>
      </c>
      <c r="B1897">
        <v>18.9375</v>
      </c>
      <c r="C1897">
        <v>18.922083000000001</v>
      </c>
      <c r="D1897">
        <v>18.940000000000001</v>
      </c>
      <c r="E1897">
        <v>0</v>
      </c>
      <c r="F1897">
        <v>21.8125</v>
      </c>
      <c r="G1897">
        <v>0</v>
      </c>
      <c r="H1897">
        <v>0.29323500000000002</v>
      </c>
      <c r="I1897">
        <v>0</v>
      </c>
      <c r="J1897">
        <v>0</v>
      </c>
      <c r="K1897">
        <v>437</v>
      </c>
      <c r="L1897">
        <v>27.61</v>
      </c>
      <c r="M1897">
        <v>3.94</v>
      </c>
      <c r="N1897">
        <v>1020.6558230000001</v>
      </c>
      <c r="O1897">
        <v>0</v>
      </c>
      <c r="P1897">
        <v>1019.941353</v>
      </c>
      <c r="Q1897">
        <f t="shared" si="89"/>
        <v>20.655823000000055</v>
      </c>
      <c r="S1897">
        <f t="shared" si="87"/>
        <v>19.87055016181229</v>
      </c>
      <c r="T1897">
        <f t="shared" si="88"/>
        <v>20.061350161812289</v>
      </c>
    </row>
    <row r="1898" spans="1:20">
      <c r="A1898">
        <v>70380.03125</v>
      </c>
      <c r="B1898">
        <v>18.875</v>
      </c>
      <c r="C1898">
        <v>18.914027999999998</v>
      </c>
      <c r="D1898">
        <v>18.940000000000001</v>
      </c>
      <c r="E1898">
        <v>0</v>
      </c>
      <c r="F1898">
        <v>21.8125</v>
      </c>
      <c r="G1898">
        <v>0</v>
      </c>
      <c r="H1898">
        <v>0.29323500000000002</v>
      </c>
      <c r="I1898">
        <v>0</v>
      </c>
      <c r="J1898">
        <v>0</v>
      </c>
      <c r="K1898">
        <v>495</v>
      </c>
      <c r="L1898">
        <v>27.61</v>
      </c>
      <c r="M1898">
        <v>3.94</v>
      </c>
      <c r="N1898">
        <v>1020.6558230000001</v>
      </c>
      <c r="O1898">
        <v>0</v>
      </c>
      <c r="P1898">
        <v>1019.941353</v>
      </c>
      <c r="Q1898">
        <f t="shared" si="89"/>
        <v>20.655823000000055</v>
      </c>
      <c r="S1898">
        <f t="shared" si="87"/>
        <v>19.87055016181229</v>
      </c>
      <c r="T1898">
        <f t="shared" si="88"/>
        <v>20.061350161812289</v>
      </c>
    </row>
    <row r="1899" spans="1:20">
      <c r="A1899">
        <v>70440.28125</v>
      </c>
      <c r="B1899">
        <v>18.8125</v>
      </c>
      <c r="C1899">
        <v>18.905971999999998</v>
      </c>
      <c r="D1899">
        <v>18.940000000000001</v>
      </c>
      <c r="E1899">
        <v>0</v>
      </c>
      <c r="F1899">
        <v>21.8125</v>
      </c>
      <c r="G1899">
        <v>0</v>
      </c>
      <c r="H1899">
        <v>0.29323500000000002</v>
      </c>
      <c r="I1899">
        <v>0</v>
      </c>
      <c r="J1899">
        <v>0</v>
      </c>
      <c r="K1899">
        <v>553</v>
      </c>
      <c r="L1899">
        <v>27.61</v>
      </c>
      <c r="M1899">
        <v>3.94</v>
      </c>
      <c r="N1899">
        <v>1020.6558230000001</v>
      </c>
      <c r="O1899">
        <v>0</v>
      </c>
      <c r="P1899">
        <v>1019.941353</v>
      </c>
      <c r="Q1899">
        <f t="shared" si="89"/>
        <v>20.655823000000055</v>
      </c>
      <c r="S1899">
        <f t="shared" si="87"/>
        <v>19.87055016181229</v>
      </c>
      <c r="T1899">
        <f t="shared" si="88"/>
        <v>20.061350161812289</v>
      </c>
    </row>
    <row r="1900" spans="1:20">
      <c r="A1900">
        <v>70500.609375</v>
      </c>
      <c r="B1900">
        <v>18.75</v>
      </c>
      <c r="C1900">
        <v>18.897917</v>
      </c>
      <c r="D1900">
        <v>18.690000000000001</v>
      </c>
      <c r="E1900">
        <v>0</v>
      </c>
      <c r="F1900">
        <v>21.8125</v>
      </c>
      <c r="G1900">
        <v>0</v>
      </c>
      <c r="H1900">
        <v>0.29323500000000002</v>
      </c>
      <c r="I1900">
        <v>0</v>
      </c>
      <c r="J1900">
        <v>0</v>
      </c>
      <c r="K1900">
        <v>46</v>
      </c>
      <c r="L1900">
        <v>27.61</v>
      </c>
      <c r="M1900">
        <v>3.95</v>
      </c>
      <c r="N1900">
        <v>1020.6849999999999</v>
      </c>
      <c r="O1900">
        <v>0</v>
      </c>
      <c r="P1900">
        <v>1019.941353</v>
      </c>
      <c r="Q1900">
        <f t="shared" si="89"/>
        <v>20.684999999999945</v>
      </c>
      <c r="S1900">
        <f t="shared" si="87"/>
        <v>19.87055016181229</v>
      </c>
      <c r="T1900">
        <f t="shared" si="88"/>
        <v>20.106350161812291</v>
      </c>
    </row>
    <row r="1901" spans="1:20">
      <c r="A1901">
        <v>70560.6875</v>
      </c>
      <c r="B1901">
        <v>18.75</v>
      </c>
      <c r="C1901">
        <v>18.889861</v>
      </c>
      <c r="D1901">
        <v>18.690000000000001</v>
      </c>
      <c r="E1901">
        <v>0</v>
      </c>
      <c r="F1901">
        <v>21.8125</v>
      </c>
      <c r="G1901">
        <v>0</v>
      </c>
      <c r="H1901">
        <v>0.29323500000000002</v>
      </c>
      <c r="I1901">
        <v>0</v>
      </c>
      <c r="J1901">
        <v>0</v>
      </c>
      <c r="K1901">
        <v>104</v>
      </c>
      <c r="L1901">
        <v>27.61</v>
      </c>
      <c r="M1901">
        <v>3.95</v>
      </c>
      <c r="N1901">
        <v>1020.6849999999999</v>
      </c>
      <c r="O1901">
        <v>0</v>
      </c>
      <c r="P1901">
        <v>1019.941353</v>
      </c>
      <c r="Q1901">
        <f t="shared" si="89"/>
        <v>20.684999999999945</v>
      </c>
      <c r="S1901">
        <f t="shared" si="87"/>
        <v>19.87055016181229</v>
      </c>
      <c r="T1901">
        <f t="shared" si="88"/>
        <v>20.106350161812291</v>
      </c>
    </row>
    <row r="1902" spans="1:20">
      <c r="A1902">
        <v>70619.9375</v>
      </c>
      <c r="B1902">
        <v>18.6875</v>
      </c>
      <c r="C1902">
        <v>18.881944000000001</v>
      </c>
      <c r="D1902">
        <v>18.690000000000001</v>
      </c>
      <c r="E1902">
        <v>0</v>
      </c>
      <c r="F1902">
        <v>21.8125</v>
      </c>
      <c r="G1902">
        <v>0</v>
      </c>
      <c r="H1902">
        <v>0.29323500000000002</v>
      </c>
      <c r="I1902">
        <v>0</v>
      </c>
      <c r="J1902">
        <v>0</v>
      </c>
      <c r="K1902">
        <v>161</v>
      </c>
      <c r="L1902">
        <v>27.61</v>
      </c>
      <c r="M1902">
        <v>3.95</v>
      </c>
      <c r="N1902">
        <v>1020.6849999999999</v>
      </c>
      <c r="O1902">
        <v>0</v>
      </c>
      <c r="P1902">
        <v>1019.941353</v>
      </c>
      <c r="Q1902">
        <f t="shared" si="89"/>
        <v>20.684999999999945</v>
      </c>
      <c r="S1902">
        <f t="shared" si="87"/>
        <v>19.87055016181229</v>
      </c>
      <c r="T1902">
        <f t="shared" si="88"/>
        <v>20.106350161812291</v>
      </c>
    </row>
    <row r="1903" spans="1:20">
      <c r="A1903">
        <v>70680.296875</v>
      </c>
      <c r="B1903">
        <v>18.65625</v>
      </c>
      <c r="C1903">
        <v>18.873888999999998</v>
      </c>
      <c r="D1903">
        <v>18.690000000000001</v>
      </c>
      <c r="E1903">
        <v>0</v>
      </c>
      <c r="F1903">
        <v>21.8125</v>
      </c>
      <c r="G1903">
        <v>0</v>
      </c>
      <c r="H1903">
        <v>0.29323500000000002</v>
      </c>
      <c r="I1903">
        <v>0</v>
      </c>
      <c r="J1903">
        <v>0</v>
      </c>
      <c r="K1903">
        <v>219</v>
      </c>
      <c r="L1903">
        <v>27.61</v>
      </c>
      <c r="M1903">
        <v>3.95</v>
      </c>
      <c r="N1903">
        <v>1020.6849999999999</v>
      </c>
      <c r="O1903">
        <v>0</v>
      </c>
      <c r="P1903">
        <v>1019.941353</v>
      </c>
      <c r="Q1903">
        <f t="shared" si="89"/>
        <v>20.684999999999945</v>
      </c>
      <c r="S1903">
        <f t="shared" si="87"/>
        <v>19.87055016181229</v>
      </c>
      <c r="T1903">
        <f t="shared" si="88"/>
        <v>20.106350161812291</v>
      </c>
    </row>
    <row r="1904" spans="1:20">
      <c r="A1904">
        <v>70740.71875</v>
      </c>
      <c r="B1904">
        <v>18.625</v>
      </c>
      <c r="C1904">
        <v>18.865832999999999</v>
      </c>
      <c r="D1904">
        <v>18.690000000000001</v>
      </c>
      <c r="E1904">
        <v>0</v>
      </c>
      <c r="F1904">
        <v>21.8125</v>
      </c>
      <c r="G1904">
        <v>0</v>
      </c>
      <c r="H1904">
        <v>0.29323500000000002</v>
      </c>
      <c r="I1904">
        <v>0</v>
      </c>
      <c r="J1904">
        <v>0</v>
      </c>
      <c r="K1904">
        <v>277</v>
      </c>
      <c r="L1904">
        <v>27.61</v>
      </c>
      <c r="M1904">
        <v>3.95</v>
      </c>
      <c r="N1904">
        <v>1020.6849999999999</v>
      </c>
      <c r="O1904">
        <v>0</v>
      </c>
      <c r="P1904">
        <v>1019.941353</v>
      </c>
      <c r="Q1904">
        <f t="shared" si="89"/>
        <v>20.684999999999945</v>
      </c>
      <c r="S1904">
        <f t="shared" si="87"/>
        <v>19.87055016181229</v>
      </c>
      <c r="T1904">
        <f t="shared" si="88"/>
        <v>20.106350161812291</v>
      </c>
    </row>
    <row r="1905" spans="1:20">
      <c r="A1905">
        <v>70799.90625</v>
      </c>
      <c r="B1905">
        <v>18.625</v>
      </c>
      <c r="C1905">
        <v>18.857917</v>
      </c>
      <c r="D1905">
        <v>18.690000000000001</v>
      </c>
      <c r="E1905">
        <v>0</v>
      </c>
      <c r="F1905">
        <v>21.8125</v>
      </c>
      <c r="G1905">
        <v>0</v>
      </c>
      <c r="H1905">
        <v>0.29323500000000002</v>
      </c>
      <c r="I1905">
        <v>0</v>
      </c>
      <c r="J1905">
        <v>0</v>
      </c>
      <c r="K1905">
        <v>334</v>
      </c>
      <c r="L1905">
        <v>27.61</v>
      </c>
      <c r="M1905">
        <v>3.95</v>
      </c>
      <c r="N1905">
        <v>1020.6849999999999</v>
      </c>
      <c r="O1905">
        <v>0</v>
      </c>
      <c r="P1905">
        <v>1019.941353</v>
      </c>
      <c r="Q1905">
        <f t="shared" si="89"/>
        <v>20.684999999999945</v>
      </c>
      <c r="S1905">
        <f t="shared" si="87"/>
        <v>19.87055016181229</v>
      </c>
      <c r="T1905">
        <f t="shared" si="88"/>
        <v>20.106350161812291</v>
      </c>
    </row>
    <row r="1906" spans="1:20">
      <c r="A1906">
        <v>70860.703125</v>
      </c>
      <c r="B1906">
        <v>18.625</v>
      </c>
      <c r="C1906">
        <v>18.849861000000001</v>
      </c>
      <c r="D1906">
        <v>18.690000000000001</v>
      </c>
      <c r="E1906">
        <v>0</v>
      </c>
      <c r="F1906">
        <v>21.8125</v>
      </c>
      <c r="G1906">
        <v>0</v>
      </c>
      <c r="H1906">
        <v>0.29323500000000002</v>
      </c>
      <c r="I1906">
        <v>0</v>
      </c>
      <c r="J1906">
        <v>0</v>
      </c>
      <c r="K1906">
        <v>392</v>
      </c>
      <c r="L1906">
        <v>27.61</v>
      </c>
      <c r="M1906">
        <v>3.95</v>
      </c>
      <c r="N1906">
        <v>1020.6849999999999</v>
      </c>
      <c r="O1906">
        <v>0</v>
      </c>
      <c r="P1906">
        <v>1019.941353</v>
      </c>
      <c r="Q1906">
        <f t="shared" si="89"/>
        <v>20.684999999999945</v>
      </c>
      <c r="S1906">
        <f t="shared" si="87"/>
        <v>19.87055016181229</v>
      </c>
      <c r="T1906">
        <f t="shared" si="88"/>
        <v>20.106350161812291</v>
      </c>
    </row>
    <row r="1907" spans="1:20">
      <c r="A1907">
        <v>70920.390625</v>
      </c>
      <c r="B1907">
        <v>18.59375</v>
      </c>
      <c r="C1907">
        <v>18.841805999999998</v>
      </c>
      <c r="D1907">
        <v>18.690000000000001</v>
      </c>
      <c r="E1907">
        <v>0</v>
      </c>
      <c r="F1907">
        <v>21.8125</v>
      </c>
      <c r="G1907">
        <v>0</v>
      </c>
      <c r="H1907">
        <v>0.29323500000000002</v>
      </c>
      <c r="I1907">
        <v>0</v>
      </c>
      <c r="J1907">
        <v>0</v>
      </c>
      <c r="K1907">
        <v>450</v>
      </c>
      <c r="L1907">
        <v>27.61</v>
      </c>
      <c r="M1907">
        <v>3.95</v>
      </c>
      <c r="N1907">
        <v>1020.6849999999999</v>
      </c>
      <c r="O1907">
        <v>0</v>
      </c>
      <c r="P1907">
        <v>1019.941353</v>
      </c>
      <c r="Q1907">
        <f t="shared" si="89"/>
        <v>20.684999999999945</v>
      </c>
      <c r="S1907">
        <f t="shared" si="87"/>
        <v>19.87055016181229</v>
      </c>
      <c r="T1907">
        <f t="shared" si="88"/>
        <v>20.106350161812291</v>
      </c>
    </row>
    <row r="1908" spans="1:20">
      <c r="A1908">
        <v>70980.5</v>
      </c>
      <c r="B1908">
        <v>18.5625</v>
      </c>
      <c r="C1908">
        <v>18.833749999999998</v>
      </c>
      <c r="D1908">
        <v>18.690000000000001</v>
      </c>
      <c r="E1908">
        <v>0</v>
      </c>
      <c r="F1908">
        <v>21.8125</v>
      </c>
      <c r="G1908">
        <v>0</v>
      </c>
      <c r="H1908">
        <v>0.29323500000000002</v>
      </c>
      <c r="I1908">
        <v>1</v>
      </c>
      <c r="J1908">
        <v>0</v>
      </c>
      <c r="K1908">
        <v>508</v>
      </c>
      <c r="L1908">
        <v>27.61</v>
      </c>
      <c r="M1908">
        <v>3.95</v>
      </c>
      <c r="N1908">
        <v>1020.6849999999999</v>
      </c>
      <c r="O1908">
        <v>0</v>
      </c>
      <c r="P1908">
        <v>1019.941353</v>
      </c>
      <c r="Q1908">
        <f t="shared" si="89"/>
        <v>20.684999999999945</v>
      </c>
      <c r="S1908">
        <f t="shared" ref="S1908:S1971" si="90">(($B$26-1000)/($B$23-$B$25))*(L1908-$B$25)</f>
        <v>19.87055016181229</v>
      </c>
      <c r="T1908">
        <f t="shared" ref="T1908:T1971" si="91">S1908-($L$28*(D1908-20))</f>
        <v>20.106350161812291</v>
      </c>
    </row>
    <row r="1909" spans="1:20">
      <c r="A1909">
        <v>71039.890625</v>
      </c>
      <c r="B1909">
        <v>18.5625</v>
      </c>
      <c r="C1909">
        <v>18.825693999999999</v>
      </c>
      <c r="D1909">
        <v>18.309999999999999</v>
      </c>
      <c r="E1909">
        <v>0</v>
      </c>
      <c r="F1909">
        <v>21.8125</v>
      </c>
      <c r="G1909">
        <v>0</v>
      </c>
      <c r="H1909">
        <v>0.29323500000000002</v>
      </c>
      <c r="I1909">
        <v>1</v>
      </c>
      <c r="J1909">
        <v>0</v>
      </c>
      <c r="K1909">
        <v>4</v>
      </c>
      <c r="L1909">
        <v>27.59</v>
      </c>
      <c r="M1909">
        <v>3.94</v>
      </c>
      <c r="N1909">
        <v>1020.745087</v>
      </c>
      <c r="O1909">
        <v>0</v>
      </c>
      <c r="P1909">
        <v>1019.941353</v>
      </c>
      <c r="Q1909">
        <f t="shared" si="89"/>
        <v>20.745087000000012</v>
      </c>
      <c r="S1909">
        <f t="shared" si="90"/>
        <v>19.827400215749726</v>
      </c>
      <c r="T1909">
        <f t="shared" si="91"/>
        <v>20.131600215749728</v>
      </c>
    </row>
    <row r="1910" spans="1:20">
      <c r="A1910">
        <v>71100.09375</v>
      </c>
      <c r="B1910">
        <v>18.5625</v>
      </c>
      <c r="C1910">
        <v>18.817639</v>
      </c>
      <c r="D1910">
        <v>18.309999999999999</v>
      </c>
      <c r="E1910">
        <v>0</v>
      </c>
      <c r="F1910">
        <v>21.8125</v>
      </c>
      <c r="G1910">
        <v>0</v>
      </c>
      <c r="H1910">
        <v>0.29323500000000002</v>
      </c>
      <c r="I1910">
        <v>1</v>
      </c>
      <c r="J1910">
        <v>0</v>
      </c>
      <c r="K1910">
        <v>62</v>
      </c>
      <c r="L1910">
        <v>27.59</v>
      </c>
      <c r="M1910">
        <v>3.94</v>
      </c>
      <c r="N1910">
        <v>1020.745087</v>
      </c>
      <c r="O1910">
        <v>0</v>
      </c>
      <c r="P1910">
        <v>1019.941353</v>
      </c>
      <c r="Q1910">
        <f t="shared" si="89"/>
        <v>20.745087000000012</v>
      </c>
      <c r="S1910">
        <f t="shared" si="90"/>
        <v>19.827400215749726</v>
      </c>
      <c r="T1910">
        <f t="shared" si="91"/>
        <v>20.131600215749728</v>
      </c>
    </row>
    <row r="1911" spans="1:20">
      <c r="A1911">
        <v>71159.84375</v>
      </c>
      <c r="B1911">
        <v>18.5625</v>
      </c>
      <c r="C1911">
        <v>18.809583</v>
      </c>
      <c r="D1911">
        <v>18.309999999999999</v>
      </c>
      <c r="E1911">
        <v>0</v>
      </c>
      <c r="F1911">
        <v>21.8125</v>
      </c>
      <c r="G1911">
        <v>0</v>
      </c>
      <c r="H1911">
        <v>0.29323500000000002</v>
      </c>
      <c r="I1911">
        <v>1</v>
      </c>
      <c r="J1911">
        <v>0</v>
      </c>
      <c r="K1911">
        <v>120</v>
      </c>
      <c r="L1911">
        <v>27.59</v>
      </c>
      <c r="M1911">
        <v>3.94</v>
      </c>
      <c r="N1911">
        <v>1020.745087</v>
      </c>
      <c r="O1911">
        <v>0</v>
      </c>
      <c r="P1911">
        <v>1019.941353</v>
      </c>
      <c r="Q1911">
        <f t="shared" si="89"/>
        <v>20.745087000000012</v>
      </c>
      <c r="S1911">
        <f t="shared" si="90"/>
        <v>19.827400215749726</v>
      </c>
      <c r="T1911">
        <f t="shared" si="91"/>
        <v>20.131600215749728</v>
      </c>
    </row>
    <row r="1912" spans="1:20">
      <c r="A1912">
        <v>71219.890625</v>
      </c>
      <c r="B1912">
        <v>18.5625</v>
      </c>
      <c r="C1912">
        <v>18.801528000000001</v>
      </c>
      <c r="D1912">
        <v>18.309999999999999</v>
      </c>
      <c r="E1912">
        <v>0</v>
      </c>
      <c r="F1912">
        <v>21.8125</v>
      </c>
      <c r="G1912">
        <v>0</v>
      </c>
      <c r="H1912">
        <v>0.29323500000000002</v>
      </c>
      <c r="I1912">
        <v>1</v>
      </c>
      <c r="J1912">
        <v>0</v>
      </c>
      <c r="K1912">
        <v>178</v>
      </c>
      <c r="L1912">
        <v>27.59</v>
      </c>
      <c r="M1912">
        <v>3.94</v>
      </c>
      <c r="N1912">
        <v>1020.745087</v>
      </c>
      <c r="O1912">
        <v>0</v>
      </c>
      <c r="P1912">
        <v>1019.941353</v>
      </c>
      <c r="Q1912">
        <f t="shared" si="89"/>
        <v>20.745087000000012</v>
      </c>
      <c r="S1912">
        <f t="shared" si="90"/>
        <v>19.827400215749726</v>
      </c>
      <c r="T1912">
        <f t="shared" si="91"/>
        <v>20.131600215749728</v>
      </c>
    </row>
    <row r="1913" spans="1:20">
      <c r="A1913">
        <v>71279.859375</v>
      </c>
      <c r="B1913">
        <v>18.5625</v>
      </c>
      <c r="C1913">
        <v>18.793472000000001</v>
      </c>
      <c r="D1913">
        <v>18.309999999999999</v>
      </c>
      <c r="E1913">
        <v>0</v>
      </c>
      <c r="F1913">
        <v>21.75</v>
      </c>
      <c r="G1913">
        <v>0</v>
      </c>
      <c r="H1913">
        <v>0.29323500000000002</v>
      </c>
      <c r="I1913">
        <v>1</v>
      </c>
      <c r="J1913">
        <v>0</v>
      </c>
      <c r="K1913">
        <v>236</v>
      </c>
      <c r="L1913">
        <v>27.59</v>
      </c>
      <c r="M1913">
        <v>3.94</v>
      </c>
      <c r="N1913">
        <v>1020.745087</v>
      </c>
      <c r="O1913">
        <v>0</v>
      </c>
      <c r="P1913">
        <v>1019.941353</v>
      </c>
      <c r="Q1913">
        <f t="shared" si="89"/>
        <v>20.745087000000012</v>
      </c>
      <c r="S1913">
        <f t="shared" si="90"/>
        <v>19.827400215749726</v>
      </c>
      <c r="T1913">
        <f t="shared" si="91"/>
        <v>20.131600215749728</v>
      </c>
    </row>
    <row r="1914" spans="1:20">
      <c r="A1914">
        <v>71340.625</v>
      </c>
      <c r="B1914">
        <v>18.5625</v>
      </c>
      <c r="C1914">
        <v>18.785278000000002</v>
      </c>
      <c r="D1914">
        <v>18.309999999999999</v>
      </c>
      <c r="E1914">
        <v>0</v>
      </c>
      <c r="F1914">
        <v>21.8125</v>
      </c>
      <c r="G1914">
        <v>0</v>
      </c>
      <c r="H1914">
        <v>0.29323500000000002</v>
      </c>
      <c r="I1914">
        <v>1</v>
      </c>
      <c r="J1914">
        <v>0</v>
      </c>
      <c r="K1914">
        <v>295</v>
      </c>
      <c r="L1914">
        <v>27.59</v>
      </c>
      <c r="M1914">
        <v>3.94</v>
      </c>
      <c r="N1914">
        <v>1020.745087</v>
      </c>
      <c r="O1914">
        <v>0</v>
      </c>
      <c r="P1914">
        <v>1019.941353</v>
      </c>
      <c r="Q1914">
        <f t="shared" si="89"/>
        <v>20.745087000000012</v>
      </c>
      <c r="S1914">
        <f t="shared" si="90"/>
        <v>19.827400215749726</v>
      </c>
      <c r="T1914">
        <f t="shared" si="91"/>
        <v>20.131600215749728</v>
      </c>
    </row>
    <row r="1915" spans="1:20">
      <c r="A1915">
        <v>71400.265625</v>
      </c>
      <c r="B1915">
        <v>18.5625</v>
      </c>
      <c r="C1915">
        <v>18.777221999999998</v>
      </c>
      <c r="D1915">
        <v>18.309999999999999</v>
      </c>
      <c r="E1915">
        <v>0</v>
      </c>
      <c r="F1915">
        <v>21.8125</v>
      </c>
      <c r="G1915">
        <v>0</v>
      </c>
      <c r="H1915">
        <v>0.29323500000000002</v>
      </c>
      <c r="I1915">
        <v>1</v>
      </c>
      <c r="J1915">
        <v>0</v>
      </c>
      <c r="K1915">
        <v>353</v>
      </c>
      <c r="L1915">
        <v>27.59</v>
      </c>
      <c r="M1915">
        <v>3.94</v>
      </c>
      <c r="N1915">
        <v>1020.745087</v>
      </c>
      <c r="O1915">
        <v>0</v>
      </c>
      <c r="P1915">
        <v>1019.941353</v>
      </c>
      <c r="Q1915">
        <f t="shared" si="89"/>
        <v>20.745087000000012</v>
      </c>
      <c r="S1915">
        <f t="shared" si="90"/>
        <v>19.827400215749726</v>
      </c>
      <c r="T1915">
        <f t="shared" si="91"/>
        <v>20.131600215749728</v>
      </c>
    </row>
    <row r="1916" spans="1:20">
      <c r="A1916">
        <v>71460.03125</v>
      </c>
      <c r="B1916">
        <v>18.5625</v>
      </c>
      <c r="C1916">
        <v>18.769166999999999</v>
      </c>
      <c r="D1916">
        <v>18.309999999999999</v>
      </c>
      <c r="E1916">
        <v>0</v>
      </c>
      <c r="F1916">
        <v>21.8125</v>
      </c>
      <c r="G1916">
        <v>0</v>
      </c>
      <c r="H1916">
        <v>0.29323500000000002</v>
      </c>
      <c r="I1916">
        <v>1</v>
      </c>
      <c r="J1916">
        <v>0</v>
      </c>
      <c r="K1916">
        <v>411</v>
      </c>
      <c r="L1916">
        <v>27.59</v>
      </c>
      <c r="M1916">
        <v>3.94</v>
      </c>
      <c r="N1916">
        <v>1020.745087</v>
      </c>
      <c r="O1916">
        <v>0</v>
      </c>
      <c r="P1916">
        <v>1019.941353</v>
      </c>
      <c r="Q1916">
        <f t="shared" si="89"/>
        <v>20.745087000000012</v>
      </c>
      <c r="S1916">
        <f t="shared" si="90"/>
        <v>19.827400215749726</v>
      </c>
      <c r="T1916">
        <f t="shared" si="91"/>
        <v>20.131600215749728</v>
      </c>
    </row>
    <row r="1917" spans="1:20">
      <c r="A1917">
        <v>71519.765625</v>
      </c>
      <c r="B1917">
        <v>18.5625</v>
      </c>
      <c r="C1917">
        <v>18.761111</v>
      </c>
      <c r="D1917">
        <v>18.309999999999999</v>
      </c>
      <c r="E1917">
        <v>0</v>
      </c>
      <c r="F1917">
        <v>21.8125</v>
      </c>
      <c r="G1917">
        <v>0</v>
      </c>
      <c r="H1917">
        <v>0.29323500000000002</v>
      </c>
      <c r="I1917">
        <v>1</v>
      </c>
      <c r="J1917">
        <v>0</v>
      </c>
      <c r="K1917">
        <v>469</v>
      </c>
      <c r="L1917">
        <v>27.59</v>
      </c>
      <c r="M1917">
        <v>3.94</v>
      </c>
      <c r="N1917">
        <v>1020.745087</v>
      </c>
      <c r="O1917">
        <v>0</v>
      </c>
      <c r="P1917">
        <v>1019.941353</v>
      </c>
      <c r="Q1917">
        <f t="shared" si="89"/>
        <v>20.745087000000012</v>
      </c>
      <c r="S1917">
        <f t="shared" si="90"/>
        <v>19.827400215749726</v>
      </c>
      <c r="T1917">
        <f t="shared" si="91"/>
        <v>20.131600215749728</v>
      </c>
    </row>
    <row r="1918" spans="1:20">
      <c r="A1918">
        <v>71580.3125</v>
      </c>
      <c r="B1918">
        <v>18.625</v>
      </c>
      <c r="C1918">
        <v>18.752917</v>
      </c>
      <c r="D1918">
        <v>18.309999999999999</v>
      </c>
      <c r="E1918">
        <v>0</v>
      </c>
      <c r="F1918">
        <v>21.8125</v>
      </c>
      <c r="G1918">
        <v>0</v>
      </c>
      <c r="H1918">
        <v>0.29323500000000002</v>
      </c>
      <c r="I1918">
        <v>1</v>
      </c>
      <c r="J1918">
        <v>0</v>
      </c>
      <c r="K1918">
        <v>528</v>
      </c>
      <c r="L1918">
        <v>27.59</v>
      </c>
      <c r="M1918">
        <v>3.94</v>
      </c>
      <c r="N1918">
        <v>1020.745087</v>
      </c>
      <c r="O1918">
        <v>0</v>
      </c>
      <c r="P1918">
        <v>1019.941353</v>
      </c>
      <c r="Q1918">
        <f t="shared" si="89"/>
        <v>20.745087000000012</v>
      </c>
      <c r="S1918">
        <f t="shared" si="90"/>
        <v>19.827400215749726</v>
      </c>
      <c r="T1918">
        <f t="shared" si="91"/>
        <v>20.131600215749728</v>
      </c>
    </row>
    <row r="1919" spans="1:20">
      <c r="A1919">
        <v>71640.5</v>
      </c>
      <c r="B1919">
        <v>18.65625</v>
      </c>
      <c r="C1919">
        <v>18.744861</v>
      </c>
      <c r="D1919">
        <v>18.12</v>
      </c>
      <c r="E1919">
        <v>0</v>
      </c>
      <c r="F1919">
        <v>21.8125</v>
      </c>
      <c r="G1919">
        <v>0</v>
      </c>
      <c r="H1919">
        <v>0.29323500000000002</v>
      </c>
      <c r="I1919">
        <v>1</v>
      </c>
      <c r="J1919">
        <v>0</v>
      </c>
      <c r="K1919">
        <v>19</v>
      </c>
      <c r="L1919">
        <v>27.6</v>
      </c>
      <c r="M1919">
        <v>3.95</v>
      </c>
      <c r="N1919">
        <v>1020.7727190000001</v>
      </c>
      <c r="O1919">
        <v>0</v>
      </c>
      <c r="P1919">
        <v>1019.941353</v>
      </c>
      <c r="Q1919">
        <f t="shared" si="89"/>
        <v>20.772719000000052</v>
      </c>
      <c r="S1919">
        <f t="shared" si="90"/>
        <v>19.848975188781012</v>
      </c>
      <c r="T1919">
        <f t="shared" si="91"/>
        <v>20.187375188781012</v>
      </c>
    </row>
    <row r="1920" spans="1:20">
      <c r="A1920">
        <v>71700.40625</v>
      </c>
      <c r="B1920">
        <v>18.6875</v>
      </c>
      <c r="C1920">
        <v>18.736806000000001</v>
      </c>
      <c r="D1920">
        <v>18.12</v>
      </c>
      <c r="E1920">
        <v>0</v>
      </c>
      <c r="F1920">
        <v>21.8125</v>
      </c>
      <c r="G1920">
        <v>0</v>
      </c>
      <c r="H1920">
        <v>0.29323500000000002</v>
      </c>
      <c r="I1920">
        <v>0</v>
      </c>
      <c r="J1920">
        <v>0</v>
      </c>
      <c r="K1920">
        <v>77</v>
      </c>
      <c r="L1920">
        <v>27.6</v>
      </c>
      <c r="M1920">
        <v>3.95</v>
      </c>
      <c r="N1920">
        <v>1020.7727190000001</v>
      </c>
      <c r="O1920">
        <v>0</v>
      </c>
      <c r="P1920">
        <v>1019.941353</v>
      </c>
      <c r="Q1920">
        <f t="shared" si="89"/>
        <v>20.772719000000052</v>
      </c>
      <c r="S1920">
        <f t="shared" si="90"/>
        <v>19.848975188781012</v>
      </c>
      <c r="T1920">
        <f t="shared" si="91"/>
        <v>20.187375188781012</v>
      </c>
    </row>
    <row r="1921" spans="1:20">
      <c r="A1921">
        <v>71760.59375</v>
      </c>
      <c r="B1921">
        <v>18.71875</v>
      </c>
      <c r="C1921">
        <v>18.728750000000002</v>
      </c>
      <c r="D1921">
        <v>18.12</v>
      </c>
      <c r="E1921">
        <v>0</v>
      </c>
      <c r="F1921">
        <v>21.8125</v>
      </c>
      <c r="G1921">
        <v>0</v>
      </c>
      <c r="H1921">
        <v>0.29323500000000002</v>
      </c>
      <c r="I1921">
        <v>0</v>
      </c>
      <c r="J1921">
        <v>0</v>
      </c>
      <c r="K1921">
        <v>135</v>
      </c>
      <c r="L1921">
        <v>27.6</v>
      </c>
      <c r="M1921">
        <v>3.95</v>
      </c>
      <c r="N1921">
        <v>1020.7727190000001</v>
      </c>
      <c r="O1921">
        <v>0</v>
      </c>
      <c r="P1921">
        <v>1019.941353</v>
      </c>
      <c r="Q1921">
        <f t="shared" si="89"/>
        <v>20.772719000000052</v>
      </c>
      <c r="S1921">
        <f t="shared" si="90"/>
        <v>19.848975188781012</v>
      </c>
      <c r="T1921">
        <f t="shared" si="91"/>
        <v>20.187375188781012</v>
      </c>
    </row>
    <row r="1922" spans="1:20">
      <c r="A1922">
        <v>71820.53125</v>
      </c>
      <c r="B1922">
        <v>18.75</v>
      </c>
      <c r="C1922">
        <v>18.720694000000002</v>
      </c>
      <c r="D1922">
        <v>18.12</v>
      </c>
      <c r="E1922">
        <v>0</v>
      </c>
      <c r="F1922">
        <v>21.8125</v>
      </c>
      <c r="G1922">
        <v>0</v>
      </c>
      <c r="H1922">
        <v>0.29323500000000002</v>
      </c>
      <c r="I1922">
        <v>0</v>
      </c>
      <c r="J1922">
        <v>0</v>
      </c>
      <c r="K1922">
        <v>193</v>
      </c>
      <c r="L1922">
        <v>27.6</v>
      </c>
      <c r="M1922">
        <v>3.95</v>
      </c>
      <c r="N1922">
        <v>1020.7727190000001</v>
      </c>
      <c r="O1922">
        <v>0</v>
      </c>
      <c r="P1922">
        <v>1019.941353</v>
      </c>
      <c r="Q1922">
        <f t="shared" si="89"/>
        <v>20.772719000000052</v>
      </c>
      <c r="S1922">
        <f t="shared" si="90"/>
        <v>19.848975188781012</v>
      </c>
      <c r="T1922">
        <f t="shared" si="91"/>
        <v>20.187375188781012</v>
      </c>
    </row>
    <row r="1923" spans="1:20">
      <c r="A1923">
        <v>71880</v>
      </c>
      <c r="B1923">
        <v>18.75</v>
      </c>
      <c r="C1923">
        <v>18.712638999999999</v>
      </c>
      <c r="D1923">
        <v>18.12</v>
      </c>
      <c r="E1923">
        <v>0</v>
      </c>
      <c r="F1923">
        <v>21.8125</v>
      </c>
      <c r="G1923">
        <v>0</v>
      </c>
      <c r="H1923">
        <v>0.29323500000000002</v>
      </c>
      <c r="I1923">
        <v>0</v>
      </c>
      <c r="J1923">
        <v>0</v>
      </c>
      <c r="K1923">
        <v>251</v>
      </c>
      <c r="L1923">
        <v>27.6</v>
      </c>
      <c r="M1923">
        <v>3.95</v>
      </c>
      <c r="N1923">
        <v>1020.7727190000001</v>
      </c>
      <c r="O1923">
        <v>0</v>
      </c>
      <c r="P1923">
        <v>1019.941353</v>
      </c>
      <c r="Q1923">
        <f t="shared" si="89"/>
        <v>20.772719000000052</v>
      </c>
      <c r="S1923">
        <f t="shared" si="90"/>
        <v>19.848975188781012</v>
      </c>
      <c r="T1923">
        <f t="shared" si="91"/>
        <v>20.187375188781012</v>
      </c>
    </row>
    <row r="1924" spans="1:20">
      <c r="A1924">
        <v>71939.96875</v>
      </c>
      <c r="B1924">
        <v>18.8125</v>
      </c>
      <c r="C1924">
        <v>18.704583</v>
      </c>
      <c r="D1924">
        <v>18.12</v>
      </c>
      <c r="E1924">
        <v>0</v>
      </c>
      <c r="F1924">
        <v>21.875</v>
      </c>
      <c r="G1924">
        <v>0</v>
      </c>
      <c r="H1924">
        <v>0.29323500000000002</v>
      </c>
      <c r="I1924">
        <v>0</v>
      </c>
      <c r="J1924">
        <v>0</v>
      </c>
      <c r="K1924">
        <v>309</v>
      </c>
      <c r="L1924">
        <v>27.6</v>
      </c>
      <c r="M1924">
        <v>3.95</v>
      </c>
      <c r="N1924">
        <v>1020.7727190000001</v>
      </c>
      <c r="O1924">
        <v>0</v>
      </c>
      <c r="P1924">
        <v>1019.941353</v>
      </c>
      <c r="Q1924">
        <f t="shared" si="89"/>
        <v>20.772719000000052</v>
      </c>
      <c r="S1924">
        <f t="shared" si="90"/>
        <v>19.848975188781012</v>
      </c>
      <c r="T1924">
        <f t="shared" si="91"/>
        <v>20.187375188781012</v>
      </c>
    </row>
    <row r="1925" spans="1:20">
      <c r="A1925">
        <v>72000.234375</v>
      </c>
      <c r="B1925">
        <v>18.8125</v>
      </c>
      <c r="C1925">
        <v>18.696528000000001</v>
      </c>
      <c r="D1925">
        <v>18.12</v>
      </c>
      <c r="E1925">
        <v>0</v>
      </c>
      <c r="F1925">
        <v>21.875</v>
      </c>
      <c r="G1925">
        <v>0</v>
      </c>
      <c r="H1925">
        <v>0.29323500000000002</v>
      </c>
      <c r="I1925">
        <v>0</v>
      </c>
      <c r="J1925">
        <v>0</v>
      </c>
      <c r="K1925">
        <v>367</v>
      </c>
      <c r="L1925">
        <v>27.6</v>
      </c>
      <c r="M1925">
        <v>3.95</v>
      </c>
      <c r="N1925">
        <v>1020.7727190000001</v>
      </c>
      <c r="O1925">
        <v>0</v>
      </c>
      <c r="P1925">
        <v>1019.941353</v>
      </c>
      <c r="Q1925">
        <f t="shared" si="89"/>
        <v>20.772719000000052</v>
      </c>
      <c r="S1925">
        <f t="shared" si="90"/>
        <v>19.848975188781012</v>
      </c>
      <c r="T1925">
        <f t="shared" si="91"/>
        <v>20.187375188781012</v>
      </c>
    </row>
    <row r="1926" spans="1:20">
      <c r="A1926">
        <v>72060.171875</v>
      </c>
      <c r="B1926">
        <v>18.8125</v>
      </c>
      <c r="C1926">
        <v>18.688472000000001</v>
      </c>
      <c r="D1926">
        <v>18.12</v>
      </c>
      <c r="E1926">
        <v>0</v>
      </c>
      <c r="F1926">
        <v>21.875</v>
      </c>
      <c r="G1926">
        <v>0</v>
      </c>
      <c r="H1926">
        <v>0.29323500000000002</v>
      </c>
      <c r="I1926">
        <v>0</v>
      </c>
      <c r="J1926">
        <v>0</v>
      </c>
      <c r="K1926">
        <v>425</v>
      </c>
      <c r="L1926">
        <v>27.6</v>
      </c>
      <c r="M1926">
        <v>3.95</v>
      </c>
      <c r="N1926">
        <v>1020.7727190000001</v>
      </c>
      <c r="O1926">
        <v>0</v>
      </c>
      <c r="P1926">
        <v>1019.941353</v>
      </c>
      <c r="Q1926">
        <f t="shared" si="89"/>
        <v>20.772719000000052</v>
      </c>
      <c r="S1926">
        <f t="shared" si="90"/>
        <v>19.848975188781012</v>
      </c>
      <c r="T1926">
        <f t="shared" si="91"/>
        <v>20.187375188781012</v>
      </c>
    </row>
    <row r="1927" spans="1:20">
      <c r="A1927">
        <v>72120.328125</v>
      </c>
      <c r="B1927">
        <v>18.8125</v>
      </c>
      <c r="C1927">
        <v>18.680416999999998</v>
      </c>
      <c r="D1927">
        <v>18.12</v>
      </c>
      <c r="E1927">
        <v>0</v>
      </c>
      <c r="F1927">
        <v>21.875</v>
      </c>
      <c r="G1927">
        <v>0</v>
      </c>
      <c r="H1927">
        <v>0.29323500000000002</v>
      </c>
      <c r="I1927">
        <v>0</v>
      </c>
      <c r="J1927">
        <v>0</v>
      </c>
      <c r="K1927">
        <v>483</v>
      </c>
      <c r="L1927">
        <v>27.6</v>
      </c>
      <c r="M1927">
        <v>3.95</v>
      </c>
      <c r="N1927">
        <v>1020.7727190000001</v>
      </c>
      <c r="O1927">
        <v>0</v>
      </c>
      <c r="P1927">
        <v>1019.941353</v>
      </c>
      <c r="Q1927">
        <f t="shared" si="89"/>
        <v>20.772719000000052</v>
      </c>
      <c r="S1927">
        <f t="shared" si="90"/>
        <v>19.848975188781012</v>
      </c>
      <c r="T1927">
        <f t="shared" si="91"/>
        <v>20.187375188781012</v>
      </c>
    </row>
    <row r="1928" spans="1:20">
      <c r="A1928">
        <v>72180.40625</v>
      </c>
      <c r="B1928">
        <v>18.8125</v>
      </c>
      <c r="C1928">
        <v>18.672360999999999</v>
      </c>
      <c r="D1928">
        <v>18.12</v>
      </c>
      <c r="E1928">
        <v>0</v>
      </c>
      <c r="F1928">
        <v>21.875</v>
      </c>
      <c r="G1928">
        <v>0</v>
      </c>
      <c r="H1928">
        <v>0.29323500000000002</v>
      </c>
      <c r="I1928">
        <v>0</v>
      </c>
      <c r="J1928">
        <v>0</v>
      </c>
      <c r="K1928">
        <v>541</v>
      </c>
      <c r="L1928">
        <v>27.6</v>
      </c>
      <c r="M1928">
        <v>3.95</v>
      </c>
      <c r="N1928">
        <v>1020.7727190000001</v>
      </c>
      <c r="O1928">
        <v>0</v>
      </c>
      <c r="P1928">
        <v>1019.941353</v>
      </c>
      <c r="Q1928">
        <f t="shared" si="89"/>
        <v>20.772719000000052</v>
      </c>
      <c r="S1928">
        <f t="shared" si="90"/>
        <v>19.848975188781012</v>
      </c>
      <c r="T1928">
        <f t="shared" si="91"/>
        <v>20.187375188781012</v>
      </c>
    </row>
    <row r="1929" spans="1:20">
      <c r="A1929">
        <v>72240.375</v>
      </c>
      <c r="B1929">
        <v>18.8125</v>
      </c>
      <c r="C1929">
        <v>18.664306</v>
      </c>
      <c r="D1929">
        <v>18.25</v>
      </c>
      <c r="E1929">
        <v>0</v>
      </c>
      <c r="F1929">
        <v>21.875</v>
      </c>
      <c r="G1929">
        <v>0</v>
      </c>
      <c r="H1929">
        <v>0.29323500000000002</v>
      </c>
      <c r="I1929">
        <v>0</v>
      </c>
      <c r="J1929">
        <v>0</v>
      </c>
      <c r="K1929">
        <v>34</v>
      </c>
      <c r="L1929">
        <v>27.56</v>
      </c>
      <c r="M1929">
        <v>3.94</v>
      </c>
      <c r="N1929">
        <v>1020.715567</v>
      </c>
      <c r="O1929">
        <v>0</v>
      </c>
      <c r="P1929">
        <v>1019.941353</v>
      </c>
      <c r="Q1929">
        <f t="shared" si="89"/>
        <v>20.715566999999965</v>
      </c>
      <c r="S1929">
        <f t="shared" si="90"/>
        <v>19.762675296655871</v>
      </c>
      <c r="T1929">
        <f t="shared" si="91"/>
        <v>20.077675296655872</v>
      </c>
    </row>
    <row r="1930" spans="1:20">
      <c r="A1930">
        <v>72299.84375</v>
      </c>
      <c r="B1930">
        <v>18.8125</v>
      </c>
      <c r="C1930">
        <v>18.65625</v>
      </c>
      <c r="D1930">
        <v>18.25</v>
      </c>
      <c r="E1930">
        <v>0</v>
      </c>
      <c r="F1930">
        <v>21.875</v>
      </c>
      <c r="G1930">
        <v>0</v>
      </c>
      <c r="H1930">
        <v>0.29323500000000002</v>
      </c>
      <c r="I1930">
        <v>0</v>
      </c>
      <c r="J1930">
        <v>0</v>
      </c>
      <c r="K1930">
        <v>92</v>
      </c>
      <c r="L1930">
        <v>27.56</v>
      </c>
      <c r="M1930">
        <v>3.94</v>
      </c>
      <c r="N1930">
        <v>1020.715567</v>
      </c>
      <c r="O1930">
        <v>0</v>
      </c>
      <c r="P1930">
        <v>1019.941353</v>
      </c>
      <c r="Q1930">
        <f t="shared" si="89"/>
        <v>20.715566999999965</v>
      </c>
      <c r="S1930">
        <f t="shared" si="90"/>
        <v>19.762675296655871</v>
      </c>
      <c r="T1930">
        <f t="shared" si="91"/>
        <v>20.077675296655872</v>
      </c>
    </row>
    <row r="1931" spans="1:20">
      <c r="A1931">
        <v>72360.578125</v>
      </c>
      <c r="B1931">
        <v>18.78125</v>
      </c>
      <c r="C1931">
        <v>18.648056</v>
      </c>
      <c r="D1931">
        <v>18.25</v>
      </c>
      <c r="E1931">
        <v>0</v>
      </c>
      <c r="F1931">
        <v>21.9375</v>
      </c>
      <c r="G1931">
        <v>0</v>
      </c>
      <c r="H1931">
        <v>0.29323500000000002</v>
      </c>
      <c r="I1931">
        <v>0</v>
      </c>
      <c r="J1931">
        <v>0</v>
      </c>
      <c r="K1931">
        <v>151</v>
      </c>
      <c r="L1931">
        <v>27.56</v>
      </c>
      <c r="M1931">
        <v>3.94</v>
      </c>
      <c r="N1931">
        <v>1020.715567</v>
      </c>
      <c r="O1931">
        <v>0</v>
      </c>
      <c r="P1931">
        <v>1019.941353</v>
      </c>
      <c r="Q1931">
        <f t="shared" si="89"/>
        <v>20.715566999999965</v>
      </c>
      <c r="S1931">
        <f t="shared" si="90"/>
        <v>19.762675296655871</v>
      </c>
      <c r="T1931">
        <f t="shared" si="91"/>
        <v>20.077675296655872</v>
      </c>
    </row>
    <row r="1932" spans="1:20">
      <c r="A1932">
        <v>72419.796875</v>
      </c>
      <c r="B1932">
        <v>18.75</v>
      </c>
      <c r="C1932">
        <v>18.640139000000001</v>
      </c>
      <c r="D1932">
        <v>18.25</v>
      </c>
      <c r="E1932">
        <v>0</v>
      </c>
      <c r="F1932">
        <v>21.875</v>
      </c>
      <c r="G1932">
        <v>0</v>
      </c>
      <c r="H1932">
        <v>0.29323500000000002</v>
      </c>
      <c r="I1932">
        <v>0</v>
      </c>
      <c r="J1932">
        <v>0</v>
      </c>
      <c r="K1932">
        <v>208</v>
      </c>
      <c r="L1932">
        <v>27.56</v>
      </c>
      <c r="M1932">
        <v>3.94</v>
      </c>
      <c r="N1932">
        <v>1020.715567</v>
      </c>
      <c r="O1932">
        <v>0</v>
      </c>
      <c r="P1932">
        <v>1019.941353</v>
      </c>
      <c r="Q1932">
        <f t="shared" si="89"/>
        <v>20.715566999999965</v>
      </c>
      <c r="S1932">
        <f t="shared" si="90"/>
        <v>19.762675296655871</v>
      </c>
      <c r="T1932">
        <f t="shared" si="91"/>
        <v>20.077675296655872</v>
      </c>
    </row>
    <row r="1933" spans="1:20">
      <c r="A1933">
        <v>72480.015625</v>
      </c>
      <c r="B1933">
        <v>18.75</v>
      </c>
      <c r="C1933">
        <v>18.632083000000002</v>
      </c>
      <c r="D1933">
        <v>18.25</v>
      </c>
      <c r="E1933">
        <v>0</v>
      </c>
      <c r="F1933">
        <v>21.9375</v>
      </c>
      <c r="G1933">
        <v>0</v>
      </c>
      <c r="H1933">
        <v>0.29323500000000002</v>
      </c>
      <c r="I1933">
        <v>0</v>
      </c>
      <c r="J1933">
        <v>0</v>
      </c>
      <c r="K1933">
        <v>266</v>
      </c>
      <c r="L1933">
        <v>27.56</v>
      </c>
      <c r="M1933">
        <v>3.94</v>
      </c>
      <c r="N1933">
        <v>1020.715567</v>
      </c>
      <c r="O1933">
        <v>0</v>
      </c>
      <c r="P1933">
        <v>1019.941353</v>
      </c>
      <c r="Q1933">
        <f t="shared" si="89"/>
        <v>20.715566999999965</v>
      </c>
      <c r="S1933">
        <f t="shared" si="90"/>
        <v>19.762675296655871</v>
      </c>
      <c r="T1933">
        <f t="shared" si="91"/>
        <v>20.077675296655872</v>
      </c>
    </row>
    <row r="1934" spans="1:20">
      <c r="A1934">
        <v>72540.25</v>
      </c>
      <c r="B1934">
        <v>18.75</v>
      </c>
      <c r="C1934">
        <v>18.624027999999999</v>
      </c>
      <c r="D1934">
        <v>18.25</v>
      </c>
      <c r="E1934">
        <v>0</v>
      </c>
      <c r="F1934">
        <v>21.9375</v>
      </c>
      <c r="G1934">
        <v>0</v>
      </c>
      <c r="H1934">
        <v>0.29323500000000002</v>
      </c>
      <c r="I1934">
        <v>0</v>
      </c>
      <c r="J1934">
        <v>0</v>
      </c>
      <c r="K1934">
        <v>324</v>
      </c>
      <c r="L1934">
        <v>27.56</v>
      </c>
      <c r="M1934">
        <v>3.94</v>
      </c>
      <c r="N1934">
        <v>1020.715567</v>
      </c>
      <c r="O1934">
        <v>0</v>
      </c>
      <c r="P1934">
        <v>1019.941353</v>
      </c>
      <c r="Q1934">
        <f t="shared" si="89"/>
        <v>20.715566999999965</v>
      </c>
      <c r="S1934">
        <f t="shared" si="90"/>
        <v>19.762675296655871</v>
      </c>
      <c r="T1934">
        <f t="shared" si="91"/>
        <v>20.077675296655872</v>
      </c>
    </row>
    <row r="1935" spans="1:20">
      <c r="A1935">
        <v>72600.5625</v>
      </c>
      <c r="B1935">
        <v>18.75</v>
      </c>
      <c r="C1935">
        <v>18.615971999999999</v>
      </c>
      <c r="D1935">
        <v>18.25</v>
      </c>
      <c r="E1935">
        <v>0</v>
      </c>
      <c r="F1935">
        <v>21.9375</v>
      </c>
      <c r="G1935">
        <v>0</v>
      </c>
      <c r="H1935">
        <v>0.29323500000000002</v>
      </c>
      <c r="I1935">
        <v>0</v>
      </c>
      <c r="J1935">
        <v>0</v>
      </c>
      <c r="K1935">
        <v>382</v>
      </c>
      <c r="L1935">
        <v>27.56</v>
      </c>
      <c r="M1935">
        <v>3.94</v>
      </c>
      <c r="N1935">
        <v>1020.715567</v>
      </c>
      <c r="O1935">
        <v>0</v>
      </c>
      <c r="P1935">
        <v>1019.941353</v>
      </c>
      <c r="Q1935">
        <f t="shared" si="89"/>
        <v>20.715566999999965</v>
      </c>
      <c r="S1935">
        <f t="shared" si="90"/>
        <v>19.762675296655871</v>
      </c>
      <c r="T1935">
        <f t="shared" si="91"/>
        <v>20.077675296655872</v>
      </c>
    </row>
    <row r="1936" spans="1:20">
      <c r="A1936">
        <v>72660.484375</v>
      </c>
      <c r="B1936">
        <v>18.78125</v>
      </c>
      <c r="C1936">
        <v>18.607917</v>
      </c>
      <c r="D1936">
        <v>18.25</v>
      </c>
      <c r="E1936">
        <v>0</v>
      </c>
      <c r="F1936">
        <v>21.9375</v>
      </c>
      <c r="G1936">
        <v>0</v>
      </c>
      <c r="H1936">
        <v>0.29323500000000002</v>
      </c>
      <c r="I1936">
        <v>0</v>
      </c>
      <c r="J1936">
        <v>0</v>
      </c>
      <c r="K1936">
        <v>440</v>
      </c>
      <c r="L1936">
        <v>27.56</v>
      </c>
      <c r="M1936">
        <v>3.94</v>
      </c>
      <c r="N1936">
        <v>1020.715567</v>
      </c>
      <c r="O1936">
        <v>0</v>
      </c>
      <c r="P1936">
        <v>1019.941353</v>
      </c>
      <c r="Q1936">
        <f t="shared" si="89"/>
        <v>20.715566999999965</v>
      </c>
      <c r="S1936">
        <f t="shared" si="90"/>
        <v>19.762675296655871</v>
      </c>
      <c r="T1936">
        <f t="shared" si="91"/>
        <v>20.077675296655872</v>
      </c>
    </row>
    <row r="1937" spans="1:20">
      <c r="A1937">
        <v>72719.765625</v>
      </c>
      <c r="B1937">
        <v>18.75</v>
      </c>
      <c r="C1937">
        <v>18.600000000000001</v>
      </c>
      <c r="D1937">
        <v>18.25</v>
      </c>
      <c r="E1937">
        <v>0</v>
      </c>
      <c r="F1937">
        <v>21.9375</v>
      </c>
      <c r="G1937">
        <v>0</v>
      </c>
      <c r="H1937">
        <v>0.29323500000000002</v>
      </c>
      <c r="I1937">
        <v>0</v>
      </c>
      <c r="J1937">
        <v>0</v>
      </c>
      <c r="K1937">
        <v>497</v>
      </c>
      <c r="L1937">
        <v>27.56</v>
      </c>
      <c r="M1937">
        <v>3.94</v>
      </c>
      <c r="N1937">
        <v>1020.715567</v>
      </c>
      <c r="O1937">
        <v>0</v>
      </c>
      <c r="P1937">
        <v>1019.941353</v>
      </c>
      <c r="Q1937">
        <f t="shared" si="89"/>
        <v>20.715566999999965</v>
      </c>
      <c r="S1937">
        <f t="shared" si="90"/>
        <v>19.762675296655871</v>
      </c>
      <c r="T1937">
        <f t="shared" si="91"/>
        <v>20.077675296655872</v>
      </c>
    </row>
    <row r="1938" spans="1:20">
      <c r="A1938">
        <v>72779.921875</v>
      </c>
      <c r="B1938">
        <v>18.75</v>
      </c>
      <c r="C1938">
        <v>18.591944000000002</v>
      </c>
      <c r="D1938">
        <v>18.25</v>
      </c>
      <c r="E1938">
        <v>0</v>
      </c>
      <c r="F1938">
        <v>21.9375</v>
      </c>
      <c r="G1938">
        <v>0</v>
      </c>
      <c r="H1938">
        <v>0.29323500000000002</v>
      </c>
      <c r="I1938">
        <v>0</v>
      </c>
      <c r="J1938">
        <v>0</v>
      </c>
      <c r="K1938">
        <v>555</v>
      </c>
      <c r="L1938">
        <v>27.56</v>
      </c>
      <c r="M1938">
        <v>3.94</v>
      </c>
      <c r="N1938">
        <v>1020.715567</v>
      </c>
      <c r="O1938">
        <v>0</v>
      </c>
      <c r="P1938">
        <v>1019.941353</v>
      </c>
      <c r="Q1938">
        <f t="shared" si="89"/>
        <v>20.715566999999965</v>
      </c>
      <c r="S1938">
        <f t="shared" si="90"/>
        <v>19.762675296655871</v>
      </c>
      <c r="T1938">
        <f t="shared" si="91"/>
        <v>20.077675296655872</v>
      </c>
    </row>
    <row r="1939" spans="1:20">
      <c r="A1939">
        <v>72840</v>
      </c>
      <c r="B1939">
        <v>18.71875</v>
      </c>
      <c r="C1939">
        <v>18.583888999999999</v>
      </c>
      <c r="D1939">
        <v>18.309999999999999</v>
      </c>
      <c r="E1939">
        <v>0</v>
      </c>
      <c r="F1939">
        <v>21.9375</v>
      </c>
      <c r="G1939">
        <v>0</v>
      </c>
      <c r="H1939">
        <v>0.29323500000000002</v>
      </c>
      <c r="I1939">
        <v>0</v>
      </c>
      <c r="J1939">
        <v>0</v>
      </c>
      <c r="K1939">
        <v>49</v>
      </c>
      <c r="L1939">
        <v>27.58</v>
      </c>
      <c r="M1939">
        <v>3.94</v>
      </c>
      <c r="N1939">
        <v>1020.686005</v>
      </c>
      <c r="O1939">
        <v>0</v>
      </c>
      <c r="P1939">
        <v>1019.941353</v>
      </c>
      <c r="Q1939">
        <f t="shared" si="89"/>
        <v>20.686005000000023</v>
      </c>
      <c r="S1939">
        <f t="shared" si="90"/>
        <v>19.805825242718438</v>
      </c>
      <c r="T1939">
        <f t="shared" si="91"/>
        <v>20.110025242718439</v>
      </c>
    </row>
    <row r="1940" spans="1:20">
      <c r="A1940">
        <v>72899.84375</v>
      </c>
      <c r="B1940">
        <v>18.75</v>
      </c>
      <c r="C1940">
        <v>18.575832999999999</v>
      </c>
      <c r="D1940">
        <v>18.309999999999999</v>
      </c>
      <c r="E1940">
        <v>0</v>
      </c>
      <c r="F1940">
        <v>21.9375</v>
      </c>
      <c r="G1940">
        <v>0</v>
      </c>
      <c r="H1940">
        <v>0.29323500000000002</v>
      </c>
      <c r="I1940">
        <v>0</v>
      </c>
      <c r="J1940">
        <v>0</v>
      </c>
      <c r="K1940">
        <v>107</v>
      </c>
      <c r="L1940">
        <v>27.58</v>
      </c>
      <c r="M1940">
        <v>3.94</v>
      </c>
      <c r="N1940">
        <v>1020.686005</v>
      </c>
      <c r="O1940">
        <v>0</v>
      </c>
      <c r="P1940">
        <v>1019.941353</v>
      </c>
      <c r="Q1940">
        <f t="shared" si="89"/>
        <v>20.686005000000023</v>
      </c>
      <c r="S1940">
        <f t="shared" si="90"/>
        <v>19.805825242718438</v>
      </c>
      <c r="T1940">
        <f t="shared" si="91"/>
        <v>20.110025242718439</v>
      </c>
    </row>
    <row r="1941" spans="1:20">
      <c r="A1941">
        <v>72960.046875</v>
      </c>
      <c r="B1941">
        <v>18.75</v>
      </c>
      <c r="C1941">
        <v>18.567778000000001</v>
      </c>
      <c r="D1941">
        <v>18.309999999999999</v>
      </c>
      <c r="E1941">
        <v>0</v>
      </c>
      <c r="F1941">
        <v>21.9375</v>
      </c>
      <c r="G1941">
        <v>0</v>
      </c>
      <c r="H1941">
        <v>0.29323500000000002</v>
      </c>
      <c r="I1941">
        <v>0</v>
      </c>
      <c r="J1941">
        <v>0</v>
      </c>
      <c r="K1941">
        <v>165</v>
      </c>
      <c r="L1941">
        <v>27.58</v>
      </c>
      <c r="M1941">
        <v>3.94</v>
      </c>
      <c r="N1941">
        <v>1020.686005</v>
      </c>
      <c r="O1941">
        <v>0</v>
      </c>
      <c r="P1941">
        <v>1019.941353</v>
      </c>
      <c r="Q1941">
        <f t="shared" si="89"/>
        <v>20.686005000000023</v>
      </c>
      <c r="S1941">
        <f t="shared" si="90"/>
        <v>19.805825242718438</v>
      </c>
      <c r="T1941">
        <f t="shared" si="91"/>
        <v>20.110025242718439</v>
      </c>
    </row>
    <row r="1942" spans="1:20">
      <c r="A1942">
        <v>73020.203125</v>
      </c>
      <c r="B1942">
        <v>18.75</v>
      </c>
      <c r="C1942">
        <v>18.559722000000001</v>
      </c>
      <c r="D1942">
        <v>18.309999999999999</v>
      </c>
      <c r="E1942">
        <v>0</v>
      </c>
      <c r="F1942">
        <v>21.9375</v>
      </c>
      <c r="G1942">
        <v>0</v>
      </c>
      <c r="H1942">
        <v>0.29323500000000002</v>
      </c>
      <c r="I1942">
        <v>0</v>
      </c>
      <c r="J1942">
        <v>0</v>
      </c>
      <c r="K1942">
        <v>223</v>
      </c>
      <c r="L1942">
        <v>27.58</v>
      </c>
      <c r="M1942">
        <v>3.94</v>
      </c>
      <c r="N1942">
        <v>1020.686005</v>
      </c>
      <c r="O1942">
        <v>0</v>
      </c>
      <c r="P1942">
        <v>1019.941353</v>
      </c>
      <c r="Q1942">
        <f t="shared" si="89"/>
        <v>20.686005000000023</v>
      </c>
      <c r="S1942">
        <f t="shared" si="90"/>
        <v>19.805825242718438</v>
      </c>
      <c r="T1942">
        <f t="shared" si="91"/>
        <v>20.110025242718439</v>
      </c>
    </row>
    <row r="1943" spans="1:20">
      <c r="A1943">
        <v>73080.0625</v>
      </c>
      <c r="B1943">
        <v>18.71875</v>
      </c>
      <c r="C1943">
        <v>18.551666999999998</v>
      </c>
      <c r="D1943">
        <v>18.309999999999999</v>
      </c>
      <c r="E1943">
        <v>0</v>
      </c>
      <c r="F1943">
        <v>21.9375</v>
      </c>
      <c r="G1943">
        <v>0</v>
      </c>
      <c r="H1943">
        <v>0.29323500000000002</v>
      </c>
      <c r="I1943">
        <v>0</v>
      </c>
      <c r="J1943">
        <v>0</v>
      </c>
      <c r="K1943">
        <v>281</v>
      </c>
      <c r="L1943">
        <v>27.58</v>
      </c>
      <c r="M1943">
        <v>3.94</v>
      </c>
      <c r="N1943">
        <v>1020.686005</v>
      </c>
      <c r="O1943">
        <v>0</v>
      </c>
      <c r="P1943">
        <v>1019.941353</v>
      </c>
      <c r="Q1943">
        <f t="shared" si="89"/>
        <v>20.686005000000023</v>
      </c>
      <c r="S1943">
        <f t="shared" si="90"/>
        <v>19.805825242718438</v>
      </c>
      <c r="T1943">
        <f t="shared" si="91"/>
        <v>20.110025242718439</v>
      </c>
    </row>
    <row r="1944" spans="1:20">
      <c r="A1944">
        <v>73140.34375</v>
      </c>
      <c r="B1944">
        <v>18.71875</v>
      </c>
      <c r="C1944">
        <v>18.543610999999999</v>
      </c>
      <c r="D1944">
        <v>18.309999999999999</v>
      </c>
      <c r="E1944">
        <v>0</v>
      </c>
      <c r="F1944">
        <v>21.9375</v>
      </c>
      <c r="G1944">
        <v>0</v>
      </c>
      <c r="H1944">
        <v>0.29323500000000002</v>
      </c>
      <c r="I1944">
        <v>0</v>
      </c>
      <c r="J1944">
        <v>0</v>
      </c>
      <c r="K1944">
        <v>339</v>
      </c>
      <c r="L1944">
        <v>27.58</v>
      </c>
      <c r="M1944">
        <v>3.94</v>
      </c>
      <c r="N1944">
        <v>1020.686005</v>
      </c>
      <c r="O1944">
        <v>0</v>
      </c>
      <c r="P1944">
        <v>1019.941353</v>
      </c>
      <c r="Q1944">
        <f t="shared" si="89"/>
        <v>20.686005000000023</v>
      </c>
      <c r="S1944">
        <f t="shared" si="90"/>
        <v>19.805825242718438</v>
      </c>
      <c r="T1944">
        <f t="shared" si="91"/>
        <v>20.110025242718439</v>
      </c>
    </row>
    <row r="1945" spans="1:20">
      <c r="A1945">
        <v>73200.390625</v>
      </c>
      <c r="B1945">
        <v>18.6875</v>
      </c>
      <c r="C1945">
        <v>18.535556</v>
      </c>
      <c r="D1945">
        <v>18.309999999999999</v>
      </c>
      <c r="E1945">
        <v>0</v>
      </c>
      <c r="F1945">
        <v>21.9375</v>
      </c>
      <c r="G1945">
        <v>0</v>
      </c>
      <c r="H1945">
        <v>0.29323500000000002</v>
      </c>
      <c r="I1945">
        <v>0</v>
      </c>
      <c r="J1945">
        <v>0</v>
      </c>
      <c r="K1945">
        <v>397</v>
      </c>
      <c r="L1945">
        <v>27.58</v>
      </c>
      <c r="M1945">
        <v>3.94</v>
      </c>
      <c r="N1945">
        <v>1020.686005</v>
      </c>
      <c r="O1945">
        <v>0</v>
      </c>
      <c r="P1945">
        <v>1019.941353</v>
      </c>
      <c r="Q1945">
        <f t="shared" si="89"/>
        <v>20.686005000000023</v>
      </c>
      <c r="S1945">
        <f t="shared" si="90"/>
        <v>19.805825242718438</v>
      </c>
      <c r="T1945">
        <f t="shared" si="91"/>
        <v>20.110025242718439</v>
      </c>
    </row>
    <row r="1946" spans="1:20">
      <c r="A1946">
        <v>73259.75</v>
      </c>
      <c r="B1946">
        <v>18.6875</v>
      </c>
      <c r="C1946">
        <v>18.527639000000001</v>
      </c>
      <c r="D1946">
        <v>18.309999999999999</v>
      </c>
      <c r="E1946">
        <v>0</v>
      </c>
      <c r="F1946">
        <v>21.9375</v>
      </c>
      <c r="G1946">
        <v>0</v>
      </c>
      <c r="H1946">
        <v>0.29323500000000002</v>
      </c>
      <c r="I1946">
        <v>0</v>
      </c>
      <c r="J1946">
        <v>0</v>
      </c>
      <c r="K1946">
        <v>454</v>
      </c>
      <c r="L1946">
        <v>27.58</v>
      </c>
      <c r="M1946">
        <v>3.94</v>
      </c>
      <c r="N1946">
        <v>1020.686005</v>
      </c>
      <c r="O1946">
        <v>0</v>
      </c>
      <c r="P1946">
        <v>1019.941353</v>
      </c>
      <c r="Q1946">
        <f t="shared" si="89"/>
        <v>20.686005000000023</v>
      </c>
      <c r="S1946">
        <f t="shared" si="90"/>
        <v>19.805825242718438</v>
      </c>
      <c r="T1946">
        <f t="shared" si="91"/>
        <v>20.110025242718439</v>
      </c>
    </row>
    <row r="1947" spans="1:20">
      <c r="A1947">
        <v>73320.71875</v>
      </c>
      <c r="B1947">
        <v>18.6875</v>
      </c>
      <c r="C1947">
        <v>18.519444</v>
      </c>
      <c r="D1947">
        <v>18.309999999999999</v>
      </c>
      <c r="E1947">
        <v>0</v>
      </c>
      <c r="F1947">
        <v>21.9375</v>
      </c>
      <c r="G1947">
        <v>0</v>
      </c>
      <c r="H1947">
        <v>0.29323500000000002</v>
      </c>
      <c r="I1947">
        <v>0</v>
      </c>
      <c r="J1947">
        <v>0</v>
      </c>
      <c r="K1947">
        <v>513</v>
      </c>
      <c r="L1947">
        <v>27.58</v>
      </c>
      <c r="M1947">
        <v>3.94</v>
      </c>
      <c r="N1947">
        <v>1020.686005</v>
      </c>
      <c r="O1947">
        <v>0</v>
      </c>
      <c r="P1947">
        <v>1019.941353</v>
      </c>
      <c r="Q1947">
        <f t="shared" si="89"/>
        <v>20.686005000000023</v>
      </c>
      <c r="S1947">
        <f t="shared" si="90"/>
        <v>19.805825242718438</v>
      </c>
      <c r="T1947">
        <f t="shared" si="91"/>
        <v>20.110025242718439</v>
      </c>
    </row>
    <row r="1948" spans="1:20">
      <c r="A1948">
        <v>73380.328125</v>
      </c>
      <c r="B1948">
        <v>18.65625</v>
      </c>
      <c r="C1948">
        <v>18.511389000000001</v>
      </c>
      <c r="D1948">
        <v>18.37</v>
      </c>
      <c r="E1948">
        <v>0</v>
      </c>
      <c r="F1948">
        <v>21.9375</v>
      </c>
      <c r="G1948">
        <v>0</v>
      </c>
      <c r="H1948">
        <v>0.29323500000000002</v>
      </c>
      <c r="I1948">
        <v>0</v>
      </c>
      <c r="J1948">
        <v>0</v>
      </c>
      <c r="K1948">
        <v>7</v>
      </c>
      <c r="L1948">
        <v>27.6</v>
      </c>
      <c r="M1948">
        <v>3.94</v>
      </c>
      <c r="N1948">
        <v>1020.6711769999999</v>
      </c>
      <c r="O1948">
        <v>0</v>
      </c>
      <c r="P1948">
        <v>1019.941353</v>
      </c>
      <c r="Q1948">
        <f t="shared" si="89"/>
        <v>20.671176999999943</v>
      </c>
      <c r="S1948">
        <f t="shared" si="90"/>
        <v>19.848975188781012</v>
      </c>
      <c r="T1948">
        <f t="shared" si="91"/>
        <v>20.14237518878101</v>
      </c>
    </row>
    <row r="1949" spans="1:20">
      <c r="A1949">
        <v>73440.5</v>
      </c>
      <c r="B1949">
        <v>18.6875</v>
      </c>
      <c r="C1949">
        <v>18.503333000000001</v>
      </c>
      <c r="D1949">
        <v>18.37</v>
      </c>
      <c r="E1949">
        <v>0</v>
      </c>
      <c r="F1949">
        <v>21.9375</v>
      </c>
      <c r="G1949">
        <v>0</v>
      </c>
      <c r="H1949">
        <v>0.29323500000000002</v>
      </c>
      <c r="I1949">
        <v>0</v>
      </c>
      <c r="J1949">
        <v>0</v>
      </c>
      <c r="K1949">
        <v>65</v>
      </c>
      <c r="L1949">
        <v>27.6</v>
      </c>
      <c r="M1949">
        <v>3.94</v>
      </c>
      <c r="N1949">
        <v>1020.6711769999999</v>
      </c>
      <c r="O1949">
        <v>0</v>
      </c>
      <c r="P1949">
        <v>1019.941353</v>
      </c>
      <c r="Q1949">
        <f t="shared" si="89"/>
        <v>20.671176999999943</v>
      </c>
      <c r="S1949">
        <f t="shared" si="90"/>
        <v>19.848975188781012</v>
      </c>
      <c r="T1949">
        <f t="shared" si="91"/>
        <v>20.14237518878101</v>
      </c>
    </row>
    <row r="1950" spans="1:20">
      <c r="A1950">
        <v>73500.25</v>
      </c>
      <c r="B1950">
        <v>18.6875</v>
      </c>
      <c r="C1950">
        <v>18.495277999999999</v>
      </c>
      <c r="D1950">
        <v>18.37</v>
      </c>
      <c r="E1950">
        <v>0</v>
      </c>
      <c r="F1950">
        <v>21.9375</v>
      </c>
      <c r="G1950">
        <v>0</v>
      </c>
      <c r="H1950">
        <v>0.29323500000000002</v>
      </c>
      <c r="I1950">
        <v>0</v>
      </c>
      <c r="J1950">
        <v>0</v>
      </c>
      <c r="K1950">
        <v>123</v>
      </c>
      <c r="L1950">
        <v>27.6</v>
      </c>
      <c r="M1950">
        <v>3.94</v>
      </c>
      <c r="N1950">
        <v>1020.6711769999999</v>
      </c>
      <c r="O1950">
        <v>0</v>
      </c>
      <c r="P1950">
        <v>1019.941353</v>
      </c>
      <c r="Q1950">
        <f t="shared" si="89"/>
        <v>20.671176999999943</v>
      </c>
      <c r="S1950">
        <f t="shared" si="90"/>
        <v>19.848975188781012</v>
      </c>
      <c r="T1950">
        <f t="shared" si="91"/>
        <v>20.14237518878101</v>
      </c>
    </row>
    <row r="1951" spans="1:20">
      <c r="A1951">
        <v>73560.453125</v>
      </c>
      <c r="B1951">
        <v>18.625</v>
      </c>
      <c r="C1951">
        <v>18.487221999999999</v>
      </c>
      <c r="D1951">
        <v>18.37</v>
      </c>
      <c r="E1951">
        <v>0</v>
      </c>
      <c r="F1951">
        <v>21.9375</v>
      </c>
      <c r="G1951">
        <v>0</v>
      </c>
      <c r="H1951">
        <v>0.29323500000000002</v>
      </c>
      <c r="I1951">
        <v>0</v>
      </c>
      <c r="J1951">
        <v>0</v>
      </c>
      <c r="K1951">
        <v>181</v>
      </c>
      <c r="L1951">
        <v>27.6</v>
      </c>
      <c r="M1951">
        <v>3.94</v>
      </c>
      <c r="N1951">
        <v>1020.6711769999999</v>
      </c>
      <c r="O1951">
        <v>0</v>
      </c>
      <c r="P1951">
        <v>1019.941353</v>
      </c>
      <c r="Q1951">
        <f t="shared" si="89"/>
        <v>20.671176999999943</v>
      </c>
      <c r="S1951">
        <f t="shared" si="90"/>
        <v>19.848975188781012</v>
      </c>
      <c r="T1951">
        <f t="shared" si="91"/>
        <v>20.14237518878101</v>
      </c>
    </row>
    <row r="1952" spans="1:20">
      <c r="A1952">
        <v>73620.515625</v>
      </c>
      <c r="B1952">
        <v>18.625</v>
      </c>
      <c r="C1952">
        <v>18.479167</v>
      </c>
      <c r="D1952">
        <v>18.37</v>
      </c>
      <c r="E1952">
        <v>1</v>
      </c>
      <c r="F1952">
        <v>21.9375</v>
      </c>
      <c r="G1952">
        <v>0</v>
      </c>
      <c r="H1952">
        <v>0.29323500000000002</v>
      </c>
      <c r="I1952">
        <v>0</v>
      </c>
      <c r="J1952">
        <v>0</v>
      </c>
      <c r="K1952">
        <v>239</v>
      </c>
      <c r="L1952">
        <v>27.6</v>
      </c>
      <c r="M1952">
        <v>3.94</v>
      </c>
      <c r="N1952">
        <v>1020.6711769999999</v>
      </c>
      <c r="O1952">
        <v>0</v>
      </c>
      <c r="P1952">
        <v>1019.941353</v>
      </c>
      <c r="Q1952">
        <f t="shared" si="89"/>
        <v>20.671176999999943</v>
      </c>
      <c r="S1952">
        <f t="shared" si="90"/>
        <v>19.848975188781012</v>
      </c>
      <c r="T1952">
        <f t="shared" si="91"/>
        <v>20.14237518878101</v>
      </c>
    </row>
    <row r="1953" spans="1:20">
      <c r="A1953">
        <v>73680.546875</v>
      </c>
      <c r="B1953">
        <v>18.625</v>
      </c>
      <c r="C1953">
        <v>18.471111000000001</v>
      </c>
      <c r="D1953">
        <v>18.37</v>
      </c>
      <c r="E1953">
        <v>1</v>
      </c>
      <c r="F1953">
        <v>21.9375</v>
      </c>
      <c r="G1953">
        <v>0</v>
      </c>
      <c r="H1953">
        <v>0.29323500000000002</v>
      </c>
      <c r="I1953">
        <v>0</v>
      </c>
      <c r="J1953">
        <v>0</v>
      </c>
      <c r="K1953">
        <v>297</v>
      </c>
      <c r="L1953">
        <v>27.6</v>
      </c>
      <c r="M1953">
        <v>3.94</v>
      </c>
      <c r="N1953">
        <v>1020.6711769999999</v>
      </c>
      <c r="O1953">
        <v>0</v>
      </c>
      <c r="P1953">
        <v>1019.941353</v>
      </c>
      <c r="Q1953">
        <f t="shared" si="89"/>
        <v>20.671176999999943</v>
      </c>
      <c r="S1953">
        <f t="shared" si="90"/>
        <v>19.848975188781012</v>
      </c>
      <c r="T1953">
        <f t="shared" si="91"/>
        <v>20.14237518878101</v>
      </c>
    </row>
    <row r="1954" spans="1:20">
      <c r="A1954">
        <v>73739.890625</v>
      </c>
      <c r="B1954">
        <v>18.625</v>
      </c>
      <c r="C1954">
        <v>18.463194000000001</v>
      </c>
      <c r="D1954">
        <v>18.37</v>
      </c>
      <c r="E1954">
        <v>1</v>
      </c>
      <c r="F1954">
        <v>21.875</v>
      </c>
      <c r="G1954">
        <v>0</v>
      </c>
      <c r="H1954">
        <v>0.29323500000000002</v>
      </c>
      <c r="I1954">
        <v>0</v>
      </c>
      <c r="J1954">
        <v>0</v>
      </c>
      <c r="K1954">
        <v>354</v>
      </c>
      <c r="L1954">
        <v>27.6</v>
      </c>
      <c r="M1954">
        <v>3.94</v>
      </c>
      <c r="N1954">
        <v>1020.6711769999999</v>
      </c>
      <c r="O1954">
        <v>0</v>
      </c>
      <c r="P1954">
        <v>1019.941353</v>
      </c>
      <c r="Q1954">
        <f t="shared" ref="Q1954:Q2017" si="92">N1954-1000</f>
        <v>20.671176999999943</v>
      </c>
      <c r="S1954">
        <f t="shared" si="90"/>
        <v>19.848975188781012</v>
      </c>
      <c r="T1954">
        <f t="shared" si="91"/>
        <v>20.14237518878101</v>
      </c>
    </row>
    <row r="1955" spans="1:20">
      <c r="A1955">
        <v>73799.75</v>
      </c>
      <c r="B1955">
        <v>18.625</v>
      </c>
      <c r="C1955">
        <v>18.455138999999999</v>
      </c>
      <c r="D1955">
        <v>18.37</v>
      </c>
      <c r="E1955">
        <v>1</v>
      </c>
      <c r="F1955">
        <v>21.9375</v>
      </c>
      <c r="G1955">
        <v>0</v>
      </c>
      <c r="H1955">
        <v>0.29323500000000002</v>
      </c>
      <c r="I1955">
        <v>0</v>
      </c>
      <c r="J1955">
        <v>0</v>
      </c>
      <c r="K1955">
        <v>412</v>
      </c>
      <c r="L1955">
        <v>27.6</v>
      </c>
      <c r="M1955">
        <v>3.94</v>
      </c>
      <c r="N1955">
        <v>1020.6711769999999</v>
      </c>
      <c r="O1955">
        <v>0</v>
      </c>
      <c r="P1955">
        <v>1019.941353</v>
      </c>
      <c r="Q1955">
        <f t="shared" si="92"/>
        <v>20.671176999999943</v>
      </c>
      <c r="S1955">
        <f t="shared" si="90"/>
        <v>19.848975188781012</v>
      </c>
      <c r="T1955">
        <f t="shared" si="91"/>
        <v>20.14237518878101</v>
      </c>
    </row>
    <row r="1956" spans="1:20">
      <c r="A1956">
        <v>73859.796875</v>
      </c>
      <c r="B1956">
        <v>18.625</v>
      </c>
      <c r="C1956">
        <v>18.447082999999999</v>
      </c>
      <c r="D1956">
        <v>18.37</v>
      </c>
      <c r="E1956">
        <v>1</v>
      </c>
      <c r="F1956">
        <v>21.9375</v>
      </c>
      <c r="G1956">
        <v>0</v>
      </c>
      <c r="H1956">
        <v>0.29323500000000002</v>
      </c>
      <c r="I1956">
        <v>0</v>
      </c>
      <c r="J1956">
        <v>0</v>
      </c>
      <c r="K1956">
        <v>470</v>
      </c>
      <c r="L1956">
        <v>27.6</v>
      </c>
      <c r="M1956">
        <v>3.94</v>
      </c>
      <c r="N1956">
        <v>1020.6711769999999</v>
      </c>
      <c r="O1956">
        <v>0</v>
      </c>
      <c r="P1956">
        <v>1019.941353</v>
      </c>
      <c r="Q1956">
        <f t="shared" si="92"/>
        <v>20.671176999999943</v>
      </c>
      <c r="S1956">
        <f t="shared" si="90"/>
        <v>19.848975188781012</v>
      </c>
      <c r="T1956">
        <f t="shared" si="91"/>
        <v>20.14237518878101</v>
      </c>
    </row>
    <row r="1957" spans="1:20">
      <c r="A1957">
        <v>73920.0625</v>
      </c>
      <c r="B1957">
        <v>18.5625</v>
      </c>
      <c r="C1957">
        <v>18.439028</v>
      </c>
      <c r="D1957">
        <v>18.37</v>
      </c>
      <c r="E1957">
        <v>1</v>
      </c>
      <c r="F1957">
        <v>21.875</v>
      </c>
      <c r="G1957">
        <v>0</v>
      </c>
      <c r="H1957">
        <v>0.29323500000000002</v>
      </c>
      <c r="I1957">
        <v>0</v>
      </c>
      <c r="J1957">
        <v>0</v>
      </c>
      <c r="K1957">
        <v>528</v>
      </c>
      <c r="L1957">
        <v>27.6</v>
      </c>
      <c r="M1957">
        <v>3.94</v>
      </c>
      <c r="N1957">
        <v>1020.6711769999999</v>
      </c>
      <c r="O1957">
        <v>0</v>
      </c>
      <c r="P1957">
        <v>1019.941353</v>
      </c>
      <c r="Q1957">
        <f t="shared" si="92"/>
        <v>20.671176999999943</v>
      </c>
      <c r="S1957">
        <f t="shared" si="90"/>
        <v>19.848975188781012</v>
      </c>
      <c r="T1957">
        <f t="shared" si="91"/>
        <v>20.14237518878101</v>
      </c>
    </row>
    <row r="1958" spans="1:20">
      <c r="A1958">
        <v>73979.8125</v>
      </c>
      <c r="B1958">
        <v>18.5</v>
      </c>
      <c r="C1958">
        <v>18.430972000000001</v>
      </c>
      <c r="D1958">
        <v>18.25</v>
      </c>
      <c r="E1958">
        <v>0</v>
      </c>
      <c r="F1958">
        <v>21.9375</v>
      </c>
      <c r="G1958">
        <v>0</v>
      </c>
      <c r="H1958">
        <v>0.29323500000000002</v>
      </c>
      <c r="I1958">
        <v>0</v>
      </c>
      <c r="J1958">
        <v>0</v>
      </c>
      <c r="K1958">
        <v>21</v>
      </c>
      <c r="L1958">
        <v>27.58</v>
      </c>
      <c r="M1958">
        <v>3.94</v>
      </c>
      <c r="N1958">
        <v>1020.682333</v>
      </c>
      <c r="O1958">
        <v>0</v>
      </c>
      <c r="P1958">
        <v>1019.941353</v>
      </c>
      <c r="Q1958">
        <f t="shared" si="92"/>
        <v>20.682332999999971</v>
      </c>
      <c r="S1958">
        <f t="shared" si="90"/>
        <v>19.805825242718438</v>
      </c>
      <c r="T1958">
        <f t="shared" si="91"/>
        <v>20.120825242718439</v>
      </c>
    </row>
    <row r="1959" spans="1:20">
      <c r="A1959">
        <v>74040.015625</v>
      </c>
      <c r="B1959">
        <v>18.4375</v>
      </c>
      <c r="C1959">
        <v>18.422917000000002</v>
      </c>
      <c r="D1959">
        <v>18.25</v>
      </c>
      <c r="E1959">
        <v>0</v>
      </c>
      <c r="F1959">
        <v>21.9375</v>
      </c>
      <c r="G1959">
        <v>0</v>
      </c>
      <c r="H1959">
        <v>0.29323500000000002</v>
      </c>
      <c r="I1959">
        <v>0</v>
      </c>
      <c r="J1959">
        <v>0</v>
      </c>
      <c r="K1959">
        <v>79</v>
      </c>
      <c r="L1959">
        <v>27.58</v>
      </c>
      <c r="M1959">
        <v>3.94</v>
      </c>
      <c r="N1959">
        <v>1020.682333</v>
      </c>
      <c r="O1959">
        <v>0</v>
      </c>
      <c r="P1959">
        <v>1019.941353</v>
      </c>
      <c r="Q1959">
        <f t="shared" si="92"/>
        <v>20.682332999999971</v>
      </c>
      <c r="S1959">
        <f t="shared" si="90"/>
        <v>19.805825242718438</v>
      </c>
      <c r="T1959">
        <f t="shared" si="91"/>
        <v>20.120825242718439</v>
      </c>
    </row>
    <row r="1960" spans="1:20">
      <c r="A1960">
        <v>74100.21875</v>
      </c>
      <c r="B1960">
        <v>18.375</v>
      </c>
      <c r="C1960">
        <v>18.414860999999998</v>
      </c>
      <c r="D1960">
        <v>18.25</v>
      </c>
      <c r="E1960">
        <v>0</v>
      </c>
      <c r="F1960">
        <v>21.875</v>
      </c>
      <c r="G1960">
        <v>0</v>
      </c>
      <c r="H1960">
        <v>0.29323500000000002</v>
      </c>
      <c r="I1960">
        <v>0</v>
      </c>
      <c r="J1960">
        <v>0</v>
      </c>
      <c r="K1960">
        <v>137</v>
      </c>
      <c r="L1960">
        <v>27.58</v>
      </c>
      <c r="M1960">
        <v>3.94</v>
      </c>
      <c r="N1960">
        <v>1020.682333</v>
      </c>
      <c r="O1960">
        <v>0</v>
      </c>
      <c r="P1960">
        <v>1019.941353</v>
      </c>
      <c r="Q1960">
        <f t="shared" si="92"/>
        <v>20.682332999999971</v>
      </c>
      <c r="S1960">
        <f t="shared" si="90"/>
        <v>19.805825242718438</v>
      </c>
      <c r="T1960">
        <f t="shared" si="91"/>
        <v>20.120825242718439</v>
      </c>
    </row>
    <row r="1961" spans="1:20">
      <c r="A1961">
        <v>74160.1875</v>
      </c>
      <c r="B1961">
        <v>18.3125</v>
      </c>
      <c r="C1961">
        <v>18.406806</v>
      </c>
      <c r="D1961">
        <v>18.25</v>
      </c>
      <c r="E1961">
        <v>0</v>
      </c>
      <c r="F1961">
        <v>21.875</v>
      </c>
      <c r="G1961">
        <v>0</v>
      </c>
      <c r="H1961">
        <v>0.29323500000000002</v>
      </c>
      <c r="I1961">
        <v>0</v>
      </c>
      <c r="J1961">
        <v>0</v>
      </c>
      <c r="K1961">
        <v>195</v>
      </c>
      <c r="L1961">
        <v>27.58</v>
      </c>
      <c r="M1961">
        <v>3.94</v>
      </c>
      <c r="N1961">
        <v>1020.682333</v>
      </c>
      <c r="O1961">
        <v>0</v>
      </c>
      <c r="P1961">
        <v>1019.941353</v>
      </c>
      <c r="Q1961">
        <f t="shared" si="92"/>
        <v>20.682332999999971</v>
      </c>
      <c r="S1961">
        <f t="shared" si="90"/>
        <v>19.805825242718438</v>
      </c>
      <c r="T1961">
        <f t="shared" si="91"/>
        <v>20.120825242718439</v>
      </c>
    </row>
    <row r="1962" spans="1:20">
      <c r="A1962">
        <v>74220.015625</v>
      </c>
      <c r="B1962">
        <v>18.25</v>
      </c>
      <c r="C1962">
        <v>18.39875</v>
      </c>
      <c r="D1962">
        <v>18.25</v>
      </c>
      <c r="E1962">
        <v>0</v>
      </c>
      <c r="F1962">
        <v>21.875</v>
      </c>
      <c r="G1962">
        <v>0</v>
      </c>
      <c r="H1962">
        <v>0.29323500000000002</v>
      </c>
      <c r="I1962">
        <v>0</v>
      </c>
      <c r="J1962">
        <v>0</v>
      </c>
      <c r="K1962">
        <v>253</v>
      </c>
      <c r="L1962">
        <v>27.58</v>
      </c>
      <c r="M1962">
        <v>3.94</v>
      </c>
      <c r="N1962">
        <v>1020.682333</v>
      </c>
      <c r="O1962">
        <v>0</v>
      </c>
      <c r="P1962">
        <v>1019.941353</v>
      </c>
      <c r="Q1962">
        <f t="shared" si="92"/>
        <v>20.682332999999971</v>
      </c>
      <c r="S1962">
        <f t="shared" si="90"/>
        <v>19.805825242718438</v>
      </c>
      <c r="T1962">
        <f t="shared" si="91"/>
        <v>20.120825242718439</v>
      </c>
    </row>
    <row r="1963" spans="1:20">
      <c r="A1963">
        <v>74279.796875</v>
      </c>
      <c r="B1963">
        <v>18.25</v>
      </c>
      <c r="C1963">
        <v>18.390694</v>
      </c>
      <c r="D1963">
        <v>18.25</v>
      </c>
      <c r="E1963">
        <v>0</v>
      </c>
      <c r="F1963">
        <v>21.9375</v>
      </c>
      <c r="G1963">
        <v>0</v>
      </c>
      <c r="H1963">
        <v>0.29323500000000002</v>
      </c>
      <c r="I1963">
        <v>0</v>
      </c>
      <c r="J1963">
        <v>0</v>
      </c>
      <c r="K1963">
        <v>311</v>
      </c>
      <c r="L1963">
        <v>27.58</v>
      </c>
      <c r="M1963">
        <v>3.94</v>
      </c>
      <c r="N1963">
        <v>1020.682333</v>
      </c>
      <c r="O1963">
        <v>0</v>
      </c>
      <c r="P1963">
        <v>1019.941353</v>
      </c>
      <c r="Q1963">
        <f t="shared" si="92"/>
        <v>20.682332999999971</v>
      </c>
      <c r="S1963">
        <f t="shared" si="90"/>
        <v>19.805825242718438</v>
      </c>
      <c r="T1963">
        <f t="shared" si="91"/>
        <v>20.120825242718439</v>
      </c>
    </row>
    <row r="1964" spans="1:20">
      <c r="A1964">
        <v>74339.890625</v>
      </c>
      <c r="B1964">
        <v>18.1875</v>
      </c>
      <c r="C1964">
        <v>18.382639000000001</v>
      </c>
      <c r="D1964">
        <v>18.25</v>
      </c>
      <c r="E1964">
        <v>0</v>
      </c>
      <c r="F1964">
        <v>21.9375</v>
      </c>
      <c r="G1964">
        <v>0</v>
      </c>
      <c r="H1964">
        <v>0.29323500000000002</v>
      </c>
      <c r="I1964">
        <v>0</v>
      </c>
      <c r="J1964">
        <v>0</v>
      </c>
      <c r="K1964">
        <v>369</v>
      </c>
      <c r="L1964">
        <v>27.58</v>
      </c>
      <c r="M1964">
        <v>3.94</v>
      </c>
      <c r="N1964">
        <v>1020.682333</v>
      </c>
      <c r="O1964">
        <v>0</v>
      </c>
      <c r="P1964">
        <v>1019.941353</v>
      </c>
      <c r="Q1964">
        <f t="shared" si="92"/>
        <v>20.682332999999971</v>
      </c>
      <c r="S1964">
        <f t="shared" si="90"/>
        <v>19.805825242718438</v>
      </c>
      <c r="T1964">
        <f t="shared" si="91"/>
        <v>20.120825242718439</v>
      </c>
    </row>
    <row r="1965" spans="1:20">
      <c r="A1965">
        <v>74400.0625</v>
      </c>
      <c r="B1965">
        <v>18.15625</v>
      </c>
      <c r="C1965">
        <v>18.374583000000001</v>
      </c>
      <c r="D1965">
        <v>18.25</v>
      </c>
      <c r="E1965">
        <v>0</v>
      </c>
      <c r="F1965">
        <v>21.875</v>
      </c>
      <c r="G1965">
        <v>0</v>
      </c>
      <c r="H1965">
        <v>0.29323500000000002</v>
      </c>
      <c r="I1965">
        <v>0</v>
      </c>
      <c r="J1965">
        <v>0</v>
      </c>
      <c r="K1965">
        <v>427</v>
      </c>
      <c r="L1965">
        <v>27.58</v>
      </c>
      <c r="M1965">
        <v>3.94</v>
      </c>
      <c r="N1965">
        <v>1020.682333</v>
      </c>
      <c r="O1965">
        <v>0</v>
      </c>
      <c r="P1965">
        <v>1019.941353</v>
      </c>
      <c r="Q1965">
        <f t="shared" si="92"/>
        <v>20.682332999999971</v>
      </c>
      <c r="S1965">
        <f t="shared" si="90"/>
        <v>19.805825242718438</v>
      </c>
      <c r="T1965">
        <f t="shared" si="91"/>
        <v>20.120825242718439</v>
      </c>
    </row>
    <row r="1966" spans="1:20">
      <c r="A1966">
        <v>74460.1875</v>
      </c>
      <c r="B1966">
        <v>18.125</v>
      </c>
      <c r="C1966">
        <v>18.366527999999999</v>
      </c>
      <c r="D1966">
        <v>18.25</v>
      </c>
      <c r="E1966">
        <v>0</v>
      </c>
      <c r="F1966">
        <v>21.875</v>
      </c>
      <c r="G1966">
        <v>0</v>
      </c>
      <c r="H1966">
        <v>0.29323500000000002</v>
      </c>
      <c r="I1966">
        <v>0</v>
      </c>
      <c r="J1966">
        <v>0</v>
      </c>
      <c r="K1966">
        <v>485</v>
      </c>
      <c r="L1966">
        <v>27.58</v>
      </c>
      <c r="M1966">
        <v>3.94</v>
      </c>
      <c r="N1966">
        <v>1020.682333</v>
      </c>
      <c r="O1966">
        <v>0</v>
      </c>
      <c r="P1966">
        <v>1019.941353</v>
      </c>
      <c r="Q1966">
        <f t="shared" si="92"/>
        <v>20.682332999999971</v>
      </c>
      <c r="S1966">
        <f t="shared" si="90"/>
        <v>19.805825242718438</v>
      </c>
      <c r="T1966">
        <f t="shared" si="91"/>
        <v>20.120825242718439</v>
      </c>
    </row>
    <row r="1967" spans="1:20">
      <c r="A1967">
        <v>74520.234375</v>
      </c>
      <c r="B1967">
        <v>18.125</v>
      </c>
      <c r="C1967">
        <v>18.358471999999999</v>
      </c>
      <c r="D1967">
        <v>18.25</v>
      </c>
      <c r="E1967">
        <v>0</v>
      </c>
      <c r="F1967">
        <v>21.9375</v>
      </c>
      <c r="G1967">
        <v>0</v>
      </c>
      <c r="H1967">
        <v>0.29323500000000002</v>
      </c>
      <c r="I1967">
        <v>0</v>
      </c>
      <c r="J1967">
        <v>0</v>
      </c>
      <c r="K1967">
        <v>543</v>
      </c>
      <c r="L1967">
        <v>27.58</v>
      </c>
      <c r="M1967">
        <v>3.94</v>
      </c>
      <c r="N1967">
        <v>1020.682333</v>
      </c>
      <c r="O1967">
        <v>0</v>
      </c>
      <c r="P1967">
        <v>1019.941353</v>
      </c>
      <c r="Q1967">
        <f t="shared" si="92"/>
        <v>20.682332999999971</v>
      </c>
      <c r="S1967">
        <f t="shared" si="90"/>
        <v>19.805825242718438</v>
      </c>
      <c r="T1967">
        <f t="shared" si="91"/>
        <v>20.120825242718439</v>
      </c>
    </row>
    <row r="1968" spans="1:20">
      <c r="A1968">
        <v>74580.21875</v>
      </c>
      <c r="B1968">
        <v>18.125</v>
      </c>
      <c r="C1968">
        <v>18.350417</v>
      </c>
      <c r="D1968">
        <v>17.87</v>
      </c>
      <c r="E1968">
        <v>0</v>
      </c>
      <c r="F1968">
        <v>21.875</v>
      </c>
      <c r="G1968">
        <v>0</v>
      </c>
      <c r="H1968">
        <v>0.29323500000000002</v>
      </c>
      <c r="I1968">
        <v>0</v>
      </c>
      <c r="J1968">
        <v>0</v>
      </c>
      <c r="K1968">
        <v>37</v>
      </c>
      <c r="L1968">
        <v>27.58</v>
      </c>
      <c r="M1968">
        <v>3.95</v>
      </c>
      <c r="N1968">
        <v>1020.748056</v>
      </c>
      <c r="O1968">
        <v>0</v>
      </c>
      <c r="P1968">
        <v>1019.941353</v>
      </c>
      <c r="Q1968">
        <f t="shared" si="92"/>
        <v>20.74805600000002</v>
      </c>
      <c r="S1968">
        <f t="shared" si="90"/>
        <v>19.805825242718438</v>
      </c>
      <c r="T1968">
        <f t="shared" si="91"/>
        <v>20.189225242718436</v>
      </c>
    </row>
    <row r="1969" spans="1:20">
      <c r="A1969">
        <v>74640.015625</v>
      </c>
      <c r="B1969">
        <v>18.125</v>
      </c>
      <c r="C1969">
        <v>18.342361</v>
      </c>
      <c r="D1969">
        <v>17.87</v>
      </c>
      <c r="E1969">
        <v>0</v>
      </c>
      <c r="F1969">
        <v>21.875</v>
      </c>
      <c r="G1969">
        <v>0</v>
      </c>
      <c r="H1969">
        <v>0.29323500000000002</v>
      </c>
      <c r="I1969">
        <v>0</v>
      </c>
      <c r="J1969">
        <v>0</v>
      </c>
      <c r="K1969">
        <v>95</v>
      </c>
      <c r="L1969">
        <v>27.58</v>
      </c>
      <c r="M1969">
        <v>3.95</v>
      </c>
      <c r="N1969">
        <v>1020.748056</v>
      </c>
      <c r="O1969">
        <v>0</v>
      </c>
      <c r="P1969">
        <v>1019.941353</v>
      </c>
      <c r="Q1969">
        <f t="shared" si="92"/>
        <v>20.74805600000002</v>
      </c>
      <c r="S1969">
        <f t="shared" si="90"/>
        <v>19.805825242718438</v>
      </c>
      <c r="T1969">
        <f t="shared" si="91"/>
        <v>20.189225242718436</v>
      </c>
    </row>
    <row r="1970" spans="1:20">
      <c r="A1970">
        <v>74700.046875</v>
      </c>
      <c r="B1970">
        <v>18.0625</v>
      </c>
      <c r="C1970">
        <v>18.334306000000002</v>
      </c>
      <c r="D1970">
        <v>17.87</v>
      </c>
      <c r="E1970">
        <v>0</v>
      </c>
      <c r="F1970">
        <v>21.875</v>
      </c>
      <c r="G1970">
        <v>0</v>
      </c>
      <c r="H1970">
        <v>0.29323500000000002</v>
      </c>
      <c r="I1970">
        <v>1</v>
      </c>
      <c r="J1970">
        <v>0</v>
      </c>
      <c r="K1970">
        <v>153</v>
      </c>
      <c r="L1970">
        <v>27.58</v>
      </c>
      <c r="M1970">
        <v>3.95</v>
      </c>
      <c r="N1970">
        <v>1020.748056</v>
      </c>
      <c r="O1970">
        <v>0</v>
      </c>
      <c r="P1970">
        <v>1019.941353</v>
      </c>
      <c r="Q1970">
        <f t="shared" si="92"/>
        <v>20.74805600000002</v>
      </c>
      <c r="S1970">
        <f t="shared" si="90"/>
        <v>19.805825242718438</v>
      </c>
      <c r="T1970">
        <f t="shared" si="91"/>
        <v>20.189225242718436</v>
      </c>
    </row>
    <row r="1971" spans="1:20">
      <c r="A1971">
        <v>74760.671875</v>
      </c>
      <c r="B1971">
        <v>18.0625</v>
      </c>
      <c r="C1971">
        <v>18.326111000000001</v>
      </c>
      <c r="D1971">
        <v>17.87</v>
      </c>
      <c r="E1971">
        <v>0</v>
      </c>
      <c r="F1971">
        <v>21.875</v>
      </c>
      <c r="G1971">
        <v>0</v>
      </c>
      <c r="H1971">
        <v>0.29323500000000002</v>
      </c>
      <c r="I1971">
        <v>1</v>
      </c>
      <c r="J1971">
        <v>0</v>
      </c>
      <c r="K1971">
        <v>212</v>
      </c>
      <c r="L1971">
        <v>27.58</v>
      </c>
      <c r="M1971">
        <v>3.95</v>
      </c>
      <c r="N1971">
        <v>1020.748056</v>
      </c>
      <c r="O1971">
        <v>0</v>
      </c>
      <c r="P1971">
        <v>1019.941353</v>
      </c>
      <c r="Q1971">
        <f t="shared" si="92"/>
        <v>20.74805600000002</v>
      </c>
      <c r="S1971">
        <f t="shared" si="90"/>
        <v>19.805825242718438</v>
      </c>
      <c r="T1971">
        <f t="shared" si="91"/>
        <v>20.189225242718436</v>
      </c>
    </row>
    <row r="1972" spans="1:20">
      <c r="A1972">
        <v>74820.390625</v>
      </c>
      <c r="B1972">
        <v>18.0625</v>
      </c>
      <c r="C1972">
        <v>18.318055999999999</v>
      </c>
      <c r="D1972">
        <v>17.87</v>
      </c>
      <c r="E1972">
        <v>0</v>
      </c>
      <c r="F1972">
        <v>21.875</v>
      </c>
      <c r="G1972">
        <v>0</v>
      </c>
      <c r="H1972">
        <v>0.29323500000000002</v>
      </c>
      <c r="I1972">
        <v>1</v>
      </c>
      <c r="J1972">
        <v>0</v>
      </c>
      <c r="K1972">
        <v>270</v>
      </c>
      <c r="L1972">
        <v>27.58</v>
      </c>
      <c r="M1972">
        <v>3.95</v>
      </c>
      <c r="N1972">
        <v>1020.748056</v>
      </c>
      <c r="O1972">
        <v>0</v>
      </c>
      <c r="P1972">
        <v>1019.941353</v>
      </c>
      <c r="Q1972">
        <f t="shared" si="92"/>
        <v>20.74805600000002</v>
      </c>
      <c r="S1972">
        <f t="shared" ref="S1972:S2035" si="93">(($B$26-1000)/($B$23-$B$25))*(L1972-$B$25)</f>
        <v>19.805825242718438</v>
      </c>
      <c r="T1972">
        <f t="shared" ref="T1972:T2035" si="94">S1972-($L$28*(D1972-20))</f>
        <v>20.189225242718436</v>
      </c>
    </row>
    <row r="1973" spans="1:20">
      <c r="A1973">
        <v>74880.40625</v>
      </c>
      <c r="B1973">
        <v>18.0625</v>
      </c>
      <c r="C1973">
        <v>18.309999999999999</v>
      </c>
      <c r="D1973">
        <v>17.87</v>
      </c>
      <c r="E1973">
        <v>0</v>
      </c>
      <c r="F1973">
        <v>21.875</v>
      </c>
      <c r="G1973">
        <v>0</v>
      </c>
      <c r="H1973">
        <v>0.29323500000000002</v>
      </c>
      <c r="I1973">
        <v>1</v>
      </c>
      <c r="J1973">
        <v>0</v>
      </c>
      <c r="K1973">
        <v>328</v>
      </c>
      <c r="L1973">
        <v>27.58</v>
      </c>
      <c r="M1973">
        <v>3.95</v>
      </c>
      <c r="N1973">
        <v>1020.748056</v>
      </c>
      <c r="O1973">
        <v>0</v>
      </c>
      <c r="P1973">
        <v>1019.941353</v>
      </c>
      <c r="Q1973">
        <f t="shared" si="92"/>
        <v>20.74805600000002</v>
      </c>
      <c r="S1973">
        <f t="shared" si="93"/>
        <v>19.805825242718438</v>
      </c>
      <c r="T1973">
        <f t="shared" si="94"/>
        <v>20.189225242718436</v>
      </c>
    </row>
    <row r="1974" spans="1:20">
      <c r="A1974">
        <v>74940.140625</v>
      </c>
      <c r="B1974">
        <v>18.0625</v>
      </c>
      <c r="C1974">
        <v>18.301943999999999</v>
      </c>
      <c r="D1974">
        <v>17.87</v>
      </c>
      <c r="E1974">
        <v>0</v>
      </c>
      <c r="F1974">
        <v>21.875</v>
      </c>
      <c r="G1974">
        <v>0</v>
      </c>
      <c r="H1974">
        <v>0.29323500000000002</v>
      </c>
      <c r="I1974">
        <v>1</v>
      </c>
      <c r="J1974">
        <v>0</v>
      </c>
      <c r="K1974">
        <v>386</v>
      </c>
      <c r="L1974">
        <v>27.58</v>
      </c>
      <c r="M1974">
        <v>3.95</v>
      </c>
      <c r="N1974">
        <v>1020.748056</v>
      </c>
      <c r="O1974">
        <v>0</v>
      </c>
      <c r="P1974">
        <v>1019.941353</v>
      </c>
      <c r="Q1974">
        <f t="shared" si="92"/>
        <v>20.74805600000002</v>
      </c>
      <c r="S1974">
        <f t="shared" si="93"/>
        <v>19.805825242718438</v>
      </c>
      <c r="T1974">
        <f t="shared" si="94"/>
        <v>20.189225242718436</v>
      </c>
    </row>
    <row r="1975" spans="1:20">
      <c r="A1975">
        <v>74999.9375</v>
      </c>
      <c r="B1975">
        <v>18.0625</v>
      </c>
      <c r="C1975">
        <v>18.293889</v>
      </c>
      <c r="D1975">
        <v>17.87</v>
      </c>
      <c r="E1975">
        <v>0</v>
      </c>
      <c r="F1975">
        <v>21.875</v>
      </c>
      <c r="G1975">
        <v>0</v>
      </c>
      <c r="H1975">
        <v>0.29323500000000002</v>
      </c>
      <c r="I1975">
        <v>1</v>
      </c>
      <c r="J1975">
        <v>0</v>
      </c>
      <c r="K1975">
        <v>444</v>
      </c>
      <c r="L1975">
        <v>27.58</v>
      </c>
      <c r="M1975">
        <v>3.95</v>
      </c>
      <c r="N1975">
        <v>1020.748056</v>
      </c>
      <c r="O1975">
        <v>0</v>
      </c>
      <c r="P1975">
        <v>1019.941353</v>
      </c>
      <c r="Q1975">
        <f t="shared" si="92"/>
        <v>20.74805600000002</v>
      </c>
      <c r="S1975">
        <f t="shared" si="93"/>
        <v>19.805825242718438</v>
      </c>
      <c r="T1975">
        <f t="shared" si="94"/>
        <v>20.189225242718436</v>
      </c>
    </row>
    <row r="1976" spans="1:20">
      <c r="A1976">
        <v>75060.078125</v>
      </c>
      <c r="B1976">
        <v>18.0625</v>
      </c>
      <c r="C1976">
        <v>18.285833</v>
      </c>
      <c r="D1976">
        <v>17.87</v>
      </c>
      <c r="E1976">
        <v>0</v>
      </c>
      <c r="F1976">
        <v>21.875</v>
      </c>
      <c r="G1976">
        <v>0</v>
      </c>
      <c r="H1976">
        <v>0.29323500000000002</v>
      </c>
      <c r="I1976">
        <v>1</v>
      </c>
      <c r="J1976">
        <v>0</v>
      </c>
      <c r="K1976">
        <v>502</v>
      </c>
      <c r="L1976">
        <v>27.58</v>
      </c>
      <c r="M1976">
        <v>3.95</v>
      </c>
      <c r="N1976">
        <v>1020.748056</v>
      </c>
      <c r="O1976">
        <v>0</v>
      </c>
      <c r="P1976">
        <v>1019.941353</v>
      </c>
      <c r="Q1976">
        <f t="shared" si="92"/>
        <v>20.74805600000002</v>
      </c>
      <c r="S1976">
        <f t="shared" si="93"/>
        <v>19.805825242718438</v>
      </c>
      <c r="T1976">
        <f t="shared" si="94"/>
        <v>20.189225242718436</v>
      </c>
    </row>
    <row r="1977" spans="1:20">
      <c r="A1977">
        <v>75119.75</v>
      </c>
      <c r="B1977">
        <v>18.09375</v>
      </c>
      <c r="C1977">
        <v>18.277778000000001</v>
      </c>
      <c r="D1977">
        <v>17.87</v>
      </c>
      <c r="E1977">
        <v>0</v>
      </c>
      <c r="F1977">
        <v>21.875</v>
      </c>
      <c r="G1977">
        <v>0</v>
      </c>
      <c r="H1977">
        <v>0.29323500000000002</v>
      </c>
      <c r="I1977">
        <v>1</v>
      </c>
      <c r="J1977">
        <v>0</v>
      </c>
      <c r="K1977">
        <v>560</v>
      </c>
      <c r="L1977">
        <v>27.58</v>
      </c>
      <c r="M1977">
        <v>3.95</v>
      </c>
      <c r="N1977">
        <v>1020.748056</v>
      </c>
      <c r="O1977">
        <v>0</v>
      </c>
      <c r="P1977">
        <v>1019.941353</v>
      </c>
      <c r="Q1977">
        <f t="shared" si="92"/>
        <v>20.74805600000002</v>
      </c>
      <c r="S1977">
        <f t="shared" si="93"/>
        <v>19.805825242718438</v>
      </c>
      <c r="T1977">
        <f t="shared" si="94"/>
        <v>20.189225242718436</v>
      </c>
    </row>
    <row r="1978" spans="1:20">
      <c r="A1978">
        <v>75179.75</v>
      </c>
      <c r="B1978">
        <v>18.125</v>
      </c>
      <c r="C1978">
        <v>18.269722000000002</v>
      </c>
      <c r="D1978">
        <v>17.62</v>
      </c>
      <c r="E1978">
        <v>0</v>
      </c>
      <c r="F1978">
        <v>21.875</v>
      </c>
      <c r="G1978">
        <v>0</v>
      </c>
      <c r="H1978">
        <v>0.29323500000000002</v>
      </c>
      <c r="I1978">
        <v>1</v>
      </c>
      <c r="J1978">
        <v>0</v>
      </c>
      <c r="K1978">
        <v>52</v>
      </c>
      <c r="L1978">
        <v>27.54</v>
      </c>
      <c r="M1978">
        <v>3.94</v>
      </c>
      <c r="N1978">
        <v>1020.770743</v>
      </c>
      <c r="O1978">
        <v>0</v>
      </c>
      <c r="P1978">
        <v>1019.941353</v>
      </c>
      <c r="Q1978">
        <f t="shared" si="92"/>
        <v>20.770743000000039</v>
      </c>
      <c r="S1978">
        <f t="shared" si="93"/>
        <v>19.719525350593305</v>
      </c>
      <c r="T1978">
        <f t="shared" si="94"/>
        <v>20.147925350593304</v>
      </c>
    </row>
    <row r="1979" spans="1:20">
      <c r="A1979">
        <v>75240.796875</v>
      </c>
      <c r="B1979">
        <v>18.125</v>
      </c>
      <c r="C1979">
        <v>18.261527999999998</v>
      </c>
      <c r="D1979">
        <v>17.62</v>
      </c>
      <c r="E1979">
        <v>0</v>
      </c>
      <c r="F1979">
        <v>21.875</v>
      </c>
      <c r="G1979">
        <v>0</v>
      </c>
      <c r="H1979">
        <v>0.29323500000000002</v>
      </c>
      <c r="I1979">
        <v>1</v>
      </c>
      <c r="J1979">
        <v>0</v>
      </c>
      <c r="K1979">
        <v>111</v>
      </c>
      <c r="L1979">
        <v>27.54</v>
      </c>
      <c r="M1979">
        <v>3.94</v>
      </c>
      <c r="N1979">
        <v>1020.770743</v>
      </c>
      <c r="O1979">
        <v>0</v>
      </c>
      <c r="P1979">
        <v>1019.941353</v>
      </c>
      <c r="Q1979">
        <f t="shared" si="92"/>
        <v>20.770743000000039</v>
      </c>
      <c r="S1979">
        <f t="shared" si="93"/>
        <v>19.719525350593305</v>
      </c>
      <c r="T1979">
        <f t="shared" si="94"/>
        <v>20.147925350593304</v>
      </c>
    </row>
    <row r="1980" spans="1:20">
      <c r="A1980">
        <v>75300</v>
      </c>
      <c r="B1980">
        <v>18.1875</v>
      </c>
      <c r="C1980">
        <v>18.253610999999999</v>
      </c>
      <c r="D1980">
        <v>17.62</v>
      </c>
      <c r="E1980">
        <v>0</v>
      </c>
      <c r="F1980">
        <v>21.875</v>
      </c>
      <c r="G1980">
        <v>0</v>
      </c>
      <c r="H1980">
        <v>0.29323500000000002</v>
      </c>
      <c r="I1980">
        <v>0</v>
      </c>
      <c r="J1980">
        <v>0</v>
      </c>
      <c r="K1980">
        <v>168</v>
      </c>
      <c r="L1980">
        <v>27.54</v>
      </c>
      <c r="M1980">
        <v>3.94</v>
      </c>
      <c r="N1980">
        <v>1020.770743</v>
      </c>
      <c r="O1980">
        <v>0</v>
      </c>
      <c r="P1980">
        <v>1019.941353</v>
      </c>
      <c r="Q1980">
        <f t="shared" si="92"/>
        <v>20.770743000000039</v>
      </c>
      <c r="S1980">
        <f t="shared" si="93"/>
        <v>19.719525350593305</v>
      </c>
      <c r="T1980">
        <f t="shared" si="94"/>
        <v>20.147925350593304</v>
      </c>
    </row>
    <row r="1981" spans="1:20">
      <c r="A1981">
        <v>75359.765625</v>
      </c>
      <c r="B1981">
        <v>18.21875</v>
      </c>
      <c r="C1981">
        <v>18.245556000000001</v>
      </c>
      <c r="D1981">
        <v>17.62</v>
      </c>
      <c r="E1981">
        <v>0</v>
      </c>
      <c r="F1981">
        <v>21.875</v>
      </c>
      <c r="G1981">
        <v>0</v>
      </c>
      <c r="H1981">
        <v>0.29323500000000002</v>
      </c>
      <c r="I1981">
        <v>0</v>
      </c>
      <c r="J1981">
        <v>0</v>
      </c>
      <c r="K1981">
        <v>226</v>
      </c>
      <c r="L1981">
        <v>27.54</v>
      </c>
      <c r="M1981">
        <v>3.94</v>
      </c>
      <c r="N1981">
        <v>1020.770743</v>
      </c>
      <c r="O1981">
        <v>0</v>
      </c>
      <c r="P1981">
        <v>1019.941353</v>
      </c>
      <c r="Q1981">
        <f t="shared" si="92"/>
        <v>20.770743000000039</v>
      </c>
      <c r="S1981">
        <f t="shared" si="93"/>
        <v>19.719525350593305</v>
      </c>
      <c r="T1981">
        <f t="shared" si="94"/>
        <v>20.147925350593304</v>
      </c>
    </row>
    <row r="1982" spans="1:20">
      <c r="A1982">
        <v>75420.53125</v>
      </c>
      <c r="B1982">
        <v>18.25</v>
      </c>
      <c r="C1982">
        <v>18.237361</v>
      </c>
      <c r="D1982">
        <v>17.62</v>
      </c>
      <c r="E1982">
        <v>0</v>
      </c>
      <c r="F1982">
        <v>21.875</v>
      </c>
      <c r="G1982">
        <v>0</v>
      </c>
      <c r="H1982">
        <v>0.29323500000000002</v>
      </c>
      <c r="I1982">
        <v>0</v>
      </c>
      <c r="J1982">
        <v>0</v>
      </c>
      <c r="K1982">
        <v>285</v>
      </c>
      <c r="L1982">
        <v>27.54</v>
      </c>
      <c r="M1982">
        <v>3.94</v>
      </c>
      <c r="N1982">
        <v>1020.770743</v>
      </c>
      <c r="O1982">
        <v>0</v>
      </c>
      <c r="P1982">
        <v>1019.941353</v>
      </c>
      <c r="Q1982">
        <f t="shared" si="92"/>
        <v>20.770743000000039</v>
      </c>
      <c r="S1982">
        <f t="shared" si="93"/>
        <v>19.719525350593305</v>
      </c>
      <c r="T1982">
        <f t="shared" si="94"/>
        <v>20.147925350593304</v>
      </c>
    </row>
    <row r="1983" spans="1:20">
      <c r="A1983">
        <v>75480.4375</v>
      </c>
      <c r="B1983">
        <v>18.25</v>
      </c>
      <c r="C1983">
        <v>18.229306000000001</v>
      </c>
      <c r="D1983">
        <v>17.62</v>
      </c>
      <c r="E1983">
        <v>0</v>
      </c>
      <c r="F1983">
        <v>21.875</v>
      </c>
      <c r="G1983">
        <v>0</v>
      </c>
      <c r="H1983">
        <v>0.29323500000000002</v>
      </c>
      <c r="I1983">
        <v>0</v>
      </c>
      <c r="J1983">
        <v>0</v>
      </c>
      <c r="K1983">
        <v>343</v>
      </c>
      <c r="L1983">
        <v>27.54</v>
      </c>
      <c r="M1983">
        <v>3.94</v>
      </c>
      <c r="N1983">
        <v>1020.770743</v>
      </c>
      <c r="O1983">
        <v>0</v>
      </c>
      <c r="P1983">
        <v>1019.941353</v>
      </c>
      <c r="Q1983">
        <f t="shared" si="92"/>
        <v>20.770743000000039</v>
      </c>
      <c r="S1983">
        <f t="shared" si="93"/>
        <v>19.719525350593305</v>
      </c>
      <c r="T1983">
        <f t="shared" si="94"/>
        <v>20.147925350593304</v>
      </c>
    </row>
    <row r="1984" spans="1:20">
      <c r="A1984">
        <v>75540.875</v>
      </c>
      <c r="B1984">
        <v>18.3125</v>
      </c>
      <c r="C1984">
        <v>18.221250000000001</v>
      </c>
      <c r="D1984">
        <v>17.62</v>
      </c>
      <c r="E1984">
        <v>0</v>
      </c>
      <c r="F1984">
        <v>21.875</v>
      </c>
      <c r="G1984">
        <v>0</v>
      </c>
      <c r="H1984">
        <v>0.29323500000000002</v>
      </c>
      <c r="I1984">
        <v>0</v>
      </c>
      <c r="J1984">
        <v>0</v>
      </c>
      <c r="K1984">
        <v>401</v>
      </c>
      <c r="L1984">
        <v>27.54</v>
      </c>
      <c r="M1984">
        <v>3.94</v>
      </c>
      <c r="N1984">
        <v>1020.770743</v>
      </c>
      <c r="O1984">
        <v>0</v>
      </c>
      <c r="P1984">
        <v>1019.941353</v>
      </c>
      <c r="Q1984">
        <f t="shared" si="92"/>
        <v>20.770743000000039</v>
      </c>
      <c r="S1984">
        <f t="shared" si="93"/>
        <v>19.719525350593305</v>
      </c>
      <c r="T1984">
        <f t="shared" si="94"/>
        <v>20.147925350593304</v>
      </c>
    </row>
    <row r="1985" spans="1:20">
      <c r="A1985">
        <v>75600.5625</v>
      </c>
      <c r="B1985">
        <v>18.3125</v>
      </c>
      <c r="C1985">
        <v>18.213194000000001</v>
      </c>
      <c r="D1985">
        <v>17.62</v>
      </c>
      <c r="E1985">
        <v>0</v>
      </c>
      <c r="F1985">
        <v>21.875</v>
      </c>
      <c r="G1985">
        <v>0</v>
      </c>
      <c r="H1985">
        <v>0.29323500000000002</v>
      </c>
      <c r="I1985">
        <v>0</v>
      </c>
      <c r="J1985">
        <v>0</v>
      </c>
      <c r="K1985">
        <v>459</v>
      </c>
      <c r="L1985">
        <v>27.54</v>
      </c>
      <c r="M1985">
        <v>3.94</v>
      </c>
      <c r="N1985">
        <v>1020.770743</v>
      </c>
      <c r="O1985">
        <v>0</v>
      </c>
      <c r="P1985">
        <v>1019.941353</v>
      </c>
      <c r="Q1985">
        <f t="shared" si="92"/>
        <v>20.770743000000039</v>
      </c>
      <c r="S1985">
        <f t="shared" si="93"/>
        <v>19.719525350593305</v>
      </c>
      <c r="T1985">
        <f t="shared" si="94"/>
        <v>20.147925350593304</v>
      </c>
    </row>
    <row r="1986" spans="1:20">
      <c r="A1986">
        <v>75659.9375</v>
      </c>
      <c r="B1986">
        <v>18.3125</v>
      </c>
      <c r="C1986">
        <v>18.205278</v>
      </c>
      <c r="D1986">
        <v>17.62</v>
      </c>
      <c r="E1986">
        <v>0</v>
      </c>
      <c r="F1986">
        <v>21.875</v>
      </c>
      <c r="G1986">
        <v>0</v>
      </c>
      <c r="H1986">
        <v>0.29323500000000002</v>
      </c>
      <c r="I1986">
        <v>0</v>
      </c>
      <c r="J1986">
        <v>0</v>
      </c>
      <c r="K1986">
        <v>516</v>
      </c>
      <c r="L1986">
        <v>27.54</v>
      </c>
      <c r="M1986">
        <v>3.94</v>
      </c>
      <c r="N1986">
        <v>1020.770743</v>
      </c>
      <c r="O1986">
        <v>0</v>
      </c>
      <c r="P1986">
        <v>1019.941353</v>
      </c>
      <c r="Q1986">
        <f t="shared" si="92"/>
        <v>20.770743000000039</v>
      </c>
      <c r="S1986">
        <f t="shared" si="93"/>
        <v>19.719525350593305</v>
      </c>
      <c r="T1986">
        <f t="shared" si="94"/>
        <v>20.147925350593304</v>
      </c>
    </row>
    <row r="1987" spans="1:20">
      <c r="A1987">
        <v>75719.828125</v>
      </c>
      <c r="B1987">
        <v>18.3125</v>
      </c>
      <c r="C1987">
        <v>18.197222</v>
      </c>
      <c r="D1987">
        <v>17.690000000000001</v>
      </c>
      <c r="E1987">
        <v>0</v>
      </c>
      <c r="F1987">
        <v>21.875</v>
      </c>
      <c r="G1987">
        <v>0</v>
      </c>
      <c r="H1987">
        <v>0.29323500000000002</v>
      </c>
      <c r="I1987">
        <v>0</v>
      </c>
      <c r="J1987">
        <v>0</v>
      </c>
      <c r="K1987">
        <v>9</v>
      </c>
      <c r="L1987">
        <v>27.57</v>
      </c>
      <c r="M1987">
        <v>3.94</v>
      </c>
      <c r="N1987">
        <v>1020.761945</v>
      </c>
      <c r="O1987">
        <v>0</v>
      </c>
      <c r="P1987">
        <v>1019.941353</v>
      </c>
      <c r="Q1987">
        <f t="shared" si="92"/>
        <v>20.761944999999969</v>
      </c>
      <c r="S1987">
        <f t="shared" si="93"/>
        <v>19.78425026968716</v>
      </c>
      <c r="T1987">
        <f t="shared" si="94"/>
        <v>20.200050269687161</v>
      </c>
    </row>
    <row r="1988" spans="1:20">
      <c r="A1988">
        <v>75780.25</v>
      </c>
      <c r="B1988">
        <v>18.3125</v>
      </c>
      <c r="C1988">
        <v>18.189167000000001</v>
      </c>
      <c r="D1988">
        <v>17.690000000000001</v>
      </c>
      <c r="E1988">
        <v>0</v>
      </c>
      <c r="F1988">
        <v>21.875</v>
      </c>
      <c r="G1988">
        <v>0</v>
      </c>
      <c r="H1988">
        <v>0.29323500000000002</v>
      </c>
      <c r="I1988">
        <v>0</v>
      </c>
      <c r="J1988">
        <v>0</v>
      </c>
      <c r="K1988">
        <v>67</v>
      </c>
      <c r="L1988">
        <v>27.57</v>
      </c>
      <c r="M1988">
        <v>3.94</v>
      </c>
      <c r="N1988">
        <v>1020.761945</v>
      </c>
      <c r="O1988">
        <v>0</v>
      </c>
      <c r="P1988">
        <v>1019.941353</v>
      </c>
      <c r="Q1988">
        <f t="shared" si="92"/>
        <v>20.761944999999969</v>
      </c>
      <c r="S1988">
        <f t="shared" si="93"/>
        <v>19.78425026968716</v>
      </c>
      <c r="T1988">
        <f t="shared" si="94"/>
        <v>20.200050269687161</v>
      </c>
    </row>
    <row r="1989" spans="1:20">
      <c r="A1989">
        <v>75840.03125</v>
      </c>
      <c r="B1989">
        <v>18.3125</v>
      </c>
      <c r="C1989">
        <v>18.181111000000001</v>
      </c>
      <c r="D1989">
        <v>17.690000000000001</v>
      </c>
      <c r="E1989">
        <v>0</v>
      </c>
      <c r="F1989">
        <v>21.875</v>
      </c>
      <c r="G1989">
        <v>0</v>
      </c>
      <c r="H1989">
        <v>0.29323500000000002</v>
      </c>
      <c r="I1989">
        <v>0</v>
      </c>
      <c r="J1989">
        <v>0</v>
      </c>
      <c r="K1989">
        <v>125</v>
      </c>
      <c r="L1989">
        <v>27.57</v>
      </c>
      <c r="M1989">
        <v>3.94</v>
      </c>
      <c r="N1989">
        <v>1020.761945</v>
      </c>
      <c r="O1989">
        <v>0</v>
      </c>
      <c r="P1989">
        <v>1019.941353</v>
      </c>
      <c r="Q1989">
        <f t="shared" si="92"/>
        <v>20.761944999999969</v>
      </c>
      <c r="S1989">
        <f t="shared" si="93"/>
        <v>19.78425026968716</v>
      </c>
      <c r="T1989">
        <f t="shared" si="94"/>
        <v>20.200050269687161</v>
      </c>
    </row>
    <row r="1990" spans="1:20">
      <c r="A1990">
        <v>75900.265625</v>
      </c>
      <c r="B1990">
        <v>18.3125</v>
      </c>
      <c r="C1990">
        <v>18.173055999999999</v>
      </c>
      <c r="D1990">
        <v>17.690000000000001</v>
      </c>
      <c r="E1990">
        <v>0</v>
      </c>
      <c r="F1990">
        <v>21.875</v>
      </c>
      <c r="G1990">
        <v>0</v>
      </c>
      <c r="H1990">
        <v>0.29323500000000002</v>
      </c>
      <c r="I1990">
        <v>0</v>
      </c>
      <c r="J1990">
        <v>0</v>
      </c>
      <c r="K1990">
        <v>183</v>
      </c>
      <c r="L1990">
        <v>27.57</v>
      </c>
      <c r="M1990">
        <v>3.94</v>
      </c>
      <c r="N1990">
        <v>1020.761945</v>
      </c>
      <c r="O1990">
        <v>0</v>
      </c>
      <c r="P1990">
        <v>1019.941353</v>
      </c>
      <c r="Q1990">
        <f t="shared" si="92"/>
        <v>20.761944999999969</v>
      </c>
      <c r="S1990">
        <f t="shared" si="93"/>
        <v>19.78425026968716</v>
      </c>
      <c r="T1990">
        <f t="shared" si="94"/>
        <v>20.200050269687161</v>
      </c>
    </row>
    <row r="1991" spans="1:20">
      <c r="A1991">
        <v>75960.671875</v>
      </c>
      <c r="B1991">
        <v>18.3125</v>
      </c>
      <c r="C1991">
        <v>18.164999999999999</v>
      </c>
      <c r="D1991">
        <v>17.690000000000001</v>
      </c>
      <c r="E1991">
        <v>0</v>
      </c>
      <c r="F1991">
        <v>21.875</v>
      </c>
      <c r="G1991">
        <v>0</v>
      </c>
      <c r="H1991">
        <v>0.29323500000000002</v>
      </c>
      <c r="I1991">
        <v>0</v>
      </c>
      <c r="J1991">
        <v>0</v>
      </c>
      <c r="K1991">
        <v>241</v>
      </c>
      <c r="L1991">
        <v>27.57</v>
      </c>
      <c r="M1991">
        <v>3.94</v>
      </c>
      <c r="N1991">
        <v>1020.761945</v>
      </c>
      <c r="O1991">
        <v>0</v>
      </c>
      <c r="P1991">
        <v>1019.941353</v>
      </c>
      <c r="Q1991">
        <f t="shared" si="92"/>
        <v>20.761944999999969</v>
      </c>
      <c r="S1991">
        <f t="shared" si="93"/>
        <v>19.78425026968716</v>
      </c>
      <c r="T1991">
        <f t="shared" si="94"/>
        <v>20.200050269687161</v>
      </c>
    </row>
    <row r="1992" spans="1:20">
      <c r="A1992">
        <v>76020.65625</v>
      </c>
      <c r="B1992">
        <v>18.3125</v>
      </c>
      <c r="C1992">
        <v>18.156943999999999</v>
      </c>
      <c r="D1992">
        <v>17.690000000000001</v>
      </c>
      <c r="E1992">
        <v>0</v>
      </c>
      <c r="F1992">
        <v>21.875</v>
      </c>
      <c r="G1992">
        <v>0</v>
      </c>
      <c r="H1992">
        <v>0.29323500000000002</v>
      </c>
      <c r="I1992">
        <v>0</v>
      </c>
      <c r="J1992">
        <v>0</v>
      </c>
      <c r="K1992">
        <v>299</v>
      </c>
      <c r="L1992">
        <v>27.57</v>
      </c>
      <c r="M1992">
        <v>3.94</v>
      </c>
      <c r="N1992">
        <v>1020.761945</v>
      </c>
      <c r="O1992">
        <v>0</v>
      </c>
      <c r="P1992">
        <v>1019.941353</v>
      </c>
      <c r="Q1992">
        <f t="shared" si="92"/>
        <v>20.761944999999969</v>
      </c>
      <c r="S1992">
        <f t="shared" si="93"/>
        <v>19.78425026968716</v>
      </c>
      <c r="T1992">
        <f t="shared" si="94"/>
        <v>20.200050269687161</v>
      </c>
    </row>
    <row r="1993" spans="1:20">
      <c r="A1993">
        <v>76080.0625</v>
      </c>
      <c r="B1993">
        <v>18.3125</v>
      </c>
      <c r="C1993">
        <v>18.149028000000001</v>
      </c>
      <c r="D1993">
        <v>17.690000000000001</v>
      </c>
      <c r="E1993">
        <v>0</v>
      </c>
      <c r="F1993">
        <v>21.875</v>
      </c>
      <c r="G1993">
        <v>0</v>
      </c>
      <c r="H1993">
        <v>0.29323500000000002</v>
      </c>
      <c r="I1993">
        <v>0</v>
      </c>
      <c r="J1993">
        <v>0</v>
      </c>
      <c r="K1993">
        <v>356</v>
      </c>
      <c r="L1993">
        <v>27.57</v>
      </c>
      <c r="M1993">
        <v>3.94</v>
      </c>
      <c r="N1993">
        <v>1020.761945</v>
      </c>
      <c r="O1993">
        <v>0</v>
      </c>
      <c r="P1993">
        <v>1019.941353</v>
      </c>
      <c r="Q1993">
        <f t="shared" si="92"/>
        <v>20.761944999999969</v>
      </c>
      <c r="S1993">
        <f t="shared" si="93"/>
        <v>19.78425026968716</v>
      </c>
      <c r="T1993">
        <f t="shared" si="94"/>
        <v>20.200050269687161</v>
      </c>
    </row>
    <row r="1994" spans="1:20">
      <c r="A1994">
        <v>76140.09375</v>
      </c>
      <c r="B1994">
        <v>18.3125</v>
      </c>
      <c r="C1994">
        <v>18.140972000000001</v>
      </c>
      <c r="D1994">
        <v>17.690000000000001</v>
      </c>
      <c r="E1994">
        <v>0</v>
      </c>
      <c r="F1994">
        <v>21.875</v>
      </c>
      <c r="G1994">
        <v>0</v>
      </c>
      <c r="H1994">
        <v>0.29323500000000002</v>
      </c>
      <c r="I1994">
        <v>0</v>
      </c>
      <c r="J1994">
        <v>0</v>
      </c>
      <c r="K1994">
        <v>414</v>
      </c>
      <c r="L1994">
        <v>27.57</v>
      </c>
      <c r="M1994">
        <v>3.94</v>
      </c>
      <c r="N1994">
        <v>1020.761945</v>
      </c>
      <c r="O1994">
        <v>0</v>
      </c>
      <c r="P1994">
        <v>1019.941353</v>
      </c>
      <c r="Q1994">
        <f t="shared" si="92"/>
        <v>20.761944999999969</v>
      </c>
      <c r="S1994">
        <f t="shared" si="93"/>
        <v>19.78425026968716</v>
      </c>
      <c r="T1994">
        <f t="shared" si="94"/>
        <v>20.200050269687161</v>
      </c>
    </row>
    <row r="1995" spans="1:20">
      <c r="A1995">
        <v>76200.0625</v>
      </c>
      <c r="B1995">
        <v>18.3125</v>
      </c>
      <c r="C1995">
        <v>18.132916999999999</v>
      </c>
      <c r="D1995">
        <v>17.690000000000001</v>
      </c>
      <c r="E1995">
        <v>0</v>
      </c>
      <c r="F1995">
        <v>21.875</v>
      </c>
      <c r="G1995">
        <v>0</v>
      </c>
      <c r="H1995">
        <v>0.29323500000000002</v>
      </c>
      <c r="I1995">
        <v>0</v>
      </c>
      <c r="J1995">
        <v>0</v>
      </c>
      <c r="K1995">
        <v>472</v>
      </c>
      <c r="L1995">
        <v>27.57</v>
      </c>
      <c r="M1995">
        <v>3.94</v>
      </c>
      <c r="N1995">
        <v>1020.761945</v>
      </c>
      <c r="O1995">
        <v>0</v>
      </c>
      <c r="P1995">
        <v>1019.941353</v>
      </c>
      <c r="Q1995">
        <f t="shared" si="92"/>
        <v>20.761944999999969</v>
      </c>
      <c r="S1995">
        <f t="shared" si="93"/>
        <v>19.78425026968716</v>
      </c>
      <c r="T1995">
        <f t="shared" si="94"/>
        <v>20.200050269687161</v>
      </c>
    </row>
    <row r="1996" spans="1:20">
      <c r="A1996">
        <v>76260.09375</v>
      </c>
      <c r="B1996">
        <v>18.3125</v>
      </c>
      <c r="C1996">
        <v>18.124860999999999</v>
      </c>
      <c r="D1996">
        <v>17.690000000000001</v>
      </c>
      <c r="E1996">
        <v>0</v>
      </c>
      <c r="F1996">
        <v>21.875</v>
      </c>
      <c r="G1996">
        <v>0</v>
      </c>
      <c r="H1996">
        <v>0.29323500000000002</v>
      </c>
      <c r="I1996">
        <v>0</v>
      </c>
      <c r="J1996">
        <v>0</v>
      </c>
      <c r="K1996">
        <v>530</v>
      </c>
      <c r="L1996">
        <v>27.57</v>
      </c>
      <c r="M1996">
        <v>3.94</v>
      </c>
      <c r="N1996">
        <v>1020.761945</v>
      </c>
      <c r="O1996">
        <v>0</v>
      </c>
      <c r="P1996">
        <v>1019.941353</v>
      </c>
      <c r="Q1996">
        <f t="shared" si="92"/>
        <v>20.761944999999969</v>
      </c>
      <c r="S1996">
        <f t="shared" si="93"/>
        <v>19.78425026968716</v>
      </c>
      <c r="T1996">
        <f t="shared" si="94"/>
        <v>20.200050269687161</v>
      </c>
    </row>
    <row r="1997" spans="1:20">
      <c r="A1997">
        <v>76319.984375</v>
      </c>
      <c r="B1997">
        <v>18.25</v>
      </c>
      <c r="C1997">
        <v>18.116806</v>
      </c>
      <c r="D1997">
        <v>17.809999999999999</v>
      </c>
      <c r="E1997">
        <v>0</v>
      </c>
      <c r="F1997">
        <v>21.875</v>
      </c>
      <c r="G1997">
        <v>0</v>
      </c>
      <c r="H1997">
        <v>0.29323500000000002</v>
      </c>
      <c r="I1997">
        <v>0</v>
      </c>
      <c r="J1997">
        <v>0</v>
      </c>
      <c r="K1997">
        <v>24</v>
      </c>
      <c r="L1997">
        <v>27.55</v>
      </c>
      <c r="M1997">
        <v>3.94</v>
      </c>
      <c r="N1997">
        <v>1020.729335</v>
      </c>
      <c r="O1997">
        <v>0</v>
      </c>
      <c r="P1997">
        <v>1019.941353</v>
      </c>
      <c r="Q1997">
        <f t="shared" si="92"/>
        <v>20.729334999999992</v>
      </c>
      <c r="S1997">
        <f t="shared" si="93"/>
        <v>19.741100323624593</v>
      </c>
      <c r="T1997">
        <f t="shared" si="94"/>
        <v>20.135300323624595</v>
      </c>
    </row>
    <row r="1998" spans="1:20">
      <c r="A1998">
        <v>76379.75</v>
      </c>
      <c r="B1998">
        <v>18.25</v>
      </c>
      <c r="C1998">
        <v>18.108750000000001</v>
      </c>
      <c r="D1998">
        <v>17.809999999999999</v>
      </c>
      <c r="E1998">
        <v>0</v>
      </c>
      <c r="F1998">
        <v>21.875</v>
      </c>
      <c r="G1998">
        <v>0</v>
      </c>
      <c r="H1998">
        <v>0.29323500000000002</v>
      </c>
      <c r="I1998">
        <v>0</v>
      </c>
      <c r="J1998">
        <v>0</v>
      </c>
      <c r="K1998">
        <v>82</v>
      </c>
      <c r="L1998">
        <v>27.55</v>
      </c>
      <c r="M1998">
        <v>3.94</v>
      </c>
      <c r="N1998">
        <v>1020.729335</v>
      </c>
      <c r="O1998">
        <v>0</v>
      </c>
      <c r="P1998">
        <v>1019.941353</v>
      </c>
      <c r="Q1998">
        <f t="shared" si="92"/>
        <v>20.729334999999992</v>
      </c>
      <c r="S1998">
        <f t="shared" si="93"/>
        <v>19.741100323624593</v>
      </c>
      <c r="T1998">
        <f t="shared" si="94"/>
        <v>20.135300323624595</v>
      </c>
    </row>
    <row r="1999" spans="1:20">
      <c r="A1999">
        <v>76439.84375</v>
      </c>
      <c r="B1999">
        <v>18.25</v>
      </c>
      <c r="C1999">
        <v>18.100694000000001</v>
      </c>
      <c r="D1999">
        <v>17.809999999999999</v>
      </c>
      <c r="E1999">
        <v>0</v>
      </c>
      <c r="F1999">
        <v>21.875</v>
      </c>
      <c r="G1999">
        <v>0</v>
      </c>
      <c r="H1999">
        <v>0.29323500000000002</v>
      </c>
      <c r="I1999">
        <v>0</v>
      </c>
      <c r="J1999">
        <v>0</v>
      </c>
      <c r="K1999">
        <v>140</v>
      </c>
      <c r="L1999">
        <v>27.55</v>
      </c>
      <c r="M1999">
        <v>3.94</v>
      </c>
      <c r="N1999">
        <v>1020.729335</v>
      </c>
      <c r="O1999">
        <v>0</v>
      </c>
      <c r="P1999">
        <v>1019.941353</v>
      </c>
      <c r="Q1999">
        <f t="shared" si="92"/>
        <v>20.729334999999992</v>
      </c>
      <c r="S1999">
        <f t="shared" si="93"/>
        <v>19.741100323624593</v>
      </c>
      <c r="T1999">
        <f t="shared" si="94"/>
        <v>20.135300323624595</v>
      </c>
    </row>
    <row r="2000" spans="1:20">
      <c r="A2000">
        <v>76500.6875</v>
      </c>
      <c r="B2000">
        <v>18.25</v>
      </c>
      <c r="C2000">
        <v>18.092500000000001</v>
      </c>
      <c r="D2000">
        <v>17.809999999999999</v>
      </c>
      <c r="E2000">
        <v>0</v>
      </c>
      <c r="F2000">
        <v>21.875</v>
      </c>
      <c r="G2000">
        <v>0</v>
      </c>
      <c r="H2000">
        <v>0.29323500000000002</v>
      </c>
      <c r="I2000">
        <v>0</v>
      </c>
      <c r="J2000">
        <v>0</v>
      </c>
      <c r="K2000">
        <v>199</v>
      </c>
      <c r="L2000">
        <v>27.55</v>
      </c>
      <c r="M2000">
        <v>3.94</v>
      </c>
      <c r="N2000">
        <v>1020.729335</v>
      </c>
      <c r="O2000">
        <v>0</v>
      </c>
      <c r="P2000">
        <v>1019.941353</v>
      </c>
      <c r="Q2000">
        <f t="shared" si="92"/>
        <v>20.729334999999992</v>
      </c>
      <c r="S2000">
        <f t="shared" si="93"/>
        <v>19.741100323624593</v>
      </c>
      <c r="T2000">
        <f t="shared" si="94"/>
        <v>20.135300323624595</v>
      </c>
    </row>
    <row r="2001" spans="1:20">
      <c r="A2001">
        <v>76560.390625</v>
      </c>
      <c r="B2001">
        <v>18.25</v>
      </c>
      <c r="C2001">
        <v>18.084444000000001</v>
      </c>
      <c r="D2001">
        <v>17.809999999999999</v>
      </c>
      <c r="E2001">
        <v>0</v>
      </c>
      <c r="F2001">
        <v>21.875</v>
      </c>
      <c r="G2001">
        <v>0</v>
      </c>
      <c r="H2001">
        <v>0.29323500000000002</v>
      </c>
      <c r="I2001">
        <v>0</v>
      </c>
      <c r="J2001">
        <v>0</v>
      </c>
      <c r="K2001">
        <v>257</v>
      </c>
      <c r="L2001">
        <v>27.55</v>
      </c>
      <c r="M2001">
        <v>3.94</v>
      </c>
      <c r="N2001">
        <v>1020.729335</v>
      </c>
      <c r="O2001">
        <v>0</v>
      </c>
      <c r="P2001">
        <v>1019.941353</v>
      </c>
      <c r="Q2001">
        <f t="shared" si="92"/>
        <v>20.729334999999992</v>
      </c>
      <c r="S2001">
        <f t="shared" si="93"/>
        <v>19.741100323624593</v>
      </c>
      <c r="T2001">
        <f t="shared" si="94"/>
        <v>20.135300323624595</v>
      </c>
    </row>
    <row r="2002" spans="1:20">
      <c r="A2002">
        <v>76620.546875</v>
      </c>
      <c r="B2002">
        <v>18.25</v>
      </c>
      <c r="C2002">
        <v>18.076388999999999</v>
      </c>
      <c r="D2002">
        <v>17.809999999999999</v>
      </c>
      <c r="E2002">
        <v>1</v>
      </c>
      <c r="F2002">
        <v>21.8125</v>
      </c>
      <c r="G2002">
        <v>0</v>
      </c>
      <c r="H2002">
        <v>0.29323500000000002</v>
      </c>
      <c r="I2002">
        <v>0</v>
      </c>
      <c r="J2002">
        <v>0</v>
      </c>
      <c r="K2002">
        <v>315</v>
      </c>
      <c r="L2002">
        <v>27.55</v>
      </c>
      <c r="M2002">
        <v>3.94</v>
      </c>
      <c r="N2002">
        <v>1020.729335</v>
      </c>
      <c r="O2002">
        <v>0</v>
      </c>
      <c r="P2002">
        <v>1019.941353</v>
      </c>
      <c r="Q2002">
        <f t="shared" si="92"/>
        <v>20.729334999999992</v>
      </c>
      <c r="S2002">
        <f t="shared" si="93"/>
        <v>19.741100323624593</v>
      </c>
      <c r="T2002">
        <f t="shared" si="94"/>
        <v>20.135300323624595</v>
      </c>
    </row>
    <row r="2003" spans="1:20">
      <c r="A2003">
        <v>76680.578125</v>
      </c>
      <c r="B2003">
        <v>18.25</v>
      </c>
      <c r="C2003">
        <v>18.068332999999999</v>
      </c>
      <c r="D2003">
        <v>17.809999999999999</v>
      </c>
      <c r="E2003">
        <v>1</v>
      </c>
      <c r="F2003">
        <v>21.875</v>
      </c>
      <c r="G2003">
        <v>0</v>
      </c>
      <c r="H2003">
        <v>0.29323500000000002</v>
      </c>
      <c r="I2003">
        <v>0</v>
      </c>
      <c r="J2003">
        <v>0</v>
      </c>
      <c r="K2003">
        <v>373</v>
      </c>
      <c r="L2003">
        <v>27.55</v>
      </c>
      <c r="M2003">
        <v>3.94</v>
      </c>
      <c r="N2003">
        <v>1020.729335</v>
      </c>
      <c r="O2003">
        <v>0</v>
      </c>
      <c r="P2003">
        <v>1019.941353</v>
      </c>
      <c r="Q2003">
        <f t="shared" si="92"/>
        <v>20.729334999999992</v>
      </c>
      <c r="S2003">
        <f t="shared" si="93"/>
        <v>19.741100323624593</v>
      </c>
      <c r="T2003">
        <f t="shared" si="94"/>
        <v>20.135300323624595</v>
      </c>
    </row>
    <row r="2004" spans="1:20">
      <c r="A2004">
        <v>76739.96875</v>
      </c>
      <c r="B2004">
        <v>18.21875</v>
      </c>
      <c r="C2004">
        <v>18.060417000000001</v>
      </c>
      <c r="D2004">
        <v>17.809999999999999</v>
      </c>
      <c r="E2004">
        <v>1</v>
      </c>
      <c r="F2004">
        <v>21.8125</v>
      </c>
      <c r="G2004">
        <v>0</v>
      </c>
      <c r="H2004">
        <v>0.29323500000000002</v>
      </c>
      <c r="I2004">
        <v>0</v>
      </c>
      <c r="J2004">
        <v>0</v>
      </c>
      <c r="K2004">
        <v>430</v>
      </c>
      <c r="L2004">
        <v>27.55</v>
      </c>
      <c r="M2004">
        <v>3.94</v>
      </c>
      <c r="N2004">
        <v>1020.729335</v>
      </c>
      <c r="O2004">
        <v>0</v>
      </c>
      <c r="P2004">
        <v>1019.941353</v>
      </c>
      <c r="Q2004">
        <f t="shared" si="92"/>
        <v>20.729334999999992</v>
      </c>
      <c r="S2004">
        <f t="shared" si="93"/>
        <v>19.741100323624593</v>
      </c>
      <c r="T2004">
        <f t="shared" si="94"/>
        <v>20.135300323624595</v>
      </c>
    </row>
    <row r="2005" spans="1:20">
      <c r="A2005">
        <v>76800.390625</v>
      </c>
      <c r="B2005">
        <v>18.1875</v>
      </c>
      <c r="C2005">
        <v>18.052361000000001</v>
      </c>
      <c r="D2005">
        <v>17.809999999999999</v>
      </c>
      <c r="E2005">
        <v>1</v>
      </c>
      <c r="F2005">
        <v>21.8125</v>
      </c>
      <c r="G2005">
        <v>0</v>
      </c>
      <c r="H2005">
        <v>0.29323500000000002</v>
      </c>
      <c r="I2005">
        <v>0</v>
      </c>
      <c r="J2005">
        <v>0</v>
      </c>
      <c r="K2005">
        <v>488</v>
      </c>
      <c r="L2005">
        <v>27.55</v>
      </c>
      <c r="M2005">
        <v>3.94</v>
      </c>
      <c r="N2005">
        <v>1020.729335</v>
      </c>
      <c r="O2005">
        <v>0</v>
      </c>
      <c r="P2005">
        <v>1019.941353</v>
      </c>
      <c r="Q2005">
        <f t="shared" si="92"/>
        <v>20.729334999999992</v>
      </c>
      <c r="S2005">
        <f t="shared" si="93"/>
        <v>19.741100323624593</v>
      </c>
      <c r="T2005">
        <f t="shared" si="94"/>
        <v>20.135300323624595</v>
      </c>
    </row>
    <row r="2006" spans="1:20">
      <c r="A2006">
        <v>76860.46875</v>
      </c>
      <c r="B2006">
        <v>18.1875</v>
      </c>
      <c r="C2006">
        <v>18.044305999999999</v>
      </c>
      <c r="D2006">
        <v>17.809999999999999</v>
      </c>
      <c r="E2006">
        <v>1</v>
      </c>
      <c r="F2006">
        <v>21.8125</v>
      </c>
      <c r="G2006">
        <v>0</v>
      </c>
      <c r="H2006">
        <v>0.29323500000000002</v>
      </c>
      <c r="I2006">
        <v>0</v>
      </c>
      <c r="J2006">
        <v>0</v>
      </c>
      <c r="K2006">
        <v>546</v>
      </c>
      <c r="L2006">
        <v>27.55</v>
      </c>
      <c r="M2006">
        <v>3.94</v>
      </c>
      <c r="N2006">
        <v>1020.729335</v>
      </c>
      <c r="O2006">
        <v>0</v>
      </c>
      <c r="P2006">
        <v>1019.941353</v>
      </c>
      <c r="Q2006">
        <f t="shared" si="92"/>
        <v>20.729334999999992</v>
      </c>
      <c r="S2006">
        <f t="shared" si="93"/>
        <v>19.741100323624593</v>
      </c>
      <c r="T2006">
        <f t="shared" si="94"/>
        <v>20.135300323624595</v>
      </c>
    </row>
    <row r="2007" spans="1:20">
      <c r="A2007">
        <v>76920.296875</v>
      </c>
      <c r="B2007">
        <v>18.1875</v>
      </c>
      <c r="C2007">
        <v>18.036249999999999</v>
      </c>
      <c r="D2007">
        <v>17.809999999999999</v>
      </c>
      <c r="E2007">
        <v>1</v>
      </c>
      <c r="F2007">
        <v>21.8125</v>
      </c>
      <c r="G2007">
        <v>0</v>
      </c>
      <c r="H2007">
        <v>0.29323500000000002</v>
      </c>
      <c r="I2007">
        <v>0</v>
      </c>
      <c r="J2007">
        <v>0</v>
      </c>
      <c r="K2007">
        <v>39</v>
      </c>
      <c r="L2007">
        <v>27.52</v>
      </c>
      <c r="M2007">
        <v>3.94</v>
      </c>
      <c r="N2007">
        <v>1020.699792</v>
      </c>
      <c r="O2007">
        <v>0</v>
      </c>
      <c r="P2007">
        <v>1019.941353</v>
      </c>
      <c r="Q2007">
        <f t="shared" si="92"/>
        <v>20.699792000000002</v>
      </c>
      <c r="S2007">
        <f t="shared" si="93"/>
        <v>19.676375404530738</v>
      </c>
      <c r="T2007">
        <f t="shared" si="94"/>
        <v>20.070575404530739</v>
      </c>
    </row>
    <row r="2008" spans="1:20">
      <c r="A2008">
        <v>76980.046875</v>
      </c>
      <c r="B2008">
        <v>18.125</v>
      </c>
      <c r="C2008">
        <v>18.028193999999999</v>
      </c>
      <c r="D2008">
        <v>17.809999999999999</v>
      </c>
      <c r="E2008">
        <v>0</v>
      </c>
      <c r="F2008">
        <v>21.8125</v>
      </c>
      <c r="G2008">
        <v>0</v>
      </c>
      <c r="H2008">
        <v>0.29323500000000002</v>
      </c>
      <c r="I2008">
        <v>0</v>
      </c>
      <c r="J2008">
        <v>0</v>
      </c>
      <c r="K2008">
        <v>97</v>
      </c>
      <c r="L2008">
        <v>27.52</v>
      </c>
      <c r="M2008">
        <v>3.94</v>
      </c>
      <c r="N2008">
        <v>1020.699792</v>
      </c>
      <c r="O2008">
        <v>0</v>
      </c>
      <c r="P2008">
        <v>1019.941353</v>
      </c>
      <c r="Q2008">
        <f t="shared" si="92"/>
        <v>20.699792000000002</v>
      </c>
      <c r="S2008">
        <f t="shared" si="93"/>
        <v>19.676375404530738</v>
      </c>
      <c r="T2008">
        <f t="shared" si="94"/>
        <v>20.070575404530739</v>
      </c>
    </row>
    <row r="2009" spans="1:20">
      <c r="A2009">
        <v>77040.671875</v>
      </c>
      <c r="B2009">
        <v>18.0625</v>
      </c>
      <c r="C2009">
        <v>18.020139</v>
      </c>
      <c r="D2009">
        <v>17.809999999999999</v>
      </c>
      <c r="E2009">
        <v>0</v>
      </c>
      <c r="F2009">
        <v>21.8125</v>
      </c>
      <c r="G2009">
        <v>0</v>
      </c>
      <c r="H2009">
        <v>0.29323500000000002</v>
      </c>
      <c r="I2009">
        <v>0</v>
      </c>
      <c r="J2009">
        <v>0</v>
      </c>
      <c r="K2009">
        <v>155</v>
      </c>
      <c r="L2009">
        <v>27.52</v>
      </c>
      <c r="M2009">
        <v>3.94</v>
      </c>
      <c r="N2009">
        <v>1020.699792</v>
      </c>
      <c r="O2009">
        <v>0</v>
      </c>
      <c r="P2009">
        <v>1019.941353</v>
      </c>
      <c r="Q2009">
        <f t="shared" si="92"/>
        <v>20.699792000000002</v>
      </c>
      <c r="S2009">
        <f t="shared" si="93"/>
        <v>19.676375404530738</v>
      </c>
      <c r="T2009">
        <f t="shared" si="94"/>
        <v>20.070575404530739</v>
      </c>
    </row>
    <row r="2010" spans="1:20">
      <c r="A2010">
        <v>77100.703125</v>
      </c>
      <c r="B2010">
        <v>18</v>
      </c>
      <c r="C2010">
        <v>18.012083000000001</v>
      </c>
      <c r="D2010">
        <v>17.809999999999999</v>
      </c>
      <c r="E2010">
        <v>0</v>
      </c>
      <c r="F2010">
        <v>21.8125</v>
      </c>
      <c r="G2010">
        <v>0</v>
      </c>
      <c r="H2010">
        <v>0.29323500000000002</v>
      </c>
      <c r="I2010">
        <v>0</v>
      </c>
      <c r="J2010">
        <v>0</v>
      </c>
      <c r="K2010">
        <v>213</v>
      </c>
      <c r="L2010">
        <v>27.52</v>
      </c>
      <c r="M2010">
        <v>3.94</v>
      </c>
      <c r="N2010">
        <v>1020.699792</v>
      </c>
      <c r="O2010">
        <v>0</v>
      </c>
      <c r="P2010">
        <v>1019.941353</v>
      </c>
      <c r="Q2010">
        <f t="shared" si="92"/>
        <v>20.699792000000002</v>
      </c>
      <c r="S2010">
        <f t="shared" si="93"/>
        <v>19.676375404530738</v>
      </c>
      <c r="T2010">
        <f t="shared" si="94"/>
        <v>20.070575404530739</v>
      </c>
    </row>
    <row r="2011" spans="1:20">
      <c r="A2011">
        <v>77160.59375</v>
      </c>
      <c r="B2011">
        <v>17.9375</v>
      </c>
      <c r="C2011">
        <v>18.004028000000002</v>
      </c>
      <c r="D2011">
        <v>17.809999999999999</v>
      </c>
      <c r="E2011">
        <v>0</v>
      </c>
      <c r="F2011">
        <v>21.8125</v>
      </c>
      <c r="G2011">
        <v>0</v>
      </c>
      <c r="H2011">
        <v>0.29323500000000002</v>
      </c>
      <c r="I2011">
        <v>0</v>
      </c>
      <c r="J2011">
        <v>0</v>
      </c>
      <c r="K2011">
        <v>271</v>
      </c>
      <c r="L2011">
        <v>27.52</v>
      </c>
      <c r="M2011">
        <v>3.94</v>
      </c>
      <c r="N2011">
        <v>1020.699792</v>
      </c>
      <c r="O2011">
        <v>0</v>
      </c>
      <c r="P2011">
        <v>1019.941353</v>
      </c>
      <c r="Q2011">
        <f t="shared" si="92"/>
        <v>20.699792000000002</v>
      </c>
      <c r="S2011">
        <f t="shared" si="93"/>
        <v>19.676375404530738</v>
      </c>
      <c r="T2011">
        <f t="shared" si="94"/>
        <v>20.070575404530739</v>
      </c>
    </row>
    <row r="2012" spans="1:20">
      <c r="A2012">
        <v>77220.546875</v>
      </c>
      <c r="B2012">
        <v>17.9375</v>
      </c>
      <c r="C2012">
        <v>17.995971999999998</v>
      </c>
      <c r="D2012">
        <v>17.809999999999999</v>
      </c>
      <c r="E2012">
        <v>0</v>
      </c>
      <c r="F2012">
        <v>21.8125</v>
      </c>
      <c r="G2012">
        <v>0</v>
      </c>
      <c r="H2012">
        <v>0.29323500000000002</v>
      </c>
      <c r="I2012">
        <v>0</v>
      </c>
      <c r="J2012">
        <v>0</v>
      </c>
      <c r="K2012">
        <v>329</v>
      </c>
      <c r="L2012">
        <v>27.52</v>
      </c>
      <c r="M2012">
        <v>3.94</v>
      </c>
      <c r="N2012">
        <v>1020.699792</v>
      </c>
      <c r="O2012">
        <v>0</v>
      </c>
      <c r="P2012">
        <v>1019.941353</v>
      </c>
      <c r="Q2012">
        <f t="shared" si="92"/>
        <v>20.699792000000002</v>
      </c>
      <c r="S2012">
        <f t="shared" si="93"/>
        <v>19.676375404530738</v>
      </c>
      <c r="T2012">
        <f t="shared" si="94"/>
        <v>20.070575404530739</v>
      </c>
    </row>
    <row r="2013" spans="1:20">
      <c r="A2013">
        <v>77280.609375</v>
      </c>
      <c r="B2013">
        <v>17.875</v>
      </c>
      <c r="C2013">
        <v>17.987916999999999</v>
      </c>
      <c r="D2013">
        <v>17.809999999999999</v>
      </c>
      <c r="E2013">
        <v>0</v>
      </c>
      <c r="F2013">
        <v>21.8125</v>
      </c>
      <c r="G2013">
        <v>0</v>
      </c>
      <c r="H2013">
        <v>0.29323500000000002</v>
      </c>
      <c r="I2013">
        <v>0</v>
      </c>
      <c r="J2013">
        <v>0</v>
      </c>
      <c r="K2013">
        <v>387</v>
      </c>
      <c r="L2013">
        <v>27.52</v>
      </c>
      <c r="M2013">
        <v>3.94</v>
      </c>
      <c r="N2013">
        <v>1020.699792</v>
      </c>
      <c r="O2013">
        <v>0</v>
      </c>
      <c r="P2013">
        <v>1019.941353</v>
      </c>
      <c r="Q2013">
        <f t="shared" si="92"/>
        <v>20.699792000000002</v>
      </c>
      <c r="S2013">
        <f t="shared" si="93"/>
        <v>19.676375404530738</v>
      </c>
      <c r="T2013">
        <f t="shared" si="94"/>
        <v>20.070575404530739</v>
      </c>
    </row>
    <row r="2014" spans="1:20">
      <c r="A2014">
        <v>77340.6875</v>
      </c>
      <c r="B2014">
        <v>17.84375</v>
      </c>
      <c r="C2014">
        <v>17.979861</v>
      </c>
      <c r="D2014">
        <v>17.809999999999999</v>
      </c>
      <c r="E2014">
        <v>0</v>
      </c>
      <c r="F2014">
        <v>21.8125</v>
      </c>
      <c r="G2014">
        <v>0</v>
      </c>
      <c r="H2014">
        <v>0.29323500000000002</v>
      </c>
      <c r="I2014">
        <v>0</v>
      </c>
      <c r="J2014">
        <v>0</v>
      </c>
      <c r="K2014">
        <v>445</v>
      </c>
      <c r="L2014">
        <v>27.52</v>
      </c>
      <c r="M2014">
        <v>3.94</v>
      </c>
      <c r="N2014">
        <v>1020.699792</v>
      </c>
      <c r="O2014">
        <v>0</v>
      </c>
      <c r="P2014">
        <v>1019.941353</v>
      </c>
      <c r="Q2014">
        <f t="shared" si="92"/>
        <v>20.699792000000002</v>
      </c>
      <c r="S2014">
        <f t="shared" si="93"/>
        <v>19.676375404530738</v>
      </c>
      <c r="T2014">
        <f t="shared" si="94"/>
        <v>20.070575404530739</v>
      </c>
    </row>
    <row r="2015" spans="1:20">
      <c r="A2015">
        <v>77400.078125</v>
      </c>
      <c r="B2015">
        <v>17.8125</v>
      </c>
      <c r="C2015">
        <v>17.971944000000001</v>
      </c>
      <c r="D2015">
        <v>17.809999999999999</v>
      </c>
      <c r="E2015">
        <v>0</v>
      </c>
      <c r="F2015">
        <v>21.8125</v>
      </c>
      <c r="G2015">
        <v>0</v>
      </c>
      <c r="H2015">
        <v>0.29323500000000002</v>
      </c>
      <c r="I2015">
        <v>0</v>
      </c>
      <c r="J2015">
        <v>0</v>
      </c>
      <c r="K2015">
        <v>502</v>
      </c>
      <c r="L2015">
        <v>27.52</v>
      </c>
      <c r="M2015">
        <v>3.94</v>
      </c>
      <c r="N2015">
        <v>1020.699792</v>
      </c>
      <c r="O2015">
        <v>0</v>
      </c>
      <c r="P2015">
        <v>1019.941353</v>
      </c>
      <c r="Q2015">
        <f t="shared" si="92"/>
        <v>20.699792000000002</v>
      </c>
      <c r="S2015">
        <f t="shared" si="93"/>
        <v>19.676375404530738</v>
      </c>
      <c r="T2015">
        <f t="shared" si="94"/>
        <v>20.070575404530739</v>
      </c>
    </row>
    <row r="2016" spans="1:20">
      <c r="A2016">
        <v>77460.53125</v>
      </c>
      <c r="B2016">
        <v>17.8125</v>
      </c>
      <c r="C2016">
        <v>17.963889000000002</v>
      </c>
      <c r="D2016">
        <v>17.809999999999999</v>
      </c>
      <c r="E2016">
        <v>0</v>
      </c>
      <c r="F2016">
        <v>21.8125</v>
      </c>
      <c r="G2016">
        <v>0</v>
      </c>
      <c r="H2016">
        <v>0.29323500000000002</v>
      </c>
      <c r="I2016">
        <v>0</v>
      </c>
      <c r="J2016">
        <v>0</v>
      </c>
      <c r="K2016">
        <v>560</v>
      </c>
      <c r="L2016">
        <v>27.52</v>
      </c>
      <c r="M2016">
        <v>3.94</v>
      </c>
      <c r="N2016">
        <v>1020.699792</v>
      </c>
      <c r="O2016">
        <v>0</v>
      </c>
      <c r="P2016">
        <v>1019.941353</v>
      </c>
      <c r="Q2016">
        <f t="shared" si="92"/>
        <v>20.699792000000002</v>
      </c>
      <c r="S2016">
        <f t="shared" si="93"/>
        <v>19.676375404530738</v>
      </c>
      <c r="T2016">
        <f t="shared" si="94"/>
        <v>20.070575404530739</v>
      </c>
    </row>
    <row r="2017" spans="1:20">
      <c r="A2017">
        <v>77520.515625</v>
      </c>
      <c r="B2017">
        <v>17.8125</v>
      </c>
      <c r="C2017">
        <v>17.955832999999998</v>
      </c>
      <c r="D2017">
        <v>17.5</v>
      </c>
      <c r="E2017">
        <v>0</v>
      </c>
      <c r="F2017">
        <v>21.8125</v>
      </c>
      <c r="G2017">
        <v>0</v>
      </c>
      <c r="H2017">
        <v>0.29323500000000002</v>
      </c>
      <c r="I2017">
        <v>0</v>
      </c>
      <c r="J2017">
        <v>0</v>
      </c>
      <c r="K2017">
        <v>55</v>
      </c>
      <c r="L2017">
        <v>27.56</v>
      </c>
      <c r="M2017">
        <v>3.94</v>
      </c>
      <c r="N2017">
        <v>1020.747717</v>
      </c>
      <c r="O2017">
        <v>0</v>
      </c>
      <c r="P2017">
        <v>1019.941353</v>
      </c>
      <c r="Q2017">
        <f t="shared" si="92"/>
        <v>20.747716999999966</v>
      </c>
      <c r="S2017">
        <f t="shared" si="93"/>
        <v>19.762675296655871</v>
      </c>
      <c r="T2017">
        <f t="shared" si="94"/>
        <v>20.21267529665587</v>
      </c>
    </row>
    <row r="2018" spans="1:20">
      <c r="A2018">
        <v>77580.578125</v>
      </c>
      <c r="B2018">
        <v>17.75</v>
      </c>
      <c r="C2018">
        <v>17.947778</v>
      </c>
      <c r="D2018">
        <v>17.5</v>
      </c>
      <c r="E2018">
        <v>0</v>
      </c>
      <c r="F2018">
        <v>21.8125</v>
      </c>
      <c r="G2018">
        <v>0</v>
      </c>
      <c r="H2018">
        <v>0.29323500000000002</v>
      </c>
      <c r="I2018">
        <v>0</v>
      </c>
      <c r="J2018">
        <v>0</v>
      </c>
      <c r="K2018">
        <v>113</v>
      </c>
      <c r="L2018">
        <v>27.56</v>
      </c>
      <c r="M2018">
        <v>3.94</v>
      </c>
      <c r="N2018">
        <v>1020.747717</v>
      </c>
      <c r="O2018">
        <v>0</v>
      </c>
      <c r="P2018">
        <v>1019.941353</v>
      </c>
      <c r="Q2018">
        <f t="shared" ref="Q2018:Q2081" si="95">N2018-1000</f>
        <v>20.747716999999966</v>
      </c>
      <c r="S2018">
        <f t="shared" si="93"/>
        <v>19.762675296655871</v>
      </c>
      <c r="T2018">
        <f t="shared" si="94"/>
        <v>20.21267529665587</v>
      </c>
    </row>
    <row r="2019" spans="1:20">
      <c r="A2019">
        <v>77639.8125</v>
      </c>
      <c r="B2019">
        <v>17.75</v>
      </c>
      <c r="C2019">
        <v>17.939861000000001</v>
      </c>
      <c r="D2019">
        <v>17.5</v>
      </c>
      <c r="E2019">
        <v>0</v>
      </c>
      <c r="F2019">
        <v>21.8125</v>
      </c>
      <c r="G2019">
        <v>0</v>
      </c>
      <c r="H2019">
        <v>0.29323500000000002</v>
      </c>
      <c r="I2019">
        <v>0</v>
      </c>
      <c r="J2019">
        <v>0</v>
      </c>
      <c r="K2019">
        <v>170</v>
      </c>
      <c r="L2019">
        <v>27.56</v>
      </c>
      <c r="M2019">
        <v>3.94</v>
      </c>
      <c r="N2019">
        <v>1020.747717</v>
      </c>
      <c r="O2019">
        <v>0</v>
      </c>
      <c r="P2019">
        <v>1019.941353</v>
      </c>
      <c r="Q2019">
        <f t="shared" si="95"/>
        <v>20.747716999999966</v>
      </c>
      <c r="S2019">
        <f t="shared" si="93"/>
        <v>19.762675296655871</v>
      </c>
      <c r="T2019">
        <f t="shared" si="94"/>
        <v>20.21267529665587</v>
      </c>
    </row>
    <row r="2020" spans="1:20">
      <c r="A2020">
        <v>77700.578125</v>
      </c>
      <c r="B2020">
        <v>17.75</v>
      </c>
      <c r="C2020">
        <v>17.931667000000001</v>
      </c>
      <c r="D2020">
        <v>17.5</v>
      </c>
      <c r="E2020">
        <v>0</v>
      </c>
      <c r="F2020">
        <v>21.8125</v>
      </c>
      <c r="G2020">
        <v>0</v>
      </c>
      <c r="H2020">
        <v>0.29323500000000002</v>
      </c>
      <c r="I2020">
        <v>1</v>
      </c>
      <c r="J2020">
        <v>0</v>
      </c>
      <c r="K2020">
        <v>229</v>
      </c>
      <c r="L2020">
        <v>27.56</v>
      </c>
      <c r="M2020">
        <v>3.94</v>
      </c>
      <c r="N2020">
        <v>1020.747717</v>
      </c>
      <c r="O2020">
        <v>0</v>
      </c>
      <c r="P2020">
        <v>1019.941353</v>
      </c>
      <c r="Q2020">
        <f t="shared" si="95"/>
        <v>20.747716999999966</v>
      </c>
      <c r="S2020">
        <f t="shared" si="93"/>
        <v>19.762675296655871</v>
      </c>
      <c r="T2020">
        <f t="shared" si="94"/>
        <v>20.21267529665587</v>
      </c>
    </row>
    <row r="2021" spans="1:20">
      <c r="A2021">
        <v>77760</v>
      </c>
      <c r="B2021">
        <v>17.75</v>
      </c>
      <c r="C2021">
        <v>17.923749999999998</v>
      </c>
      <c r="D2021">
        <v>17.5</v>
      </c>
      <c r="E2021">
        <v>0</v>
      </c>
      <c r="F2021">
        <v>21.8125</v>
      </c>
      <c r="G2021">
        <v>0</v>
      </c>
      <c r="H2021">
        <v>0.29323500000000002</v>
      </c>
      <c r="I2021">
        <v>1</v>
      </c>
      <c r="J2021">
        <v>0</v>
      </c>
      <c r="K2021">
        <v>286</v>
      </c>
      <c r="L2021">
        <v>27.56</v>
      </c>
      <c r="M2021">
        <v>3.94</v>
      </c>
      <c r="N2021">
        <v>1020.747717</v>
      </c>
      <c r="O2021">
        <v>0</v>
      </c>
      <c r="P2021">
        <v>1019.941353</v>
      </c>
      <c r="Q2021">
        <f t="shared" si="95"/>
        <v>20.747716999999966</v>
      </c>
      <c r="S2021">
        <f t="shared" si="93"/>
        <v>19.762675296655871</v>
      </c>
      <c r="T2021">
        <f t="shared" si="94"/>
        <v>20.21267529665587</v>
      </c>
    </row>
    <row r="2022" spans="1:20">
      <c r="A2022">
        <v>77819.75</v>
      </c>
      <c r="B2022">
        <v>17.71875</v>
      </c>
      <c r="C2022">
        <v>17.915693999999998</v>
      </c>
      <c r="D2022">
        <v>17.5</v>
      </c>
      <c r="E2022">
        <v>0</v>
      </c>
      <c r="F2022">
        <v>21.8125</v>
      </c>
      <c r="G2022">
        <v>0</v>
      </c>
      <c r="H2022">
        <v>0.29323500000000002</v>
      </c>
      <c r="I2022">
        <v>1</v>
      </c>
      <c r="J2022">
        <v>0</v>
      </c>
      <c r="K2022">
        <v>344</v>
      </c>
      <c r="L2022">
        <v>27.56</v>
      </c>
      <c r="M2022">
        <v>3.94</v>
      </c>
      <c r="N2022">
        <v>1020.747717</v>
      </c>
      <c r="O2022">
        <v>0</v>
      </c>
      <c r="P2022">
        <v>1019.941353</v>
      </c>
      <c r="Q2022">
        <f t="shared" si="95"/>
        <v>20.747716999999966</v>
      </c>
      <c r="S2022">
        <f t="shared" si="93"/>
        <v>19.762675296655871</v>
      </c>
      <c r="T2022">
        <f t="shared" si="94"/>
        <v>20.21267529665587</v>
      </c>
    </row>
    <row r="2023" spans="1:20">
      <c r="A2023">
        <v>77880.578125</v>
      </c>
      <c r="B2023">
        <v>17.71875</v>
      </c>
      <c r="C2023">
        <v>17.907499999999999</v>
      </c>
      <c r="D2023">
        <v>17.5</v>
      </c>
      <c r="E2023">
        <v>0</v>
      </c>
      <c r="F2023">
        <v>21.8125</v>
      </c>
      <c r="G2023">
        <v>0</v>
      </c>
      <c r="H2023">
        <v>0.29323500000000002</v>
      </c>
      <c r="I2023">
        <v>1</v>
      </c>
      <c r="J2023">
        <v>0</v>
      </c>
      <c r="K2023">
        <v>403</v>
      </c>
      <c r="L2023">
        <v>27.56</v>
      </c>
      <c r="M2023">
        <v>3.94</v>
      </c>
      <c r="N2023">
        <v>1020.747717</v>
      </c>
      <c r="O2023">
        <v>0</v>
      </c>
      <c r="P2023">
        <v>1019.941353</v>
      </c>
      <c r="Q2023">
        <f t="shared" si="95"/>
        <v>20.747716999999966</v>
      </c>
      <c r="S2023">
        <f t="shared" si="93"/>
        <v>19.762675296655871</v>
      </c>
      <c r="T2023">
        <f t="shared" si="94"/>
        <v>20.21267529665587</v>
      </c>
    </row>
    <row r="2024" spans="1:20">
      <c r="A2024">
        <v>77940.265625</v>
      </c>
      <c r="B2024">
        <v>17.6875</v>
      </c>
      <c r="C2024">
        <v>17.899443999999999</v>
      </c>
      <c r="D2024">
        <v>17.5</v>
      </c>
      <c r="E2024">
        <v>0</v>
      </c>
      <c r="F2024">
        <v>21.8125</v>
      </c>
      <c r="G2024">
        <v>0</v>
      </c>
      <c r="H2024">
        <v>0.29323500000000002</v>
      </c>
      <c r="I2024">
        <v>1</v>
      </c>
      <c r="J2024">
        <v>0</v>
      </c>
      <c r="K2024">
        <v>461</v>
      </c>
      <c r="L2024">
        <v>27.56</v>
      </c>
      <c r="M2024">
        <v>3.94</v>
      </c>
      <c r="N2024">
        <v>1020.747717</v>
      </c>
      <c r="O2024">
        <v>0</v>
      </c>
      <c r="P2024">
        <v>1019.941353</v>
      </c>
      <c r="Q2024">
        <f t="shared" si="95"/>
        <v>20.747716999999966</v>
      </c>
      <c r="S2024">
        <f t="shared" si="93"/>
        <v>19.762675296655871</v>
      </c>
      <c r="T2024">
        <f t="shared" si="94"/>
        <v>20.21267529665587</v>
      </c>
    </row>
    <row r="2025" spans="1:20">
      <c r="A2025">
        <v>78000.171875</v>
      </c>
      <c r="B2025">
        <v>17.6875</v>
      </c>
      <c r="C2025">
        <v>17.891389</v>
      </c>
      <c r="D2025">
        <v>17.5</v>
      </c>
      <c r="E2025">
        <v>0</v>
      </c>
      <c r="F2025">
        <v>21.8125</v>
      </c>
      <c r="G2025">
        <v>0</v>
      </c>
      <c r="H2025">
        <v>0.29323500000000002</v>
      </c>
      <c r="I2025">
        <v>1</v>
      </c>
      <c r="J2025">
        <v>0</v>
      </c>
      <c r="K2025">
        <v>519</v>
      </c>
      <c r="L2025">
        <v>27.56</v>
      </c>
      <c r="M2025">
        <v>3.94</v>
      </c>
      <c r="N2025">
        <v>1020.747717</v>
      </c>
      <c r="O2025">
        <v>0</v>
      </c>
      <c r="P2025">
        <v>1019.941353</v>
      </c>
      <c r="Q2025">
        <f t="shared" si="95"/>
        <v>20.747716999999966</v>
      </c>
      <c r="S2025">
        <f t="shared" si="93"/>
        <v>19.762675296655871</v>
      </c>
      <c r="T2025">
        <f t="shared" si="94"/>
        <v>20.21267529665587</v>
      </c>
    </row>
    <row r="2026" spans="1:20">
      <c r="A2026">
        <v>78060.09375</v>
      </c>
      <c r="B2026">
        <v>17.6875</v>
      </c>
      <c r="C2026">
        <v>17.883333</v>
      </c>
      <c r="D2026">
        <v>17.25</v>
      </c>
      <c r="E2026">
        <v>0</v>
      </c>
      <c r="F2026">
        <v>21.8125</v>
      </c>
      <c r="G2026">
        <v>0</v>
      </c>
      <c r="H2026">
        <v>0.29323500000000002</v>
      </c>
      <c r="I2026">
        <v>1</v>
      </c>
      <c r="J2026">
        <v>0</v>
      </c>
      <c r="K2026">
        <v>11</v>
      </c>
      <c r="L2026">
        <v>27.54</v>
      </c>
      <c r="M2026">
        <v>3.94</v>
      </c>
      <c r="N2026">
        <v>1020.7768150000001</v>
      </c>
      <c r="O2026">
        <v>0</v>
      </c>
      <c r="P2026">
        <v>1019.941353</v>
      </c>
      <c r="Q2026">
        <f t="shared" si="95"/>
        <v>20.776815000000056</v>
      </c>
      <c r="S2026">
        <f t="shared" si="93"/>
        <v>19.719525350593305</v>
      </c>
      <c r="T2026">
        <f t="shared" si="94"/>
        <v>20.214525350593306</v>
      </c>
    </row>
    <row r="2027" spans="1:20">
      <c r="A2027">
        <v>78120.125</v>
      </c>
      <c r="B2027">
        <v>17.6875</v>
      </c>
      <c r="C2027">
        <v>17.875278000000002</v>
      </c>
      <c r="D2027">
        <v>17.25</v>
      </c>
      <c r="E2027">
        <v>0</v>
      </c>
      <c r="F2027">
        <v>21.8125</v>
      </c>
      <c r="G2027">
        <v>0</v>
      </c>
      <c r="H2027">
        <v>0.29323500000000002</v>
      </c>
      <c r="I2027">
        <v>1</v>
      </c>
      <c r="J2027">
        <v>0</v>
      </c>
      <c r="K2027">
        <v>69</v>
      </c>
      <c r="L2027">
        <v>27.54</v>
      </c>
      <c r="M2027">
        <v>3.94</v>
      </c>
      <c r="N2027">
        <v>1020.7768150000001</v>
      </c>
      <c r="O2027">
        <v>0</v>
      </c>
      <c r="P2027">
        <v>1019.941353</v>
      </c>
      <c r="Q2027">
        <f t="shared" si="95"/>
        <v>20.776815000000056</v>
      </c>
      <c r="S2027">
        <f t="shared" si="93"/>
        <v>19.719525350593305</v>
      </c>
      <c r="T2027">
        <f t="shared" si="94"/>
        <v>20.214525350593306</v>
      </c>
    </row>
    <row r="2028" spans="1:20">
      <c r="A2028">
        <v>78179.921875</v>
      </c>
      <c r="B2028">
        <v>17.75</v>
      </c>
      <c r="C2028">
        <v>17.867222000000002</v>
      </c>
      <c r="D2028">
        <v>17.25</v>
      </c>
      <c r="E2028">
        <v>0</v>
      </c>
      <c r="F2028">
        <v>21.8125</v>
      </c>
      <c r="G2028">
        <v>0</v>
      </c>
      <c r="H2028">
        <v>0.29323500000000002</v>
      </c>
      <c r="I2028">
        <v>1</v>
      </c>
      <c r="J2028">
        <v>0</v>
      </c>
      <c r="K2028">
        <v>127</v>
      </c>
      <c r="L2028">
        <v>27.54</v>
      </c>
      <c r="M2028">
        <v>3.94</v>
      </c>
      <c r="N2028">
        <v>1020.7768150000001</v>
      </c>
      <c r="O2028">
        <v>0</v>
      </c>
      <c r="P2028">
        <v>1019.941353</v>
      </c>
      <c r="Q2028">
        <f t="shared" si="95"/>
        <v>20.776815000000056</v>
      </c>
      <c r="S2028">
        <f t="shared" si="93"/>
        <v>19.719525350593305</v>
      </c>
      <c r="T2028">
        <f t="shared" si="94"/>
        <v>20.214525350593306</v>
      </c>
    </row>
    <row r="2029" spans="1:20">
      <c r="A2029">
        <v>78239.765625</v>
      </c>
      <c r="B2029">
        <v>17.78125</v>
      </c>
      <c r="C2029">
        <v>17.859166999999999</v>
      </c>
      <c r="D2029">
        <v>17.25</v>
      </c>
      <c r="E2029">
        <v>0</v>
      </c>
      <c r="F2029">
        <v>21.8125</v>
      </c>
      <c r="G2029">
        <v>0</v>
      </c>
      <c r="H2029">
        <v>0.29323500000000002</v>
      </c>
      <c r="I2029">
        <v>0</v>
      </c>
      <c r="J2029">
        <v>0</v>
      </c>
      <c r="K2029">
        <v>185</v>
      </c>
      <c r="L2029">
        <v>27.54</v>
      </c>
      <c r="M2029">
        <v>3.94</v>
      </c>
      <c r="N2029">
        <v>1020.7768150000001</v>
      </c>
      <c r="O2029">
        <v>0</v>
      </c>
      <c r="P2029">
        <v>1019.941353</v>
      </c>
      <c r="Q2029">
        <f t="shared" si="95"/>
        <v>20.776815000000056</v>
      </c>
      <c r="S2029">
        <f t="shared" si="93"/>
        <v>19.719525350593305</v>
      </c>
      <c r="T2029">
        <f t="shared" si="94"/>
        <v>20.214525350593306</v>
      </c>
    </row>
    <row r="2030" spans="1:20">
      <c r="A2030">
        <v>78300.703125</v>
      </c>
      <c r="B2030">
        <v>17.8125</v>
      </c>
      <c r="C2030">
        <v>17.850971999999999</v>
      </c>
      <c r="D2030">
        <v>17.25</v>
      </c>
      <c r="E2030">
        <v>0</v>
      </c>
      <c r="F2030">
        <v>21.8125</v>
      </c>
      <c r="G2030">
        <v>0</v>
      </c>
      <c r="H2030">
        <v>0.29323500000000002</v>
      </c>
      <c r="I2030">
        <v>0</v>
      </c>
      <c r="J2030">
        <v>0</v>
      </c>
      <c r="K2030">
        <v>244</v>
      </c>
      <c r="L2030">
        <v>27.54</v>
      </c>
      <c r="M2030">
        <v>3.94</v>
      </c>
      <c r="N2030">
        <v>1020.7768150000001</v>
      </c>
      <c r="O2030">
        <v>0</v>
      </c>
      <c r="P2030">
        <v>1019.941353</v>
      </c>
      <c r="Q2030">
        <f t="shared" si="95"/>
        <v>20.776815000000056</v>
      </c>
      <c r="S2030">
        <f t="shared" si="93"/>
        <v>19.719525350593305</v>
      </c>
      <c r="T2030">
        <f t="shared" si="94"/>
        <v>20.214525350593306</v>
      </c>
    </row>
    <row r="2031" spans="1:20">
      <c r="A2031">
        <v>78360.78125</v>
      </c>
      <c r="B2031">
        <v>17.8125</v>
      </c>
      <c r="C2031">
        <v>17.842917</v>
      </c>
      <c r="D2031">
        <v>17.25</v>
      </c>
      <c r="E2031">
        <v>0</v>
      </c>
      <c r="F2031">
        <v>21.8125</v>
      </c>
      <c r="G2031">
        <v>0</v>
      </c>
      <c r="H2031">
        <v>0.29323500000000002</v>
      </c>
      <c r="I2031">
        <v>0</v>
      </c>
      <c r="J2031">
        <v>0</v>
      </c>
      <c r="K2031">
        <v>302</v>
      </c>
      <c r="L2031">
        <v>27.54</v>
      </c>
      <c r="M2031">
        <v>3.94</v>
      </c>
      <c r="N2031">
        <v>1020.7768150000001</v>
      </c>
      <c r="O2031">
        <v>0</v>
      </c>
      <c r="P2031">
        <v>1019.941353</v>
      </c>
      <c r="Q2031">
        <f t="shared" si="95"/>
        <v>20.776815000000056</v>
      </c>
      <c r="S2031">
        <f t="shared" si="93"/>
        <v>19.719525350593305</v>
      </c>
      <c r="T2031">
        <f t="shared" si="94"/>
        <v>20.214525350593306</v>
      </c>
    </row>
    <row r="2032" spans="1:20">
      <c r="A2032">
        <v>78420.484375</v>
      </c>
      <c r="B2032">
        <v>17.875</v>
      </c>
      <c r="C2032">
        <v>17.834861</v>
      </c>
      <c r="D2032">
        <v>17.25</v>
      </c>
      <c r="E2032">
        <v>0</v>
      </c>
      <c r="F2032">
        <v>21.8125</v>
      </c>
      <c r="G2032">
        <v>0</v>
      </c>
      <c r="H2032">
        <v>0.29323500000000002</v>
      </c>
      <c r="I2032">
        <v>0</v>
      </c>
      <c r="J2032">
        <v>0</v>
      </c>
      <c r="K2032">
        <v>360</v>
      </c>
      <c r="L2032">
        <v>27.54</v>
      </c>
      <c r="M2032">
        <v>3.94</v>
      </c>
      <c r="N2032">
        <v>1020.7768150000001</v>
      </c>
      <c r="O2032">
        <v>0</v>
      </c>
      <c r="P2032">
        <v>1019.941353</v>
      </c>
      <c r="Q2032">
        <f t="shared" si="95"/>
        <v>20.776815000000056</v>
      </c>
      <c r="S2032">
        <f t="shared" si="93"/>
        <v>19.719525350593305</v>
      </c>
      <c r="T2032">
        <f t="shared" si="94"/>
        <v>20.214525350593306</v>
      </c>
    </row>
    <row r="2033" spans="1:20">
      <c r="A2033">
        <v>78479.859375</v>
      </c>
      <c r="B2033">
        <v>17.90625</v>
      </c>
      <c r="C2033">
        <v>17.826944000000001</v>
      </c>
      <c r="D2033">
        <v>17.25</v>
      </c>
      <c r="E2033">
        <v>0</v>
      </c>
      <c r="F2033">
        <v>21.8125</v>
      </c>
      <c r="G2033">
        <v>0</v>
      </c>
      <c r="H2033">
        <v>0.29323500000000002</v>
      </c>
      <c r="I2033">
        <v>0</v>
      </c>
      <c r="J2033">
        <v>0</v>
      </c>
      <c r="K2033">
        <v>417</v>
      </c>
      <c r="L2033">
        <v>27.54</v>
      </c>
      <c r="M2033">
        <v>3.94</v>
      </c>
      <c r="N2033">
        <v>1020.7768150000001</v>
      </c>
      <c r="O2033">
        <v>0</v>
      </c>
      <c r="P2033">
        <v>1019.941353</v>
      </c>
      <c r="Q2033">
        <f t="shared" si="95"/>
        <v>20.776815000000056</v>
      </c>
      <c r="S2033">
        <f t="shared" si="93"/>
        <v>19.719525350593305</v>
      </c>
      <c r="T2033">
        <f t="shared" si="94"/>
        <v>20.214525350593306</v>
      </c>
    </row>
    <row r="2034" spans="1:20">
      <c r="A2034">
        <v>78539.796875</v>
      </c>
      <c r="B2034">
        <v>17.875</v>
      </c>
      <c r="C2034">
        <v>17.818888999999999</v>
      </c>
      <c r="D2034">
        <v>17.25</v>
      </c>
      <c r="E2034">
        <v>0</v>
      </c>
      <c r="F2034">
        <v>21.8125</v>
      </c>
      <c r="G2034">
        <v>0</v>
      </c>
      <c r="H2034">
        <v>0.29323500000000002</v>
      </c>
      <c r="I2034">
        <v>0</v>
      </c>
      <c r="J2034">
        <v>0</v>
      </c>
      <c r="K2034">
        <v>475</v>
      </c>
      <c r="L2034">
        <v>27.54</v>
      </c>
      <c r="M2034">
        <v>3.94</v>
      </c>
      <c r="N2034">
        <v>1020.7768150000001</v>
      </c>
      <c r="O2034">
        <v>0</v>
      </c>
      <c r="P2034">
        <v>1019.941353</v>
      </c>
      <c r="Q2034">
        <f t="shared" si="95"/>
        <v>20.776815000000056</v>
      </c>
      <c r="S2034">
        <f t="shared" si="93"/>
        <v>19.719525350593305</v>
      </c>
      <c r="T2034">
        <f t="shared" si="94"/>
        <v>20.214525350593306</v>
      </c>
    </row>
    <row r="2035" spans="1:20">
      <c r="A2035">
        <v>78599.734375</v>
      </c>
      <c r="B2035">
        <v>17.9375</v>
      </c>
      <c r="C2035">
        <v>17.810832999999999</v>
      </c>
      <c r="D2035">
        <v>17.25</v>
      </c>
      <c r="E2035">
        <v>0</v>
      </c>
      <c r="F2035">
        <v>21.8125</v>
      </c>
      <c r="G2035">
        <v>0</v>
      </c>
      <c r="H2035">
        <v>0.29323500000000002</v>
      </c>
      <c r="I2035">
        <v>0</v>
      </c>
      <c r="J2035">
        <v>0</v>
      </c>
      <c r="K2035">
        <v>533</v>
      </c>
      <c r="L2035">
        <v>27.54</v>
      </c>
      <c r="M2035">
        <v>3.94</v>
      </c>
      <c r="N2035">
        <v>1020.7768150000001</v>
      </c>
      <c r="O2035">
        <v>0</v>
      </c>
      <c r="P2035">
        <v>1019.941353</v>
      </c>
      <c r="Q2035">
        <f t="shared" si="95"/>
        <v>20.776815000000056</v>
      </c>
      <c r="S2035">
        <f t="shared" si="93"/>
        <v>19.719525350593305</v>
      </c>
      <c r="T2035">
        <f t="shared" si="94"/>
        <v>20.214525350593306</v>
      </c>
    </row>
    <row r="2036" spans="1:20">
      <c r="A2036">
        <v>78660.71875</v>
      </c>
      <c r="B2036">
        <v>17.9375</v>
      </c>
      <c r="C2036">
        <v>17.802638999999999</v>
      </c>
      <c r="D2036">
        <v>17.309999999999999</v>
      </c>
      <c r="E2036">
        <v>0</v>
      </c>
      <c r="F2036">
        <v>21.8125</v>
      </c>
      <c r="G2036">
        <v>0</v>
      </c>
      <c r="H2036">
        <v>0.29323500000000002</v>
      </c>
      <c r="I2036">
        <v>0</v>
      </c>
      <c r="J2036">
        <v>0</v>
      </c>
      <c r="K2036">
        <v>28</v>
      </c>
      <c r="L2036">
        <v>27.52</v>
      </c>
      <c r="M2036">
        <v>3.94</v>
      </c>
      <c r="N2036">
        <v>1020.75896</v>
      </c>
      <c r="O2036">
        <v>0</v>
      </c>
      <c r="P2036">
        <v>1019.941353</v>
      </c>
      <c r="Q2036">
        <f t="shared" si="95"/>
        <v>20.758960000000002</v>
      </c>
      <c r="S2036">
        <f t="shared" ref="S2036:S2099" si="96">(($B$26-1000)/($B$23-$B$25))*(L2036-$B$25)</f>
        <v>19.676375404530738</v>
      </c>
      <c r="T2036">
        <f t="shared" ref="T2036:T2099" si="97">S2036-($L$28*(D2036-20))</f>
        <v>20.160575404530739</v>
      </c>
    </row>
    <row r="2037" spans="1:20">
      <c r="A2037">
        <v>78720.390625</v>
      </c>
      <c r="B2037">
        <v>17.9375</v>
      </c>
      <c r="C2037">
        <v>17.794582999999999</v>
      </c>
      <c r="D2037">
        <v>17.309999999999999</v>
      </c>
      <c r="E2037">
        <v>0</v>
      </c>
      <c r="F2037">
        <v>21.8125</v>
      </c>
      <c r="G2037">
        <v>0</v>
      </c>
      <c r="H2037">
        <v>0.29323500000000002</v>
      </c>
      <c r="I2037">
        <v>0</v>
      </c>
      <c r="J2037">
        <v>0</v>
      </c>
      <c r="K2037">
        <v>86</v>
      </c>
      <c r="L2037">
        <v>27.52</v>
      </c>
      <c r="M2037">
        <v>3.94</v>
      </c>
      <c r="N2037">
        <v>1020.75896</v>
      </c>
      <c r="O2037">
        <v>0</v>
      </c>
      <c r="P2037">
        <v>1019.941353</v>
      </c>
      <c r="Q2037">
        <f t="shared" si="95"/>
        <v>20.758960000000002</v>
      </c>
      <c r="S2037">
        <f t="shared" si="96"/>
        <v>19.676375404530738</v>
      </c>
      <c r="T2037">
        <f t="shared" si="97"/>
        <v>20.160575404530739</v>
      </c>
    </row>
    <row r="2038" spans="1:20">
      <c r="A2038">
        <v>78780.3125</v>
      </c>
      <c r="B2038">
        <v>17.90625</v>
      </c>
      <c r="C2038">
        <v>17.786528000000001</v>
      </c>
      <c r="D2038">
        <v>17.309999999999999</v>
      </c>
      <c r="E2038">
        <v>0</v>
      </c>
      <c r="F2038">
        <v>21.8125</v>
      </c>
      <c r="G2038">
        <v>0</v>
      </c>
      <c r="H2038">
        <v>0.29323500000000002</v>
      </c>
      <c r="I2038">
        <v>0</v>
      </c>
      <c r="J2038">
        <v>0</v>
      </c>
      <c r="K2038">
        <v>144</v>
      </c>
      <c r="L2038">
        <v>27.52</v>
      </c>
      <c r="M2038">
        <v>3.94</v>
      </c>
      <c r="N2038">
        <v>1020.75896</v>
      </c>
      <c r="O2038">
        <v>0</v>
      </c>
      <c r="P2038">
        <v>1019.941353</v>
      </c>
      <c r="Q2038">
        <f t="shared" si="95"/>
        <v>20.758960000000002</v>
      </c>
      <c r="S2038">
        <f t="shared" si="96"/>
        <v>19.676375404530738</v>
      </c>
      <c r="T2038">
        <f t="shared" si="97"/>
        <v>20.160575404530739</v>
      </c>
    </row>
    <row r="2039" spans="1:20">
      <c r="A2039">
        <v>78840.546875</v>
      </c>
      <c r="B2039">
        <v>17.9375</v>
      </c>
      <c r="C2039">
        <v>17.778472000000001</v>
      </c>
      <c r="D2039">
        <v>17.309999999999999</v>
      </c>
      <c r="E2039">
        <v>0</v>
      </c>
      <c r="F2039">
        <v>21.8125</v>
      </c>
      <c r="G2039">
        <v>0</v>
      </c>
      <c r="H2039">
        <v>0.29323500000000002</v>
      </c>
      <c r="I2039">
        <v>0</v>
      </c>
      <c r="J2039">
        <v>0</v>
      </c>
      <c r="K2039">
        <v>202</v>
      </c>
      <c r="L2039">
        <v>27.52</v>
      </c>
      <c r="M2039">
        <v>3.94</v>
      </c>
      <c r="N2039">
        <v>1020.75896</v>
      </c>
      <c r="O2039">
        <v>0</v>
      </c>
      <c r="P2039">
        <v>1019.941353</v>
      </c>
      <c r="Q2039">
        <f t="shared" si="95"/>
        <v>20.758960000000002</v>
      </c>
      <c r="S2039">
        <f t="shared" si="96"/>
        <v>19.676375404530738</v>
      </c>
      <c r="T2039">
        <f t="shared" si="97"/>
        <v>20.160575404530739</v>
      </c>
    </row>
    <row r="2040" spans="1:20">
      <c r="A2040">
        <v>78900.53125</v>
      </c>
      <c r="B2040">
        <v>17.875</v>
      </c>
      <c r="C2040">
        <v>17.770416999999998</v>
      </c>
      <c r="D2040">
        <v>17.309999999999999</v>
      </c>
      <c r="E2040">
        <v>0</v>
      </c>
      <c r="F2040">
        <v>21.8125</v>
      </c>
      <c r="G2040">
        <v>0</v>
      </c>
      <c r="H2040">
        <v>0.29323500000000002</v>
      </c>
      <c r="I2040">
        <v>0</v>
      </c>
      <c r="J2040">
        <v>0</v>
      </c>
      <c r="K2040">
        <v>260</v>
      </c>
      <c r="L2040">
        <v>27.52</v>
      </c>
      <c r="M2040">
        <v>3.94</v>
      </c>
      <c r="N2040">
        <v>1020.75896</v>
      </c>
      <c r="O2040">
        <v>0</v>
      </c>
      <c r="P2040">
        <v>1019.941353</v>
      </c>
      <c r="Q2040">
        <f t="shared" si="95"/>
        <v>20.758960000000002</v>
      </c>
      <c r="S2040">
        <f t="shared" si="96"/>
        <v>19.676375404530738</v>
      </c>
      <c r="T2040">
        <f t="shared" si="97"/>
        <v>20.160575404530739</v>
      </c>
    </row>
    <row r="2041" spans="1:20">
      <c r="A2041">
        <v>78959.765625</v>
      </c>
      <c r="B2041">
        <v>17.90625</v>
      </c>
      <c r="C2041">
        <v>17.762499999999999</v>
      </c>
      <c r="D2041">
        <v>17.309999999999999</v>
      </c>
      <c r="E2041">
        <v>0</v>
      </c>
      <c r="F2041">
        <v>21.8125</v>
      </c>
      <c r="G2041">
        <v>0</v>
      </c>
      <c r="H2041">
        <v>0.29323500000000002</v>
      </c>
      <c r="I2041">
        <v>0</v>
      </c>
      <c r="J2041">
        <v>0</v>
      </c>
      <c r="K2041">
        <v>317</v>
      </c>
      <c r="L2041">
        <v>27.52</v>
      </c>
      <c r="M2041">
        <v>3.94</v>
      </c>
      <c r="N2041">
        <v>1020.75896</v>
      </c>
      <c r="O2041">
        <v>0</v>
      </c>
      <c r="P2041">
        <v>1019.941353</v>
      </c>
      <c r="Q2041">
        <f t="shared" si="95"/>
        <v>20.758960000000002</v>
      </c>
      <c r="S2041">
        <f t="shared" si="96"/>
        <v>19.676375404530738</v>
      </c>
      <c r="T2041">
        <f t="shared" si="97"/>
        <v>20.160575404530739</v>
      </c>
    </row>
    <row r="2042" spans="1:20">
      <c r="A2042">
        <v>79020.71875</v>
      </c>
      <c r="B2042">
        <v>17.875</v>
      </c>
      <c r="C2042">
        <v>17.754306</v>
      </c>
      <c r="D2042">
        <v>17.309999999999999</v>
      </c>
      <c r="E2042">
        <v>0</v>
      </c>
      <c r="F2042">
        <v>21.8125</v>
      </c>
      <c r="G2042">
        <v>0</v>
      </c>
      <c r="H2042">
        <v>0.29323500000000002</v>
      </c>
      <c r="I2042">
        <v>0</v>
      </c>
      <c r="J2042">
        <v>0</v>
      </c>
      <c r="K2042">
        <v>376</v>
      </c>
      <c r="L2042">
        <v>27.52</v>
      </c>
      <c r="M2042">
        <v>3.94</v>
      </c>
      <c r="N2042">
        <v>1020.75896</v>
      </c>
      <c r="O2042">
        <v>0</v>
      </c>
      <c r="P2042">
        <v>1019.941353</v>
      </c>
      <c r="Q2042">
        <f t="shared" si="95"/>
        <v>20.758960000000002</v>
      </c>
      <c r="S2042">
        <f t="shared" si="96"/>
        <v>19.676375404530738</v>
      </c>
      <c r="T2042">
        <f t="shared" si="97"/>
        <v>20.160575404530739</v>
      </c>
    </row>
    <row r="2043" spans="1:20">
      <c r="A2043">
        <v>79080.546875</v>
      </c>
      <c r="B2043">
        <v>17.90625</v>
      </c>
      <c r="C2043">
        <v>17.74625</v>
      </c>
      <c r="D2043">
        <v>17.309999999999999</v>
      </c>
      <c r="E2043">
        <v>0</v>
      </c>
      <c r="F2043">
        <v>21.8125</v>
      </c>
      <c r="G2043">
        <v>0</v>
      </c>
      <c r="H2043">
        <v>0.29323500000000002</v>
      </c>
      <c r="I2043">
        <v>0</v>
      </c>
      <c r="J2043">
        <v>0</v>
      </c>
      <c r="K2043">
        <v>434</v>
      </c>
      <c r="L2043">
        <v>27.52</v>
      </c>
      <c r="M2043">
        <v>3.94</v>
      </c>
      <c r="N2043">
        <v>1020.75896</v>
      </c>
      <c r="O2043">
        <v>0</v>
      </c>
      <c r="P2043">
        <v>1019.941353</v>
      </c>
      <c r="Q2043">
        <f t="shared" si="95"/>
        <v>20.758960000000002</v>
      </c>
      <c r="S2043">
        <f t="shared" si="96"/>
        <v>19.676375404530738</v>
      </c>
      <c r="T2043">
        <f t="shared" si="97"/>
        <v>20.160575404530739</v>
      </c>
    </row>
    <row r="2044" spans="1:20">
      <c r="A2044">
        <v>79140.203125</v>
      </c>
      <c r="B2044">
        <v>17.90625</v>
      </c>
      <c r="C2044">
        <v>17.738194</v>
      </c>
      <c r="D2044">
        <v>17.309999999999999</v>
      </c>
      <c r="E2044">
        <v>0</v>
      </c>
      <c r="F2044">
        <v>21.8125</v>
      </c>
      <c r="G2044">
        <v>0</v>
      </c>
      <c r="H2044">
        <v>0.29323500000000002</v>
      </c>
      <c r="I2044">
        <v>0</v>
      </c>
      <c r="J2044">
        <v>0</v>
      </c>
      <c r="K2044">
        <v>492</v>
      </c>
      <c r="L2044">
        <v>27.52</v>
      </c>
      <c r="M2044">
        <v>3.94</v>
      </c>
      <c r="N2044">
        <v>1020.75896</v>
      </c>
      <c r="O2044">
        <v>0</v>
      </c>
      <c r="P2044">
        <v>1019.941353</v>
      </c>
      <c r="Q2044">
        <f t="shared" si="95"/>
        <v>20.758960000000002</v>
      </c>
      <c r="S2044">
        <f t="shared" si="96"/>
        <v>19.676375404530738</v>
      </c>
      <c r="T2044">
        <f t="shared" si="97"/>
        <v>20.160575404530739</v>
      </c>
    </row>
    <row r="2045" spans="1:20">
      <c r="A2045">
        <v>79200.140625</v>
      </c>
      <c r="B2045">
        <v>17.875</v>
      </c>
      <c r="C2045">
        <v>17.730139000000001</v>
      </c>
      <c r="D2045">
        <v>17.309999999999999</v>
      </c>
      <c r="E2045">
        <v>1</v>
      </c>
      <c r="F2045">
        <v>21.8125</v>
      </c>
      <c r="G2045">
        <v>0</v>
      </c>
      <c r="H2045">
        <v>0.29323500000000002</v>
      </c>
      <c r="I2045">
        <v>0</v>
      </c>
      <c r="J2045">
        <v>0</v>
      </c>
      <c r="K2045">
        <v>550</v>
      </c>
      <c r="L2045">
        <v>27.52</v>
      </c>
      <c r="M2045">
        <v>3.94</v>
      </c>
      <c r="N2045">
        <v>1020.75896</v>
      </c>
      <c r="O2045">
        <v>0</v>
      </c>
      <c r="P2045">
        <v>1019.941353</v>
      </c>
      <c r="Q2045">
        <f t="shared" si="95"/>
        <v>20.758960000000002</v>
      </c>
      <c r="S2045">
        <f t="shared" si="96"/>
        <v>19.676375404530738</v>
      </c>
      <c r="T2045">
        <f t="shared" si="97"/>
        <v>20.160575404530739</v>
      </c>
    </row>
    <row r="2046" spans="1:20">
      <c r="A2046">
        <v>79260.3125</v>
      </c>
      <c r="B2046">
        <v>17.875</v>
      </c>
      <c r="C2046">
        <v>17.722083000000001</v>
      </c>
      <c r="D2046">
        <v>17.37</v>
      </c>
      <c r="E2046">
        <v>1</v>
      </c>
      <c r="F2046">
        <v>21.8125</v>
      </c>
      <c r="G2046">
        <v>0</v>
      </c>
      <c r="H2046">
        <v>0.29323500000000002</v>
      </c>
      <c r="I2046">
        <v>0</v>
      </c>
      <c r="J2046">
        <v>0</v>
      </c>
      <c r="K2046">
        <v>43</v>
      </c>
      <c r="L2046">
        <v>27.52</v>
      </c>
      <c r="M2046">
        <v>3.94</v>
      </c>
      <c r="N2046">
        <v>1020.7299870000001</v>
      </c>
      <c r="O2046">
        <v>0</v>
      </c>
      <c r="P2046">
        <v>1019.941353</v>
      </c>
      <c r="Q2046">
        <f t="shared" si="95"/>
        <v>20.729987000000051</v>
      </c>
      <c r="S2046">
        <f t="shared" si="96"/>
        <v>19.676375404530738</v>
      </c>
      <c r="T2046">
        <f t="shared" si="97"/>
        <v>20.149775404530736</v>
      </c>
    </row>
    <row r="2047" spans="1:20">
      <c r="A2047">
        <v>79320.46875</v>
      </c>
      <c r="B2047">
        <v>17.875</v>
      </c>
      <c r="C2047">
        <v>17.714027999999999</v>
      </c>
      <c r="D2047">
        <v>17.37</v>
      </c>
      <c r="E2047">
        <v>1</v>
      </c>
      <c r="F2047">
        <v>21.8125</v>
      </c>
      <c r="G2047">
        <v>0</v>
      </c>
      <c r="H2047">
        <v>0.29323500000000002</v>
      </c>
      <c r="I2047">
        <v>0</v>
      </c>
      <c r="J2047">
        <v>0</v>
      </c>
      <c r="K2047">
        <v>101</v>
      </c>
      <c r="L2047">
        <v>27.52</v>
      </c>
      <c r="M2047">
        <v>3.94</v>
      </c>
      <c r="N2047">
        <v>1020.7299870000001</v>
      </c>
      <c r="O2047">
        <v>0</v>
      </c>
      <c r="P2047">
        <v>1019.941353</v>
      </c>
      <c r="Q2047">
        <f t="shared" si="95"/>
        <v>20.729987000000051</v>
      </c>
      <c r="S2047">
        <f t="shared" si="96"/>
        <v>19.676375404530738</v>
      </c>
      <c r="T2047">
        <f t="shared" si="97"/>
        <v>20.149775404530736</v>
      </c>
    </row>
    <row r="2048" spans="1:20">
      <c r="A2048">
        <v>79439.765625</v>
      </c>
      <c r="B2048">
        <v>17.8125</v>
      </c>
      <c r="C2048">
        <v>17.698056000000001</v>
      </c>
      <c r="D2048">
        <v>17.37</v>
      </c>
      <c r="E2048">
        <v>1</v>
      </c>
      <c r="F2048">
        <v>21.8125</v>
      </c>
      <c r="G2048">
        <v>0</v>
      </c>
      <c r="H2048">
        <v>0.29323500000000002</v>
      </c>
      <c r="I2048">
        <v>0</v>
      </c>
      <c r="J2048">
        <v>0</v>
      </c>
      <c r="K2048">
        <v>216</v>
      </c>
      <c r="L2048">
        <v>27.52</v>
      </c>
      <c r="M2048">
        <v>3.94</v>
      </c>
      <c r="N2048">
        <v>1020.7299870000001</v>
      </c>
      <c r="O2048">
        <v>0</v>
      </c>
      <c r="P2048">
        <v>1019.941353</v>
      </c>
      <c r="Q2048">
        <f t="shared" si="95"/>
        <v>20.729987000000051</v>
      </c>
      <c r="S2048">
        <f t="shared" si="96"/>
        <v>19.676375404530738</v>
      </c>
      <c r="T2048">
        <f t="shared" si="97"/>
        <v>20.149775404530736</v>
      </c>
    </row>
    <row r="2049" spans="1:20">
      <c r="A2049">
        <v>79499.75</v>
      </c>
      <c r="B2049">
        <v>17.78125</v>
      </c>
      <c r="C2049">
        <v>17.690000000000001</v>
      </c>
      <c r="D2049">
        <v>17.37</v>
      </c>
      <c r="E2049">
        <v>0</v>
      </c>
      <c r="F2049">
        <v>21.8125</v>
      </c>
      <c r="G2049">
        <v>0</v>
      </c>
      <c r="H2049">
        <v>0.29323500000000002</v>
      </c>
      <c r="I2049">
        <v>0</v>
      </c>
      <c r="J2049">
        <v>0</v>
      </c>
      <c r="K2049">
        <v>274</v>
      </c>
      <c r="L2049">
        <v>27.52</v>
      </c>
      <c r="M2049">
        <v>3.94</v>
      </c>
      <c r="N2049">
        <v>1020.7299870000001</v>
      </c>
      <c r="O2049">
        <v>0</v>
      </c>
      <c r="P2049">
        <v>1019.941353</v>
      </c>
      <c r="Q2049">
        <f t="shared" si="95"/>
        <v>20.729987000000051</v>
      </c>
      <c r="S2049">
        <f t="shared" si="96"/>
        <v>19.676375404530738</v>
      </c>
      <c r="T2049">
        <f t="shared" si="97"/>
        <v>20.149775404530736</v>
      </c>
    </row>
    <row r="2050" spans="1:20">
      <c r="A2050">
        <v>79560.578125</v>
      </c>
      <c r="B2050">
        <v>17.75</v>
      </c>
      <c r="C2050">
        <v>17.681806000000002</v>
      </c>
      <c r="D2050">
        <v>17.37</v>
      </c>
      <c r="E2050">
        <v>0</v>
      </c>
      <c r="F2050">
        <v>21.8125</v>
      </c>
      <c r="G2050">
        <v>0</v>
      </c>
      <c r="H2050">
        <v>0.29323500000000002</v>
      </c>
      <c r="I2050">
        <v>0</v>
      </c>
      <c r="J2050">
        <v>0</v>
      </c>
      <c r="K2050">
        <v>333</v>
      </c>
      <c r="L2050">
        <v>27.52</v>
      </c>
      <c r="M2050">
        <v>3.94</v>
      </c>
      <c r="N2050">
        <v>1020.7299870000001</v>
      </c>
      <c r="O2050">
        <v>0</v>
      </c>
      <c r="P2050">
        <v>1019.941353</v>
      </c>
      <c r="Q2050">
        <f t="shared" si="95"/>
        <v>20.729987000000051</v>
      </c>
      <c r="S2050">
        <f t="shared" si="96"/>
        <v>19.676375404530738</v>
      </c>
      <c r="T2050">
        <f t="shared" si="97"/>
        <v>20.149775404530736</v>
      </c>
    </row>
    <row r="2051" spans="1:20">
      <c r="A2051">
        <v>79619.765625</v>
      </c>
      <c r="B2051">
        <v>17.6875</v>
      </c>
      <c r="C2051">
        <v>17.673888999999999</v>
      </c>
      <c r="D2051">
        <v>17.37</v>
      </c>
      <c r="E2051">
        <v>0</v>
      </c>
      <c r="F2051">
        <v>21.8125</v>
      </c>
      <c r="G2051">
        <v>0</v>
      </c>
      <c r="H2051">
        <v>0.29323500000000002</v>
      </c>
      <c r="I2051">
        <v>0</v>
      </c>
      <c r="J2051">
        <v>0</v>
      </c>
      <c r="K2051">
        <v>390</v>
      </c>
      <c r="L2051">
        <v>27.52</v>
      </c>
      <c r="M2051">
        <v>3.94</v>
      </c>
      <c r="N2051">
        <v>1020.7299870000001</v>
      </c>
      <c r="O2051">
        <v>0</v>
      </c>
      <c r="P2051">
        <v>1019.941353</v>
      </c>
      <c r="Q2051">
        <f t="shared" si="95"/>
        <v>20.729987000000051</v>
      </c>
      <c r="S2051">
        <f t="shared" si="96"/>
        <v>19.676375404530738</v>
      </c>
      <c r="T2051">
        <f t="shared" si="97"/>
        <v>20.149775404530736</v>
      </c>
    </row>
    <row r="2052" spans="1:20">
      <c r="A2052">
        <v>79680.125</v>
      </c>
      <c r="B2052">
        <v>17.625</v>
      </c>
      <c r="C2052">
        <v>17.665832999999999</v>
      </c>
      <c r="D2052">
        <v>17.37</v>
      </c>
      <c r="E2052">
        <v>0</v>
      </c>
      <c r="F2052">
        <v>21.8125</v>
      </c>
      <c r="G2052">
        <v>0</v>
      </c>
      <c r="H2052">
        <v>0.29323500000000002</v>
      </c>
      <c r="I2052">
        <v>0</v>
      </c>
      <c r="J2052">
        <v>0</v>
      </c>
      <c r="K2052">
        <v>448</v>
      </c>
      <c r="L2052">
        <v>27.52</v>
      </c>
      <c r="M2052">
        <v>3.94</v>
      </c>
      <c r="N2052">
        <v>1020.7299870000001</v>
      </c>
      <c r="O2052">
        <v>0</v>
      </c>
      <c r="P2052">
        <v>1019.941353</v>
      </c>
      <c r="Q2052">
        <f t="shared" si="95"/>
        <v>20.729987000000051</v>
      </c>
      <c r="S2052">
        <f t="shared" si="96"/>
        <v>19.676375404530738</v>
      </c>
      <c r="T2052">
        <f t="shared" si="97"/>
        <v>20.149775404530736</v>
      </c>
    </row>
    <row r="2053" spans="1:20">
      <c r="A2053">
        <v>79740.109375</v>
      </c>
      <c r="B2053">
        <v>17.625</v>
      </c>
      <c r="C2053">
        <v>17.657778</v>
      </c>
      <c r="D2053">
        <v>17.37</v>
      </c>
      <c r="E2053">
        <v>0</v>
      </c>
      <c r="F2053">
        <v>21.8125</v>
      </c>
      <c r="G2053">
        <v>0</v>
      </c>
      <c r="H2053">
        <v>0.29323500000000002</v>
      </c>
      <c r="I2053">
        <v>0</v>
      </c>
      <c r="J2053">
        <v>0</v>
      </c>
      <c r="K2053">
        <v>506</v>
      </c>
      <c r="L2053">
        <v>27.52</v>
      </c>
      <c r="M2053">
        <v>3.94</v>
      </c>
      <c r="N2053">
        <v>1020.7299870000001</v>
      </c>
      <c r="O2053">
        <v>0</v>
      </c>
      <c r="P2053">
        <v>1019.941353</v>
      </c>
      <c r="Q2053">
        <f t="shared" si="95"/>
        <v>20.729987000000051</v>
      </c>
      <c r="S2053">
        <f t="shared" si="96"/>
        <v>19.676375404530738</v>
      </c>
      <c r="T2053">
        <f t="shared" si="97"/>
        <v>20.149775404530736</v>
      </c>
    </row>
    <row r="2054" spans="1:20">
      <c r="A2054">
        <v>79800.171875</v>
      </c>
      <c r="B2054">
        <v>17.5625</v>
      </c>
      <c r="C2054">
        <v>17.649722000000001</v>
      </c>
      <c r="D2054">
        <v>17.37</v>
      </c>
      <c r="E2054">
        <v>0</v>
      </c>
      <c r="F2054">
        <v>21.875</v>
      </c>
      <c r="G2054">
        <v>0</v>
      </c>
      <c r="H2054">
        <v>0.29323500000000002</v>
      </c>
      <c r="I2054">
        <v>0</v>
      </c>
      <c r="J2054">
        <v>0</v>
      </c>
      <c r="K2054">
        <v>564</v>
      </c>
      <c r="L2054">
        <v>27.52</v>
      </c>
      <c r="M2054">
        <v>3.94</v>
      </c>
      <c r="N2054">
        <v>1020.7299870000001</v>
      </c>
      <c r="O2054">
        <v>0</v>
      </c>
      <c r="P2054">
        <v>1019.941353</v>
      </c>
      <c r="Q2054">
        <f t="shared" si="95"/>
        <v>20.729987000000051</v>
      </c>
      <c r="S2054">
        <f t="shared" si="96"/>
        <v>19.676375404530738</v>
      </c>
      <c r="T2054">
        <f t="shared" si="97"/>
        <v>20.149775404530736</v>
      </c>
    </row>
    <row r="2055" spans="1:20">
      <c r="A2055">
        <v>79860.4375</v>
      </c>
      <c r="B2055">
        <v>17.5625</v>
      </c>
      <c r="C2055">
        <v>17.641667000000002</v>
      </c>
      <c r="D2055">
        <v>17.25</v>
      </c>
      <c r="E2055">
        <v>0</v>
      </c>
      <c r="F2055">
        <v>21.875</v>
      </c>
      <c r="G2055">
        <v>0</v>
      </c>
      <c r="H2055">
        <v>0.29323500000000002</v>
      </c>
      <c r="I2055">
        <v>0</v>
      </c>
      <c r="J2055">
        <v>0</v>
      </c>
      <c r="K2055">
        <v>58</v>
      </c>
      <c r="L2055">
        <v>27.52</v>
      </c>
      <c r="M2055">
        <v>3.94</v>
      </c>
      <c r="N2055">
        <v>1020.739883</v>
      </c>
      <c r="O2055">
        <v>0</v>
      </c>
      <c r="P2055">
        <v>1019.941353</v>
      </c>
      <c r="Q2055">
        <f t="shared" si="95"/>
        <v>20.739882999999963</v>
      </c>
      <c r="S2055">
        <f t="shared" si="96"/>
        <v>19.676375404530738</v>
      </c>
      <c r="T2055">
        <f t="shared" si="97"/>
        <v>20.171375404530739</v>
      </c>
    </row>
    <row r="2056" spans="1:20">
      <c r="A2056">
        <v>79920.390625</v>
      </c>
      <c r="B2056">
        <v>17.5</v>
      </c>
      <c r="C2056">
        <v>17.633610999999998</v>
      </c>
      <c r="D2056">
        <v>17.25</v>
      </c>
      <c r="E2056">
        <v>0</v>
      </c>
      <c r="F2056">
        <v>21.875</v>
      </c>
      <c r="G2056">
        <v>0</v>
      </c>
      <c r="H2056">
        <v>0.29323500000000002</v>
      </c>
      <c r="I2056">
        <v>0</v>
      </c>
      <c r="J2056">
        <v>0</v>
      </c>
      <c r="K2056">
        <v>116</v>
      </c>
      <c r="L2056">
        <v>27.52</v>
      </c>
      <c r="M2056">
        <v>3.94</v>
      </c>
      <c r="N2056">
        <v>1020.739883</v>
      </c>
      <c r="O2056">
        <v>0</v>
      </c>
      <c r="P2056">
        <v>1019.941353</v>
      </c>
      <c r="Q2056">
        <f t="shared" si="95"/>
        <v>20.739882999999963</v>
      </c>
      <c r="S2056">
        <f t="shared" si="96"/>
        <v>19.676375404530738</v>
      </c>
      <c r="T2056">
        <f t="shared" si="97"/>
        <v>20.171375404530739</v>
      </c>
    </row>
    <row r="2057" spans="1:20">
      <c r="A2057">
        <v>79980.234375</v>
      </c>
      <c r="B2057">
        <v>17.5</v>
      </c>
      <c r="C2057">
        <v>17.625556</v>
      </c>
      <c r="D2057">
        <v>17.25</v>
      </c>
      <c r="E2057">
        <v>0</v>
      </c>
      <c r="F2057">
        <v>21.875</v>
      </c>
      <c r="G2057">
        <v>0</v>
      </c>
      <c r="H2057">
        <v>0.29323500000000002</v>
      </c>
      <c r="I2057">
        <v>0</v>
      </c>
      <c r="J2057">
        <v>0</v>
      </c>
      <c r="K2057">
        <v>174</v>
      </c>
      <c r="L2057">
        <v>27.52</v>
      </c>
      <c r="M2057">
        <v>3.94</v>
      </c>
      <c r="N2057">
        <v>1020.739883</v>
      </c>
      <c r="O2057">
        <v>0</v>
      </c>
      <c r="P2057">
        <v>1019.941353</v>
      </c>
      <c r="Q2057">
        <f t="shared" si="95"/>
        <v>20.739882999999963</v>
      </c>
      <c r="S2057">
        <f t="shared" si="96"/>
        <v>19.676375404530738</v>
      </c>
      <c r="T2057">
        <f t="shared" si="97"/>
        <v>20.171375404530739</v>
      </c>
    </row>
    <row r="2058" spans="1:20">
      <c r="A2058">
        <v>80040.3125</v>
      </c>
      <c r="B2058">
        <v>17.46875</v>
      </c>
      <c r="C2058">
        <v>17.6175</v>
      </c>
      <c r="D2058">
        <v>17.25</v>
      </c>
      <c r="E2058">
        <v>0</v>
      </c>
      <c r="F2058">
        <v>21.875</v>
      </c>
      <c r="G2058">
        <v>0</v>
      </c>
      <c r="H2058">
        <v>0.29323500000000002</v>
      </c>
      <c r="I2058">
        <v>0</v>
      </c>
      <c r="J2058">
        <v>0</v>
      </c>
      <c r="K2058">
        <v>232</v>
      </c>
      <c r="L2058">
        <v>27.52</v>
      </c>
      <c r="M2058">
        <v>3.94</v>
      </c>
      <c r="N2058">
        <v>1020.739883</v>
      </c>
      <c r="O2058">
        <v>0</v>
      </c>
      <c r="P2058">
        <v>1019.941353</v>
      </c>
      <c r="Q2058">
        <f t="shared" si="95"/>
        <v>20.739882999999963</v>
      </c>
      <c r="S2058">
        <f t="shared" si="96"/>
        <v>19.676375404530738</v>
      </c>
      <c r="T2058">
        <f t="shared" si="97"/>
        <v>20.171375404530739</v>
      </c>
    </row>
    <row r="2059" spans="1:20">
      <c r="A2059">
        <v>80100.578125</v>
      </c>
      <c r="B2059">
        <v>17.46875</v>
      </c>
      <c r="C2059">
        <v>17.609444</v>
      </c>
      <c r="D2059">
        <v>17.25</v>
      </c>
      <c r="E2059">
        <v>0</v>
      </c>
      <c r="F2059">
        <v>21.875</v>
      </c>
      <c r="G2059">
        <v>0</v>
      </c>
      <c r="H2059">
        <v>0.29323500000000002</v>
      </c>
      <c r="I2059">
        <v>0</v>
      </c>
      <c r="J2059">
        <v>0</v>
      </c>
      <c r="K2059">
        <v>290</v>
      </c>
      <c r="L2059">
        <v>27.52</v>
      </c>
      <c r="M2059">
        <v>3.94</v>
      </c>
      <c r="N2059">
        <v>1020.739883</v>
      </c>
      <c r="O2059">
        <v>0</v>
      </c>
      <c r="P2059">
        <v>1019.941353</v>
      </c>
      <c r="Q2059">
        <f t="shared" si="95"/>
        <v>20.739882999999963</v>
      </c>
      <c r="S2059">
        <f t="shared" si="96"/>
        <v>19.676375404530738</v>
      </c>
      <c r="T2059">
        <f t="shared" si="97"/>
        <v>20.171375404530739</v>
      </c>
    </row>
    <row r="2060" spans="1:20">
      <c r="A2060">
        <v>80159.9375</v>
      </c>
      <c r="B2060">
        <v>17.4375</v>
      </c>
      <c r="C2060">
        <v>17.601527999999998</v>
      </c>
      <c r="D2060">
        <v>17.25</v>
      </c>
      <c r="E2060">
        <v>0</v>
      </c>
      <c r="F2060">
        <v>21.875</v>
      </c>
      <c r="G2060">
        <v>0</v>
      </c>
      <c r="H2060">
        <v>0.29323500000000002</v>
      </c>
      <c r="I2060">
        <v>0</v>
      </c>
      <c r="J2060">
        <v>0</v>
      </c>
      <c r="K2060">
        <v>347</v>
      </c>
      <c r="L2060">
        <v>27.52</v>
      </c>
      <c r="M2060">
        <v>3.94</v>
      </c>
      <c r="N2060">
        <v>1020.739883</v>
      </c>
      <c r="O2060">
        <v>0</v>
      </c>
      <c r="P2060">
        <v>1019.941353</v>
      </c>
      <c r="Q2060">
        <f t="shared" si="95"/>
        <v>20.739882999999963</v>
      </c>
      <c r="S2060">
        <f t="shared" si="96"/>
        <v>19.676375404530738</v>
      </c>
      <c r="T2060">
        <f t="shared" si="97"/>
        <v>20.171375404530739</v>
      </c>
    </row>
    <row r="2061" spans="1:20">
      <c r="A2061">
        <v>80220.484375</v>
      </c>
      <c r="B2061">
        <v>17.4375</v>
      </c>
      <c r="C2061">
        <v>17.593471999999998</v>
      </c>
      <c r="D2061">
        <v>17.25</v>
      </c>
      <c r="E2061">
        <v>0</v>
      </c>
      <c r="F2061">
        <v>21.875</v>
      </c>
      <c r="G2061">
        <v>0</v>
      </c>
      <c r="H2061">
        <v>0.29323500000000002</v>
      </c>
      <c r="I2061">
        <v>0</v>
      </c>
      <c r="J2061">
        <v>0</v>
      </c>
      <c r="K2061">
        <v>405</v>
      </c>
      <c r="L2061">
        <v>27.52</v>
      </c>
      <c r="M2061">
        <v>3.94</v>
      </c>
      <c r="N2061">
        <v>1020.739883</v>
      </c>
      <c r="O2061">
        <v>0</v>
      </c>
      <c r="P2061">
        <v>1019.941353</v>
      </c>
      <c r="Q2061">
        <f t="shared" si="95"/>
        <v>20.739882999999963</v>
      </c>
      <c r="S2061">
        <f t="shared" si="96"/>
        <v>19.676375404530738</v>
      </c>
      <c r="T2061">
        <f t="shared" si="97"/>
        <v>20.171375404530739</v>
      </c>
    </row>
    <row r="2062" spans="1:20">
      <c r="A2062">
        <v>80280.28125</v>
      </c>
      <c r="B2062">
        <v>17.4375</v>
      </c>
      <c r="C2062">
        <v>17.585417</v>
      </c>
      <c r="D2062">
        <v>17.25</v>
      </c>
      <c r="E2062">
        <v>0</v>
      </c>
      <c r="F2062">
        <v>21.9375</v>
      </c>
      <c r="G2062">
        <v>0</v>
      </c>
      <c r="H2062">
        <v>0.29323500000000002</v>
      </c>
      <c r="I2062">
        <v>0</v>
      </c>
      <c r="J2062">
        <v>0</v>
      </c>
      <c r="K2062">
        <v>463</v>
      </c>
      <c r="L2062">
        <v>27.52</v>
      </c>
      <c r="M2062">
        <v>3.94</v>
      </c>
      <c r="N2062">
        <v>1020.739883</v>
      </c>
      <c r="O2062">
        <v>0</v>
      </c>
      <c r="P2062">
        <v>1019.941353</v>
      </c>
      <c r="Q2062">
        <f t="shared" si="95"/>
        <v>20.739882999999963</v>
      </c>
      <c r="S2062">
        <f t="shared" si="96"/>
        <v>19.676375404530738</v>
      </c>
      <c r="T2062">
        <f t="shared" si="97"/>
        <v>20.171375404530739</v>
      </c>
    </row>
    <row r="2063" spans="1:20">
      <c r="A2063">
        <v>80340.296875</v>
      </c>
      <c r="B2063">
        <v>17.4375</v>
      </c>
      <c r="C2063">
        <v>17.577361</v>
      </c>
      <c r="D2063">
        <v>17.25</v>
      </c>
      <c r="E2063">
        <v>0</v>
      </c>
      <c r="F2063">
        <v>21.9375</v>
      </c>
      <c r="G2063">
        <v>0</v>
      </c>
      <c r="H2063">
        <v>0.29323500000000002</v>
      </c>
      <c r="I2063">
        <v>0</v>
      </c>
      <c r="J2063">
        <v>0</v>
      </c>
      <c r="K2063">
        <v>521</v>
      </c>
      <c r="L2063">
        <v>27.52</v>
      </c>
      <c r="M2063">
        <v>3.94</v>
      </c>
      <c r="N2063">
        <v>1020.739883</v>
      </c>
      <c r="O2063">
        <v>0</v>
      </c>
      <c r="P2063">
        <v>1019.941353</v>
      </c>
      <c r="Q2063">
        <f t="shared" si="95"/>
        <v>20.739882999999963</v>
      </c>
      <c r="S2063">
        <f t="shared" si="96"/>
        <v>19.676375404530738</v>
      </c>
      <c r="T2063">
        <f t="shared" si="97"/>
        <v>20.171375404530739</v>
      </c>
    </row>
    <row r="2064" spans="1:20">
      <c r="A2064">
        <v>80460</v>
      </c>
      <c r="B2064">
        <v>17.40625</v>
      </c>
      <c r="C2064">
        <v>17.561388999999998</v>
      </c>
      <c r="D2064">
        <v>16.940000000000001</v>
      </c>
      <c r="E2064">
        <v>0</v>
      </c>
      <c r="F2064">
        <v>21.9375</v>
      </c>
      <c r="G2064">
        <v>0</v>
      </c>
      <c r="H2064">
        <v>0.29323500000000002</v>
      </c>
      <c r="I2064">
        <v>0</v>
      </c>
      <c r="J2064">
        <v>0</v>
      </c>
      <c r="K2064">
        <v>73</v>
      </c>
      <c r="L2064">
        <v>27.51</v>
      </c>
      <c r="M2064">
        <v>3.94</v>
      </c>
      <c r="N2064">
        <v>1020.789673</v>
      </c>
      <c r="O2064">
        <v>0</v>
      </c>
      <c r="P2064">
        <v>1019.941353</v>
      </c>
      <c r="Q2064">
        <f t="shared" si="95"/>
        <v>20.789672999999993</v>
      </c>
      <c r="S2064">
        <f t="shared" si="96"/>
        <v>19.65480043149946</v>
      </c>
      <c r="T2064">
        <f t="shared" si="97"/>
        <v>20.205600431499459</v>
      </c>
    </row>
    <row r="2065" spans="1:20">
      <c r="A2065">
        <v>80520.1875</v>
      </c>
      <c r="B2065">
        <v>17.375</v>
      </c>
      <c r="C2065">
        <v>17.553332999999999</v>
      </c>
      <c r="D2065">
        <v>16.940000000000001</v>
      </c>
      <c r="E2065">
        <v>0</v>
      </c>
      <c r="F2065">
        <v>21.9375</v>
      </c>
      <c r="G2065">
        <v>0</v>
      </c>
      <c r="H2065">
        <v>0.29323500000000002</v>
      </c>
      <c r="I2065">
        <v>0</v>
      </c>
      <c r="J2065">
        <v>0</v>
      </c>
      <c r="K2065">
        <v>131</v>
      </c>
      <c r="L2065">
        <v>27.51</v>
      </c>
      <c r="M2065">
        <v>3.94</v>
      </c>
      <c r="N2065">
        <v>1020.789673</v>
      </c>
      <c r="O2065">
        <v>0</v>
      </c>
      <c r="P2065">
        <v>1019.941353</v>
      </c>
      <c r="Q2065">
        <f t="shared" si="95"/>
        <v>20.789672999999993</v>
      </c>
      <c r="S2065">
        <f t="shared" si="96"/>
        <v>19.65480043149946</v>
      </c>
      <c r="T2065">
        <f t="shared" si="97"/>
        <v>20.205600431499459</v>
      </c>
    </row>
    <row r="2066" spans="1:20">
      <c r="A2066">
        <v>80580.640625</v>
      </c>
      <c r="B2066">
        <v>17.375</v>
      </c>
      <c r="C2066">
        <v>17.545138999999999</v>
      </c>
      <c r="D2066">
        <v>16.940000000000001</v>
      </c>
      <c r="E2066">
        <v>0</v>
      </c>
      <c r="F2066">
        <v>21.9375</v>
      </c>
      <c r="G2066">
        <v>0</v>
      </c>
      <c r="H2066">
        <v>0.29323500000000002</v>
      </c>
      <c r="I2066">
        <v>1</v>
      </c>
      <c r="J2066">
        <v>0</v>
      </c>
      <c r="K2066">
        <v>190</v>
      </c>
      <c r="L2066">
        <v>27.51</v>
      </c>
      <c r="M2066">
        <v>3.94</v>
      </c>
      <c r="N2066">
        <v>1020.789673</v>
      </c>
      <c r="O2066">
        <v>0</v>
      </c>
      <c r="P2066">
        <v>1019.941353</v>
      </c>
      <c r="Q2066">
        <f t="shared" si="95"/>
        <v>20.789672999999993</v>
      </c>
      <c r="S2066">
        <f t="shared" si="96"/>
        <v>19.65480043149946</v>
      </c>
      <c r="T2066">
        <f t="shared" si="97"/>
        <v>20.205600431499459</v>
      </c>
    </row>
    <row r="2067" spans="1:20">
      <c r="A2067">
        <v>80639.984375</v>
      </c>
      <c r="B2067">
        <v>17.34375</v>
      </c>
      <c r="C2067">
        <v>17.537222</v>
      </c>
      <c r="D2067">
        <v>16.940000000000001</v>
      </c>
      <c r="E2067">
        <v>0</v>
      </c>
      <c r="F2067">
        <v>21.9375</v>
      </c>
      <c r="G2067">
        <v>0</v>
      </c>
      <c r="H2067">
        <v>0.29323500000000002</v>
      </c>
      <c r="I2067">
        <v>1</v>
      </c>
      <c r="J2067">
        <v>0</v>
      </c>
      <c r="K2067">
        <v>247</v>
      </c>
      <c r="L2067">
        <v>27.51</v>
      </c>
      <c r="M2067">
        <v>3.94</v>
      </c>
      <c r="N2067">
        <v>1020.789673</v>
      </c>
      <c r="O2067">
        <v>0</v>
      </c>
      <c r="P2067">
        <v>1019.941353</v>
      </c>
      <c r="Q2067">
        <f t="shared" si="95"/>
        <v>20.789672999999993</v>
      </c>
      <c r="S2067">
        <f t="shared" si="96"/>
        <v>19.65480043149946</v>
      </c>
      <c r="T2067">
        <f t="shared" si="97"/>
        <v>20.205600431499459</v>
      </c>
    </row>
    <row r="2068" spans="1:20">
      <c r="A2068">
        <v>80699.921875</v>
      </c>
      <c r="B2068">
        <v>17.3125</v>
      </c>
      <c r="C2068">
        <v>17.529167000000001</v>
      </c>
      <c r="D2068">
        <v>16.940000000000001</v>
      </c>
      <c r="E2068">
        <v>0</v>
      </c>
      <c r="F2068">
        <v>21.9375</v>
      </c>
      <c r="G2068">
        <v>0</v>
      </c>
      <c r="H2068">
        <v>0.29323500000000002</v>
      </c>
      <c r="I2068">
        <v>1</v>
      </c>
      <c r="J2068">
        <v>0</v>
      </c>
      <c r="K2068">
        <v>305</v>
      </c>
      <c r="L2068">
        <v>27.51</v>
      </c>
      <c r="M2068">
        <v>3.94</v>
      </c>
      <c r="N2068">
        <v>1020.789673</v>
      </c>
      <c r="O2068">
        <v>0</v>
      </c>
      <c r="P2068">
        <v>1019.941353</v>
      </c>
      <c r="Q2068">
        <f t="shared" si="95"/>
        <v>20.789672999999993</v>
      </c>
      <c r="S2068">
        <f t="shared" si="96"/>
        <v>19.65480043149946</v>
      </c>
      <c r="T2068">
        <f t="shared" si="97"/>
        <v>20.205600431499459</v>
      </c>
    </row>
    <row r="2069" spans="1:20">
      <c r="A2069">
        <v>80760.0625</v>
      </c>
      <c r="B2069">
        <v>17.3125</v>
      </c>
      <c r="C2069">
        <v>17.521111000000001</v>
      </c>
      <c r="D2069">
        <v>16.940000000000001</v>
      </c>
      <c r="E2069">
        <v>0</v>
      </c>
      <c r="F2069">
        <v>21.9375</v>
      </c>
      <c r="G2069">
        <v>0</v>
      </c>
      <c r="H2069">
        <v>0.29323500000000002</v>
      </c>
      <c r="I2069">
        <v>1</v>
      </c>
      <c r="J2069">
        <v>0</v>
      </c>
      <c r="K2069">
        <v>363</v>
      </c>
      <c r="L2069">
        <v>27.51</v>
      </c>
      <c r="M2069">
        <v>3.94</v>
      </c>
      <c r="N2069">
        <v>1020.789673</v>
      </c>
      <c r="O2069">
        <v>0</v>
      </c>
      <c r="P2069">
        <v>1019.941353</v>
      </c>
      <c r="Q2069">
        <f t="shared" si="95"/>
        <v>20.789672999999993</v>
      </c>
      <c r="S2069">
        <f t="shared" si="96"/>
        <v>19.65480043149946</v>
      </c>
      <c r="T2069">
        <f t="shared" si="97"/>
        <v>20.205600431499459</v>
      </c>
    </row>
    <row r="2070" spans="1:20">
      <c r="A2070">
        <v>80820.3125</v>
      </c>
      <c r="B2070">
        <v>17.3125</v>
      </c>
      <c r="C2070">
        <v>17.513055999999999</v>
      </c>
      <c r="D2070">
        <v>16.940000000000001</v>
      </c>
      <c r="E2070">
        <v>0</v>
      </c>
      <c r="F2070">
        <v>21.875</v>
      </c>
      <c r="G2070">
        <v>0</v>
      </c>
      <c r="H2070">
        <v>0.29323500000000002</v>
      </c>
      <c r="I2070">
        <v>1</v>
      </c>
      <c r="J2070">
        <v>0</v>
      </c>
      <c r="K2070">
        <v>421</v>
      </c>
      <c r="L2070">
        <v>27.51</v>
      </c>
      <c r="M2070">
        <v>3.94</v>
      </c>
      <c r="N2070">
        <v>1020.789673</v>
      </c>
      <c r="O2070">
        <v>0</v>
      </c>
      <c r="P2070">
        <v>1019.941353</v>
      </c>
      <c r="Q2070">
        <f t="shared" si="95"/>
        <v>20.789672999999993</v>
      </c>
      <c r="S2070">
        <f t="shared" si="96"/>
        <v>19.65480043149946</v>
      </c>
      <c r="T2070">
        <f t="shared" si="97"/>
        <v>20.205600431499459</v>
      </c>
    </row>
    <row r="2071" spans="1:20">
      <c r="A2071">
        <v>80880.15625</v>
      </c>
      <c r="B2071">
        <v>17.3125</v>
      </c>
      <c r="C2071">
        <v>17.504999999999999</v>
      </c>
      <c r="D2071">
        <v>16.940000000000001</v>
      </c>
      <c r="E2071">
        <v>0</v>
      </c>
      <c r="F2071">
        <v>21.9375</v>
      </c>
      <c r="G2071">
        <v>0</v>
      </c>
      <c r="H2071">
        <v>0.29323500000000002</v>
      </c>
      <c r="I2071">
        <v>1</v>
      </c>
      <c r="J2071">
        <v>0</v>
      </c>
      <c r="K2071">
        <v>479</v>
      </c>
      <c r="L2071">
        <v>27.51</v>
      </c>
      <c r="M2071">
        <v>3.94</v>
      </c>
      <c r="N2071">
        <v>1020.789673</v>
      </c>
      <c r="O2071">
        <v>0</v>
      </c>
      <c r="P2071">
        <v>1019.941353</v>
      </c>
      <c r="Q2071">
        <f t="shared" si="95"/>
        <v>20.789672999999993</v>
      </c>
      <c r="S2071">
        <f t="shared" si="96"/>
        <v>19.65480043149946</v>
      </c>
      <c r="T2071">
        <f t="shared" si="97"/>
        <v>20.205600431499459</v>
      </c>
    </row>
    <row r="2072" spans="1:20">
      <c r="A2072">
        <v>80940.0625</v>
      </c>
      <c r="B2072">
        <v>17.3125</v>
      </c>
      <c r="C2072">
        <v>17.496943999999999</v>
      </c>
      <c r="D2072">
        <v>16.940000000000001</v>
      </c>
      <c r="E2072">
        <v>0</v>
      </c>
      <c r="F2072">
        <v>21.9375</v>
      </c>
      <c r="G2072">
        <v>0</v>
      </c>
      <c r="H2072">
        <v>0.29323500000000002</v>
      </c>
      <c r="I2072">
        <v>1</v>
      </c>
      <c r="J2072">
        <v>0</v>
      </c>
      <c r="K2072">
        <v>537</v>
      </c>
      <c r="L2072">
        <v>27.51</v>
      </c>
      <c r="M2072">
        <v>3.94</v>
      </c>
      <c r="N2072">
        <v>1020.789673</v>
      </c>
      <c r="O2072">
        <v>0</v>
      </c>
      <c r="P2072">
        <v>1019.941353</v>
      </c>
      <c r="Q2072">
        <f t="shared" si="95"/>
        <v>20.789672999999993</v>
      </c>
      <c r="S2072">
        <f t="shared" si="96"/>
        <v>19.65480043149946</v>
      </c>
      <c r="T2072">
        <f t="shared" si="97"/>
        <v>20.205600431499459</v>
      </c>
    </row>
    <row r="2073" spans="1:20">
      <c r="A2073">
        <v>80999.828125</v>
      </c>
      <c r="B2073">
        <v>17.3125</v>
      </c>
      <c r="C2073">
        <v>17.488889</v>
      </c>
      <c r="D2073">
        <v>16.87</v>
      </c>
      <c r="E2073">
        <v>0</v>
      </c>
      <c r="F2073">
        <v>21.9375</v>
      </c>
      <c r="G2073">
        <v>0</v>
      </c>
      <c r="H2073">
        <v>0.29323500000000002</v>
      </c>
      <c r="I2073">
        <v>1</v>
      </c>
      <c r="J2073">
        <v>0</v>
      </c>
      <c r="K2073">
        <v>30</v>
      </c>
      <c r="L2073">
        <v>27.47</v>
      </c>
      <c r="M2073">
        <v>3.94</v>
      </c>
      <c r="N2073">
        <v>1020.768368</v>
      </c>
      <c r="O2073">
        <v>0</v>
      </c>
      <c r="P2073">
        <v>1019.941353</v>
      </c>
      <c r="Q2073">
        <f t="shared" si="95"/>
        <v>20.768368000000009</v>
      </c>
      <c r="S2073">
        <f t="shared" si="96"/>
        <v>19.56850053937432</v>
      </c>
      <c r="T2073">
        <f t="shared" si="97"/>
        <v>20.131900539374321</v>
      </c>
    </row>
    <row r="2074" spans="1:20">
      <c r="A2074">
        <v>81059.96875</v>
      </c>
      <c r="B2074">
        <v>17.375</v>
      </c>
      <c r="C2074">
        <v>17.480833000000001</v>
      </c>
      <c r="D2074">
        <v>16.87</v>
      </c>
      <c r="E2074">
        <v>0</v>
      </c>
      <c r="F2074">
        <v>21.9375</v>
      </c>
      <c r="G2074">
        <v>0</v>
      </c>
      <c r="H2074">
        <v>0.29323500000000002</v>
      </c>
      <c r="I2074">
        <v>1</v>
      </c>
      <c r="J2074">
        <v>0</v>
      </c>
      <c r="K2074">
        <v>88</v>
      </c>
      <c r="L2074">
        <v>27.47</v>
      </c>
      <c r="M2074">
        <v>3.94</v>
      </c>
      <c r="N2074">
        <v>1020.768368</v>
      </c>
      <c r="O2074">
        <v>0</v>
      </c>
      <c r="P2074">
        <v>1019.941353</v>
      </c>
      <c r="Q2074">
        <f t="shared" si="95"/>
        <v>20.768368000000009</v>
      </c>
      <c r="S2074">
        <f t="shared" si="96"/>
        <v>19.56850053937432</v>
      </c>
      <c r="T2074">
        <f t="shared" si="97"/>
        <v>20.131900539374321</v>
      </c>
    </row>
    <row r="2075" spans="1:20">
      <c r="A2075">
        <v>81120.6875</v>
      </c>
      <c r="B2075">
        <v>17.40625</v>
      </c>
      <c r="C2075">
        <v>17.472639000000001</v>
      </c>
      <c r="D2075">
        <v>16.87</v>
      </c>
      <c r="E2075">
        <v>0</v>
      </c>
      <c r="F2075">
        <v>21.9375</v>
      </c>
      <c r="G2075">
        <v>0</v>
      </c>
      <c r="H2075">
        <v>0.29323500000000002</v>
      </c>
      <c r="I2075">
        <v>0</v>
      </c>
      <c r="J2075">
        <v>0</v>
      </c>
      <c r="K2075">
        <v>147</v>
      </c>
      <c r="L2075">
        <v>27.47</v>
      </c>
      <c r="M2075">
        <v>3.94</v>
      </c>
      <c r="N2075">
        <v>1020.768368</v>
      </c>
      <c r="O2075">
        <v>0</v>
      </c>
      <c r="P2075">
        <v>1019.941353</v>
      </c>
      <c r="Q2075">
        <f t="shared" si="95"/>
        <v>20.768368000000009</v>
      </c>
      <c r="S2075">
        <f t="shared" si="96"/>
        <v>19.56850053937432</v>
      </c>
      <c r="T2075">
        <f t="shared" si="97"/>
        <v>20.131900539374321</v>
      </c>
    </row>
    <row r="2076" spans="1:20">
      <c r="A2076">
        <v>81180.484375</v>
      </c>
      <c r="B2076">
        <v>17.4375</v>
      </c>
      <c r="C2076">
        <v>17.464583000000001</v>
      </c>
      <c r="D2076">
        <v>16.87</v>
      </c>
      <c r="E2076">
        <v>0</v>
      </c>
      <c r="F2076">
        <v>21.9375</v>
      </c>
      <c r="G2076">
        <v>0</v>
      </c>
      <c r="H2076">
        <v>0.29323500000000002</v>
      </c>
      <c r="I2076">
        <v>0</v>
      </c>
      <c r="J2076">
        <v>0</v>
      </c>
      <c r="K2076">
        <v>205</v>
      </c>
      <c r="L2076">
        <v>27.47</v>
      </c>
      <c r="M2076">
        <v>3.94</v>
      </c>
      <c r="N2076">
        <v>1020.768368</v>
      </c>
      <c r="O2076">
        <v>0</v>
      </c>
      <c r="P2076">
        <v>1019.941353</v>
      </c>
      <c r="Q2076">
        <f t="shared" si="95"/>
        <v>20.768368000000009</v>
      </c>
      <c r="S2076">
        <f t="shared" si="96"/>
        <v>19.56850053937432</v>
      </c>
      <c r="T2076">
        <f t="shared" si="97"/>
        <v>20.131900539374321</v>
      </c>
    </row>
    <row r="2077" spans="1:20">
      <c r="A2077">
        <v>81300.734375</v>
      </c>
      <c r="B2077">
        <v>17.5</v>
      </c>
      <c r="C2077">
        <v>17.448471999999999</v>
      </c>
      <c r="D2077">
        <v>16.87</v>
      </c>
      <c r="E2077">
        <v>0</v>
      </c>
      <c r="F2077">
        <v>21.9375</v>
      </c>
      <c r="G2077">
        <v>0</v>
      </c>
      <c r="H2077">
        <v>0.29323500000000002</v>
      </c>
      <c r="I2077">
        <v>0</v>
      </c>
      <c r="J2077">
        <v>0</v>
      </c>
      <c r="K2077">
        <v>321</v>
      </c>
      <c r="L2077">
        <v>27.47</v>
      </c>
      <c r="M2077">
        <v>3.94</v>
      </c>
      <c r="N2077">
        <v>1020.768368</v>
      </c>
      <c r="O2077">
        <v>0</v>
      </c>
      <c r="P2077">
        <v>1019.941353</v>
      </c>
      <c r="Q2077">
        <f t="shared" si="95"/>
        <v>20.768368000000009</v>
      </c>
      <c r="S2077">
        <f t="shared" si="96"/>
        <v>19.56850053937432</v>
      </c>
      <c r="T2077">
        <f t="shared" si="97"/>
        <v>20.131900539374321</v>
      </c>
    </row>
    <row r="2078" spans="1:20">
      <c r="A2078">
        <v>81359.890625</v>
      </c>
      <c r="B2078">
        <v>17.5625</v>
      </c>
      <c r="C2078">
        <v>17.440556000000001</v>
      </c>
      <c r="D2078">
        <v>16.87</v>
      </c>
      <c r="E2078">
        <v>0</v>
      </c>
      <c r="F2078">
        <v>21.9375</v>
      </c>
      <c r="G2078">
        <v>0</v>
      </c>
      <c r="H2078">
        <v>0.29323500000000002</v>
      </c>
      <c r="I2078">
        <v>0</v>
      </c>
      <c r="J2078">
        <v>0</v>
      </c>
      <c r="K2078">
        <v>378</v>
      </c>
      <c r="L2078">
        <v>27.47</v>
      </c>
      <c r="M2078">
        <v>3.94</v>
      </c>
      <c r="N2078">
        <v>1020.768368</v>
      </c>
      <c r="O2078">
        <v>0</v>
      </c>
      <c r="P2078">
        <v>1019.941353</v>
      </c>
      <c r="Q2078">
        <f t="shared" si="95"/>
        <v>20.768368000000009</v>
      </c>
      <c r="S2078">
        <f t="shared" si="96"/>
        <v>19.56850053937432</v>
      </c>
      <c r="T2078">
        <f t="shared" si="97"/>
        <v>20.131900539374321</v>
      </c>
    </row>
    <row r="2079" spans="1:20">
      <c r="A2079">
        <v>81419.828125</v>
      </c>
      <c r="B2079">
        <v>17.5625</v>
      </c>
      <c r="C2079">
        <v>17.432500000000001</v>
      </c>
      <c r="D2079">
        <v>16.87</v>
      </c>
      <c r="E2079">
        <v>0</v>
      </c>
      <c r="F2079">
        <v>21.9375</v>
      </c>
      <c r="G2079">
        <v>0</v>
      </c>
      <c r="H2079">
        <v>0.29323500000000002</v>
      </c>
      <c r="I2079">
        <v>0</v>
      </c>
      <c r="J2079">
        <v>0</v>
      </c>
      <c r="K2079">
        <v>436</v>
      </c>
      <c r="L2079">
        <v>27.47</v>
      </c>
      <c r="M2079">
        <v>3.94</v>
      </c>
      <c r="N2079">
        <v>1020.768368</v>
      </c>
      <c r="O2079">
        <v>0</v>
      </c>
      <c r="P2079">
        <v>1019.941353</v>
      </c>
      <c r="Q2079">
        <f t="shared" si="95"/>
        <v>20.768368000000009</v>
      </c>
      <c r="S2079">
        <f t="shared" si="96"/>
        <v>19.56850053937432</v>
      </c>
      <c r="T2079">
        <f t="shared" si="97"/>
        <v>20.131900539374321</v>
      </c>
    </row>
    <row r="2080" spans="1:20">
      <c r="A2080">
        <v>81479.8125</v>
      </c>
      <c r="B2080">
        <v>17.5625</v>
      </c>
      <c r="C2080">
        <v>17.424444000000001</v>
      </c>
      <c r="D2080">
        <v>16.87</v>
      </c>
      <c r="E2080">
        <v>0</v>
      </c>
      <c r="F2080">
        <v>21.9375</v>
      </c>
      <c r="G2080">
        <v>0</v>
      </c>
      <c r="H2080">
        <v>0.29323500000000002</v>
      </c>
      <c r="I2080">
        <v>0</v>
      </c>
      <c r="J2080">
        <v>0</v>
      </c>
      <c r="K2080">
        <v>494</v>
      </c>
      <c r="L2080">
        <v>27.47</v>
      </c>
      <c r="M2080">
        <v>3.94</v>
      </c>
      <c r="N2080">
        <v>1020.768368</v>
      </c>
      <c r="O2080">
        <v>0</v>
      </c>
      <c r="P2080">
        <v>1019.941353</v>
      </c>
      <c r="Q2080">
        <f t="shared" si="95"/>
        <v>20.768368000000009</v>
      </c>
      <c r="S2080">
        <f t="shared" si="96"/>
        <v>19.56850053937432</v>
      </c>
      <c r="T2080">
        <f t="shared" si="97"/>
        <v>20.131900539374321</v>
      </c>
    </row>
    <row r="2081" spans="1:20">
      <c r="A2081">
        <v>81540.03125</v>
      </c>
      <c r="B2081">
        <v>17.5625</v>
      </c>
      <c r="C2081">
        <v>17.416388999999999</v>
      </c>
      <c r="D2081">
        <v>16.87</v>
      </c>
      <c r="E2081">
        <v>0</v>
      </c>
      <c r="F2081">
        <v>21.9375</v>
      </c>
      <c r="G2081">
        <v>0</v>
      </c>
      <c r="H2081">
        <v>0.29323500000000002</v>
      </c>
      <c r="I2081">
        <v>0</v>
      </c>
      <c r="J2081">
        <v>0</v>
      </c>
      <c r="K2081">
        <v>552</v>
      </c>
      <c r="L2081">
        <v>27.47</v>
      </c>
      <c r="M2081">
        <v>3.94</v>
      </c>
      <c r="N2081">
        <v>1020.768368</v>
      </c>
      <c r="O2081">
        <v>0</v>
      </c>
      <c r="P2081">
        <v>1019.941353</v>
      </c>
      <c r="Q2081">
        <f t="shared" si="95"/>
        <v>20.768368000000009</v>
      </c>
      <c r="S2081">
        <f t="shared" si="96"/>
        <v>19.56850053937432</v>
      </c>
      <c r="T2081">
        <f t="shared" si="97"/>
        <v>20.131900539374321</v>
      </c>
    </row>
    <row r="2082" spans="1:20">
      <c r="A2082">
        <v>81599.796875</v>
      </c>
      <c r="B2082">
        <v>17.5625</v>
      </c>
      <c r="C2082">
        <v>17.408332999999999</v>
      </c>
      <c r="D2082">
        <v>16.940000000000001</v>
      </c>
      <c r="E2082">
        <v>0</v>
      </c>
      <c r="F2082">
        <v>21.9375</v>
      </c>
      <c r="G2082">
        <v>0</v>
      </c>
      <c r="H2082">
        <v>0.29323500000000002</v>
      </c>
      <c r="I2082">
        <v>0</v>
      </c>
      <c r="J2082">
        <v>0</v>
      </c>
      <c r="K2082">
        <v>45</v>
      </c>
      <c r="L2082">
        <v>27.45</v>
      </c>
      <c r="M2082">
        <v>3.94</v>
      </c>
      <c r="N2082">
        <v>1020.723191</v>
      </c>
      <c r="O2082">
        <v>0</v>
      </c>
      <c r="P2082">
        <v>1019.941353</v>
      </c>
      <c r="Q2082">
        <f t="shared" ref="Q2082:Q2145" si="98">N2082-1000</f>
        <v>20.723191000000043</v>
      </c>
      <c r="S2082">
        <f t="shared" si="96"/>
        <v>19.525350593311753</v>
      </c>
      <c r="T2082">
        <f t="shared" si="97"/>
        <v>20.076150593311752</v>
      </c>
    </row>
    <row r="2083" spans="1:20">
      <c r="A2083">
        <v>81659.765625</v>
      </c>
      <c r="B2083">
        <v>17.5625</v>
      </c>
      <c r="C2083">
        <v>17.400278</v>
      </c>
      <c r="D2083">
        <v>16.940000000000001</v>
      </c>
      <c r="E2083">
        <v>0</v>
      </c>
      <c r="F2083">
        <v>21.9375</v>
      </c>
      <c r="G2083">
        <v>0</v>
      </c>
      <c r="H2083">
        <v>0.29323500000000002</v>
      </c>
      <c r="I2083">
        <v>0</v>
      </c>
      <c r="J2083">
        <v>0</v>
      </c>
      <c r="K2083">
        <v>103</v>
      </c>
      <c r="L2083">
        <v>27.45</v>
      </c>
      <c r="M2083">
        <v>3.94</v>
      </c>
      <c r="N2083">
        <v>1020.723191</v>
      </c>
      <c r="O2083">
        <v>0</v>
      </c>
      <c r="P2083">
        <v>1019.941353</v>
      </c>
      <c r="Q2083">
        <f t="shared" si="98"/>
        <v>20.723191000000043</v>
      </c>
      <c r="S2083">
        <f t="shared" si="96"/>
        <v>19.525350593311753</v>
      </c>
      <c r="T2083">
        <f t="shared" si="97"/>
        <v>20.076150593311752</v>
      </c>
    </row>
    <row r="2084" spans="1:20">
      <c r="A2084">
        <v>81719.75</v>
      </c>
      <c r="B2084">
        <v>17.5625</v>
      </c>
      <c r="C2084">
        <v>17.392222</v>
      </c>
      <c r="D2084">
        <v>16.940000000000001</v>
      </c>
      <c r="E2084">
        <v>0</v>
      </c>
      <c r="F2084">
        <v>21.9375</v>
      </c>
      <c r="G2084">
        <v>0</v>
      </c>
      <c r="H2084">
        <v>0.29323500000000002</v>
      </c>
      <c r="I2084">
        <v>0</v>
      </c>
      <c r="J2084">
        <v>0</v>
      </c>
      <c r="K2084">
        <v>161</v>
      </c>
      <c r="L2084">
        <v>27.45</v>
      </c>
      <c r="M2084">
        <v>3.94</v>
      </c>
      <c r="N2084">
        <v>1020.723191</v>
      </c>
      <c r="O2084">
        <v>0</v>
      </c>
      <c r="P2084">
        <v>1019.941353</v>
      </c>
      <c r="Q2084">
        <f t="shared" si="98"/>
        <v>20.723191000000043</v>
      </c>
      <c r="S2084">
        <f t="shared" si="96"/>
        <v>19.525350593311753</v>
      </c>
      <c r="T2084">
        <f t="shared" si="97"/>
        <v>20.076150593311752</v>
      </c>
    </row>
    <row r="2085" spans="1:20">
      <c r="A2085">
        <v>81780.015625</v>
      </c>
      <c r="B2085">
        <v>17.5625</v>
      </c>
      <c r="C2085">
        <v>17.384167000000001</v>
      </c>
      <c r="D2085">
        <v>16.940000000000001</v>
      </c>
      <c r="E2085">
        <v>0</v>
      </c>
      <c r="F2085">
        <v>21.9375</v>
      </c>
      <c r="G2085">
        <v>0</v>
      </c>
      <c r="H2085">
        <v>0.29323500000000002</v>
      </c>
      <c r="I2085">
        <v>0</v>
      </c>
      <c r="J2085">
        <v>0</v>
      </c>
      <c r="K2085">
        <v>219</v>
      </c>
      <c r="L2085">
        <v>27.45</v>
      </c>
      <c r="M2085">
        <v>3.94</v>
      </c>
      <c r="N2085">
        <v>1020.723191</v>
      </c>
      <c r="O2085">
        <v>0</v>
      </c>
      <c r="P2085">
        <v>1019.941353</v>
      </c>
      <c r="Q2085">
        <f t="shared" si="98"/>
        <v>20.723191000000043</v>
      </c>
      <c r="S2085">
        <f t="shared" si="96"/>
        <v>19.525350593311753</v>
      </c>
      <c r="T2085">
        <f t="shared" si="97"/>
        <v>20.076150593311752</v>
      </c>
    </row>
    <row r="2086" spans="1:20">
      <c r="A2086">
        <v>81840.375</v>
      </c>
      <c r="B2086">
        <v>17.5625</v>
      </c>
      <c r="C2086">
        <v>17.376111000000002</v>
      </c>
      <c r="D2086">
        <v>16.940000000000001</v>
      </c>
      <c r="E2086">
        <v>1</v>
      </c>
      <c r="F2086">
        <v>21.9375</v>
      </c>
      <c r="G2086">
        <v>0</v>
      </c>
      <c r="H2086">
        <v>0.29323500000000002</v>
      </c>
      <c r="I2086">
        <v>0</v>
      </c>
      <c r="J2086">
        <v>0</v>
      </c>
      <c r="K2086">
        <v>277</v>
      </c>
      <c r="L2086">
        <v>27.45</v>
      </c>
      <c r="M2086">
        <v>3.94</v>
      </c>
      <c r="N2086">
        <v>1020.723191</v>
      </c>
      <c r="O2086">
        <v>0</v>
      </c>
      <c r="P2086">
        <v>1019.941353</v>
      </c>
      <c r="Q2086">
        <f t="shared" si="98"/>
        <v>20.723191000000043</v>
      </c>
      <c r="S2086">
        <f t="shared" si="96"/>
        <v>19.525350593311753</v>
      </c>
      <c r="T2086">
        <f t="shared" si="97"/>
        <v>20.076150593311752</v>
      </c>
    </row>
    <row r="2087" spans="1:20">
      <c r="A2087">
        <v>81900.4375</v>
      </c>
      <c r="B2087">
        <v>17.5625</v>
      </c>
      <c r="C2087">
        <v>17.368055999999999</v>
      </c>
      <c r="D2087">
        <v>16.940000000000001</v>
      </c>
      <c r="E2087">
        <v>1</v>
      </c>
      <c r="F2087">
        <v>21.875</v>
      </c>
      <c r="G2087">
        <v>0</v>
      </c>
      <c r="H2087">
        <v>0.29323500000000002</v>
      </c>
      <c r="I2087">
        <v>0</v>
      </c>
      <c r="J2087">
        <v>0</v>
      </c>
      <c r="K2087">
        <v>335</v>
      </c>
      <c r="L2087">
        <v>27.45</v>
      </c>
      <c r="M2087">
        <v>3.94</v>
      </c>
      <c r="N2087">
        <v>1020.723191</v>
      </c>
      <c r="O2087">
        <v>0</v>
      </c>
      <c r="P2087">
        <v>1019.941353</v>
      </c>
      <c r="Q2087">
        <f t="shared" si="98"/>
        <v>20.723191000000043</v>
      </c>
      <c r="S2087">
        <f t="shared" si="96"/>
        <v>19.525350593311753</v>
      </c>
      <c r="T2087">
        <f t="shared" si="97"/>
        <v>20.076150593311752</v>
      </c>
    </row>
    <row r="2088" spans="1:20">
      <c r="A2088">
        <v>81960.46875</v>
      </c>
      <c r="B2088">
        <v>17.5625</v>
      </c>
      <c r="C2088">
        <v>17.36</v>
      </c>
      <c r="D2088">
        <v>16.940000000000001</v>
      </c>
      <c r="E2088">
        <v>1</v>
      </c>
      <c r="F2088">
        <v>21.875</v>
      </c>
      <c r="G2088">
        <v>0</v>
      </c>
      <c r="H2088">
        <v>0.29323500000000002</v>
      </c>
      <c r="I2088">
        <v>0</v>
      </c>
      <c r="J2088">
        <v>0</v>
      </c>
      <c r="K2088">
        <v>393</v>
      </c>
      <c r="L2088">
        <v>27.45</v>
      </c>
      <c r="M2088">
        <v>3.94</v>
      </c>
      <c r="N2088">
        <v>1020.723191</v>
      </c>
      <c r="O2088">
        <v>0</v>
      </c>
      <c r="P2088">
        <v>1019.941353</v>
      </c>
      <c r="Q2088">
        <f t="shared" si="98"/>
        <v>20.723191000000043</v>
      </c>
      <c r="S2088">
        <f t="shared" si="96"/>
        <v>19.525350593311753</v>
      </c>
      <c r="T2088">
        <f t="shared" si="97"/>
        <v>20.076150593311752</v>
      </c>
    </row>
    <row r="2089" spans="1:20">
      <c r="A2089">
        <v>82020.1875</v>
      </c>
      <c r="B2089">
        <v>17.5625</v>
      </c>
      <c r="C2089">
        <v>17.351944</v>
      </c>
      <c r="D2089">
        <v>16.940000000000001</v>
      </c>
      <c r="E2089">
        <v>1</v>
      </c>
      <c r="F2089">
        <v>21.875</v>
      </c>
      <c r="G2089">
        <v>0</v>
      </c>
      <c r="H2089">
        <v>0.29323500000000002</v>
      </c>
      <c r="I2089">
        <v>0</v>
      </c>
      <c r="J2089">
        <v>0</v>
      </c>
      <c r="K2089">
        <v>451</v>
      </c>
      <c r="L2089">
        <v>27.45</v>
      </c>
      <c r="M2089">
        <v>3.94</v>
      </c>
      <c r="N2089">
        <v>1020.723191</v>
      </c>
      <c r="O2089">
        <v>0</v>
      </c>
      <c r="P2089">
        <v>1019.941353</v>
      </c>
      <c r="Q2089">
        <f t="shared" si="98"/>
        <v>20.723191000000043</v>
      </c>
      <c r="S2089">
        <f t="shared" si="96"/>
        <v>19.525350593311753</v>
      </c>
      <c r="T2089">
        <f t="shared" si="97"/>
        <v>20.076150593311752</v>
      </c>
    </row>
    <row r="2090" spans="1:20">
      <c r="A2090">
        <v>82080.046875</v>
      </c>
      <c r="B2090">
        <v>17.53125</v>
      </c>
      <c r="C2090">
        <v>17.343889000000001</v>
      </c>
      <c r="D2090">
        <v>16.940000000000001</v>
      </c>
      <c r="E2090">
        <v>1</v>
      </c>
      <c r="F2090">
        <v>21.875</v>
      </c>
      <c r="G2090">
        <v>0</v>
      </c>
      <c r="H2090">
        <v>0.29323500000000002</v>
      </c>
      <c r="I2090">
        <v>0</v>
      </c>
      <c r="J2090">
        <v>0</v>
      </c>
      <c r="K2090">
        <v>509</v>
      </c>
      <c r="L2090">
        <v>27.45</v>
      </c>
      <c r="M2090">
        <v>3.94</v>
      </c>
      <c r="N2090">
        <v>1020.723191</v>
      </c>
      <c r="O2090">
        <v>0</v>
      </c>
      <c r="P2090">
        <v>1019.941353</v>
      </c>
      <c r="Q2090">
        <f t="shared" si="98"/>
        <v>20.723191000000043</v>
      </c>
      <c r="S2090">
        <f t="shared" si="96"/>
        <v>19.525350593311753</v>
      </c>
      <c r="T2090">
        <f t="shared" si="97"/>
        <v>20.076150593311752</v>
      </c>
    </row>
    <row r="2091" spans="1:20">
      <c r="A2091">
        <v>82140.328125</v>
      </c>
      <c r="B2091">
        <v>17.46875</v>
      </c>
      <c r="C2091">
        <v>17.335833000000001</v>
      </c>
      <c r="D2091">
        <v>17.059999999999999</v>
      </c>
      <c r="E2091">
        <v>1</v>
      </c>
      <c r="F2091">
        <v>21.9375</v>
      </c>
      <c r="G2091">
        <v>0</v>
      </c>
      <c r="H2091">
        <v>0.29323500000000002</v>
      </c>
      <c r="I2091">
        <v>0</v>
      </c>
      <c r="J2091">
        <v>0</v>
      </c>
      <c r="K2091">
        <v>2</v>
      </c>
      <c r="L2091">
        <v>27.48</v>
      </c>
      <c r="M2091">
        <v>3.94</v>
      </c>
      <c r="N2091">
        <v>1020.687835</v>
      </c>
      <c r="O2091">
        <v>0</v>
      </c>
      <c r="P2091">
        <v>1019.941353</v>
      </c>
      <c r="Q2091">
        <f t="shared" si="98"/>
        <v>20.68783499999995</v>
      </c>
      <c r="S2091">
        <f t="shared" si="96"/>
        <v>19.590075512405605</v>
      </c>
      <c r="T2091">
        <f t="shared" si="97"/>
        <v>20.119275512405604</v>
      </c>
    </row>
    <row r="2092" spans="1:20">
      <c r="A2092">
        <v>82200.03125</v>
      </c>
      <c r="B2092">
        <v>17.4375</v>
      </c>
      <c r="C2092">
        <v>17.327777999999999</v>
      </c>
      <c r="D2092">
        <v>17.059999999999999</v>
      </c>
      <c r="E2092">
        <v>1</v>
      </c>
      <c r="F2092">
        <v>21.875</v>
      </c>
      <c r="G2092">
        <v>0</v>
      </c>
      <c r="H2092">
        <v>0.29323500000000002</v>
      </c>
      <c r="I2092">
        <v>0</v>
      </c>
      <c r="J2092">
        <v>0</v>
      </c>
      <c r="K2092">
        <v>60</v>
      </c>
      <c r="L2092">
        <v>27.48</v>
      </c>
      <c r="M2092">
        <v>3.94</v>
      </c>
      <c r="N2092">
        <v>1020.687835</v>
      </c>
      <c r="O2092">
        <v>0</v>
      </c>
      <c r="P2092">
        <v>1019.941353</v>
      </c>
      <c r="Q2092">
        <f t="shared" si="98"/>
        <v>20.68783499999995</v>
      </c>
      <c r="S2092">
        <f t="shared" si="96"/>
        <v>19.590075512405605</v>
      </c>
      <c r="T2092">
        <f t="shared" si="97"/>
        <v>20.119275512405604</v>
      </c>
    </row>
    <row r="2093" spans="1:20">
      <c r="A2093">
        <v>82260.1875</v>
      </c>
      <c r="B2093">
        <v>17.375</v>
      </c>
      <c r="C2093">
        <v>17.319721999999999</v>
      </c>
      <c r="D2093">
        <v>17.059999999999999</v>
      </c>
      <c r="E2093">
        <v>0</v>
      </c>
      <c r="F2093">
        <v>21.9375</v>
      </c>
      <c r="G2093">
        <v>0</v>
      </c>
      <c r="H2093">
        <v>0.29323500000000002</v>
      </c>
      <c r="I2093">
        <v>0</v>
      </c>
      <c r="J2093">
        <v>0</v>
      </c>
      <c r="K2093">
        <v>118</v>
      </c>
      <c r="L2093">
        <v>27.48</v>
      </c>
      <c r="M2093">
        <v>3.94</v>
      </c>
      <c r="N2093">
        <v>1020.687835</v>
      </c>
      <c r="O2093">
        <v>0</v>
      </c>
      <c r="P2093">
        <v>1019.941353</v>
      </c>
      <c r="Q2093">
        <f t="shared" si="98"/>
        <v>20.68783499999995</v>
      </c>
      <c r="S2093">
        <f t="shared" si="96"/>
        <v>19.590075512405605</v>
      </c>
      <c r="T2093">
        <f t="shared" si="97"/>
        <v>20.119275512405604</v>
      </c>
    </row>
    <row r="2094" spans="1:20">
      <c r="A2094">
        <v>82320.3125</v>
      </c>
      <c r="B2094">
        <v>17.34375</v>
      </c>
      <c r="C2094">
        <v>17.311667</v>
      </c>
      <c r="D2094">
        <v>17.059999999999999</v>
      </c>
      <c r="E2094">
        <v>0</v>
      </c>
      <c r="F2094">
        <v>21.875</v>
      </c>
      <c r="G2094">
        <v>0</v>
      </c>
      <c r="H2094">
        <v>0.29323500000000002</v>
      </c>
      <c r="I2094">
        <v>0</v>
      </c>
      <c r="J2094">
        <v>0</v>
      </c>
      <c r="K2094">
        <v>176</v>
      </c>
      <c r="L2094">
        <v>27.48</v>
      </c>
      <c r="M2094">
        <v>3.94</v>
      </c>
      <c r="N2094">
        <v>1020.687835</v>
      </c>
      <c r="O2094">
        <v>0</v>
      </c>
      <c r="P2094">
        <v>1019.941353</v>
      </c>
      <c r="Q2094">
        <f t="shared" si="98"/>
        <v>20.68783499999995</v>
      </c>
      <c r="S2094">
        <f t="shared" si="96"/>
        <v>19.590075512405605</v>
      </c>
      <c r="T2094">
        <f t="shared" si="97"/>
        <v>20.119275512405604</v>
      </c>
    </row>
    <row r="2095" spans="1:20">
      <c r="A2095">
        <v>82380.765625</v>
      </c>
      <c r="B2095">
        <v>17.3125</v>
      </c>
      <c r="C2095">
        <v>17.303611</v>
      </c>
      <c r="D2095">
        <v>17.059999999999999</v>
      </c>
      <c r="E2095">
        <v>0</v>
      </c>
      <c r="F2095">
        <v>21.875</v>
      </c>
      <c r="G2095">
        <v>0</v>
      </c>
      <c r="H2095">
        <v>0.29323500000000002</v>
      </c>
      <c r="I2095">
        <v>0</v>
      </c>
      <c r="J2095">
        <v>0</v>
      </c>
      <c r="K2095">
        <v>234</v>
      </c>
      <c r="L2095">
        <v>27.48</v>
      </c>
      <c r="M2095">
        <v>3.94</v>
      </c>
      <c r="N2095">
        <v>1020.687835</v>
      </c>
      <c r="O2095">
        <v>0</v>
      </c>
      <c r="P2095">
        <v>1019.941353</v>
      </c>
      <c r="Q2095">
        <f t="shared" si="98"/>
        <v>20.68783499999995</v>
      </c>
      <c r="S2095">
        <f t="shared" si="96"/>
        <v>19.590075512405605</v>
      </c>
      <c r="T2095">
        <f t="shared" si="97"/>
        <v>20.119275512405604</v>
      </c>
    </row>
    <row r="2096" spans="1:20">
      <c r="A2096">
        <v>82440.375</v>
      </c>
      <c r="B2096">
        <v>17.1875</v>
      </c>
      <c r="C2096">
        <v>17.295556000000001</v>
      </c>
      <c r="D2096">
        <v>17.059999999999999</v>
      </c>
      <c r="E2096">
        <v>0</v>
      </c>
      <c r="F2096">
        <v>21.9375</v>
      </c>
      <c r="G2096">
        <v>0</v>
      </c>
      <c r="H2096">
        <v>0.29323500000000002</v>
      </c>
      <c r="I2096">
        <v>0</v>
      </c>
      <c r="J2096">
        <v>0</v>
      </c>
      <c r="K2096">
        <v>292</v>
      </c>
      <c r="L2096">
        <v>27.48</v>
      </c>
      <c r="M2096">
        <v>3.94</v>
      </c>
      <c r="N2096">
        <v>1020.687835</v>
      </c>
      <c r="O2096">
        <v>0</v>
      </c>
      <c r="P2096">
        <v>1019.941353</v>
      </c>
      <c r="Q2096">
        <f t="shared" si="98"/>
        <v>20.68783499999995</v>
      </c>
      <c r="S2096">
        <f t="shared" si="96"/>
        <v>19.590075512405605</v>
      </c>
      <c r="T2096">
        <f t="shared" si="97"/>
        <v>20.119275512405604</v>
      </c>
    </row>
    <row r="2097" spans="1:20">
      <c r="A2097">
        <v>82500.46875</v>
      </c>
      <c r="B2097">
        <v>17.1875</v>
      </c>
      <c r="C2097">
        <v>17.287500000000001</v>
      </c>
      <c r="D2097">
        <v>17.059999999999999</v>
      </c>
      <c r="E2097">
        <v>0</v>
      </c>
      <c r="F2097">
        <v>21.9375</v>
      </c>
      <c r="G2097">
        <v>0</v>
      </c>
      <c r="H2097">
        <v>0.29323500000000002</v>
      </c>
      <c r="I2097">
        <v>0</v>
      </c>
      <c r="J2097">
        <v>0</v>
      </c>
      <c r="K2097">
        <v>350</v>
      </c>
      <c r="L2097">
        <v>27.48</v>
      </c>
      <c r="M2097">
        <v>3.94</v>
      </c>
      <c r="N2097">
        <v>1020.687835</v>
      </c>
      <c r="O2097">
        <v>0</v>
      </c>
      <c r="P2097">
        <v>1019.941353</v>
      </c>
      <c r="Q2097">
        <f t="shared" si="98"/>
        <v>20.68783499999995</v>
      </c>
      <c r="S2097">
        <f t="shared" si="96"/>
        <v>19.590075512405605</v>
      </c>
      <c r="T2097">
        <f t="shared" si="97"/>
        <v>20.119275512405604</v>
      </c>
    </row>
    <row r="2098" spans="1:20">
      <c r="A2098">
        <v>82560.296875</v>
      </c>
      <c r="B2098">
        <v>17.15625</v>
      </c>
      <c r="C2098">
        <v>17.279444000000002</v>
      </c>
      <c r="D2098">
        <v>17.059999999999999</v>
      </c>
      <c r="E2098">
        <v>0</v>
      </c>
      <c r="F2098">
        <v>21.875</v>
      </c>
      <c r="G2098">
        <v>0</v>
      </c>
      <c r="H2098">
        <v>0.29323500000000002</v>
      </c>
      <c r="I2098">
        <v>0</v>
      </c>
      <c r="J2098">
        <v>0</v>
      </c>
      <c r="K2098">
        <v>408</v>
      </c>
      <c r="L2098">
        <v>27.48</v>
      </c>
      <c r="M2098">
        <v>3.94</v>
      </c>
      <c r="N2098">
        <v>1020.687835</v>
      </c>
      <c r="O2098">
        <v>0</v>
      </c>
      <c r="P2098">
        <v>1019.941353</v>
      </c>
      <c r="Q2098">
        <f t="shared" si="98"/>
        <v>20.68783499999995</v>
      </c>
      <c r="S2098">
        <f t="shared" si="96"/>
        <v>19.590075512405605</v>
      </c>
      <c r="T2098">
        <f t="shared" si="97"/>
        <v>20.119275512405604</v>
      </c>
    </row>
    <row r="2099" spans="1:20">
      <c r="A2099">
        <v>82620.609375</v>
      </c>
      <c r="B2099">
        <v>17.125</v>
      </c>
      <c r="C2099">
        <v>17.271388999999999</v>
      </c>
      <c r="D2099">
        <v>17.059999999999999</v>
      </c>
      <c r="E2099">
        <v>0</v>
      </c>
      <c r="F2099">
        <v>21.9375</v>
      </c>
      <c r="G2099">
        <v>0</v>
      </c>
      <c r="H2099">
        <v>0.29323500000000002</v>
      </c>
      <c r="I2099">
        <v>0</v>
      </c>
      <c r="J2099">
        <v>0</v>
      </c>
      <c r="K2099">
        <v>466</v>
      </c>
      <c r="L2099">
        <v>27.48</v>
      </c>
      <c r="M2099">
        <v>3.94</v>
      </c>
      <c r="N2099">
        <v>1020.687835</v>
      </c>
      <c r="O2099">
        <v>0</v>
      </c>
      <c r="P2099">
        <v>1019.941353</v>
      </c>
      <c r="Q2099">
        <f t="shared" si="98"/>
        <v>20.68783499999995</v>
      </c>
      <c r="S2099">
        <f t="shared" si="96"/>
        <v>19.590075512405605</v>
      </c>
      <c r="T2099">
        <f t="shared" si="97"/>
        <v>20.119275512405604</v>
      </c>
    </row>
    <row r="2100" spans="1:20">
      <c r="A2100">
        <v>82679.96875</v>
      </c>
      <c r="B2100">
        <v>17.0625</v>
      </c>
      <c r="C2100">
        <v>17.263472</v>
      </c>
      <c r="D2100">
        <v>17.059999999999999</v>
      </c>
      <c r="E2100">
        <v>0</v>
      </c>
      <c r="F2100">
        <v>21.875</v>
      </c>
      <c r="G2100">
        <v>0</v>
      </c>
      <c r="H2100">
        <v>0.29323500000000002</v>
      </c>
      <c r="I2100">
        <v>0</v>
      </c>
      <c r="J2100">
        <v>0</v>
      </c>
      <c r="K2100">
        <v>523</v>
      </c>
      <c r="L2100">
        <v>27.48</v>
      </c>
      <c r="M2100">
        <v>3.94</v>
      </c>
      <c r="N2100">
        <v>1020.687835</v>
      </c>
      <c r="O2100">
        <v>0</v>
      </c>
      <c r="P2100">
        <v>1019.941353</v>
      </c>
      <c r="Q2100">
        <f t="shared" si="98"/>
        <v>20.68783499999995</v>
      </c>
      <c r="S2100">
        <f t="shared" ref="S2100:S2163" si="99">(($B$26-1000)/($B$23-$B$25))*(L2100-$B$25)</f>
        <v>19.590075512405605</v>
      </c>
      <c r="T2100">
        <f t="shared" ref="T2100:T2163" si="100">S2100-($L$28*(D2100-20))</f>
        <v>20.119275512405604</v>
      </c>
    </row>
    <row r="2101" spans="1:20">
      <c r="A2101">
        <v>82740.1875</v>
      </c>
      <c r="B2101">
        <v>17.0625</v>
      </c>
      <c r="C2101">
        <v>17.255417000000001</v>
      </c>
      <c r="D2101">
        <v>16.690000000000001</v>
      </c>
      <c r="E2101">
        <v>0</v>
      </c>
      <c r="F2101">
        <v>21.875</v>
      </c>
      <c r="G2101">
        <v>0</v>
      </c>
      <c r="H2101">
        <v>0.29323500000000002</v>
      </c>
      <c r="I2101">
        <v>0</v>
      </c>
      <c r="J2101">
        <v>0</v>
      </c>
      <c r="K2101">
        <v>18</v>
      </c>
      <c r="L2101">
        <v>27.5</v>
      </c>
      <c r="M2101">
        <v>3.94</v>
      </c>
      <c r="N2101">
        <v>1020.74342</v>
      </c>
      <c r="O2101">
        <v>0</v>
      </c>
      <c r="P2101">
        <v>1019.941353</v>
      </c>
      <c r="Q2101">
        <f t="shared" si="98"/>
        <v>20.743420000000015</v>
      </c>
      <c r="S2101">
        <f t="shared" si="99"/>
        <v>19.633225458468171</v>
      </c>
      <c r="T2101">
        <f t="shared" si="100"/>
        <v>20.229025458468172</v>
      </c>
    </row>
    <row r="2102" spans="1:20">
      <c r="A2102">
        <v>82800.234375</v>
      </c>
      <c r="B2102">
        <v>17.0625</v>
      </c>
      <c r="C2102">
        <v>17.247361000000001</v>
      </c>
      <c r="D2102">
        <v>16.690000000000001</v>
      </c>
      <c r="E2102">
        <v>0</v>
      </c>
      <c r="F2102">
        <v>21.875</v>
      </c>
      <c r="G2102">
        <v>0</v>
      </c>
      <c r="H2102">
        <v>0.29323500000000002</v>
      </c>
      <c r="I2102">
        <v>0</v>
      </c>
      <c r="J2102">
        <v>0</v>
      </c>
      <c r="K2102">
        <v>76</v>
      </c>
      <c r="L2102">
        <v>27.5</v>
      </c>
      <c r="M2102">
        <v>3.94</v>
      </c>
      <c r="N2102">
        <v>1020.74342</v>
      </c>
      <c r="O2102">
        <v>0</v>
      </c>
      <c r="P2102">
        <v>1019.941353</v>
      </c>
      <c r="Q2102">
        <f t="shared" si="98"/>
        <v>20.743420000000015</v>
      </c>
      <c r="S2102">
        <f t="shared" si="99"/>
        <v>19.633225458468171</v>
      </c>
      <c r="T2102">
        <f t="shared" si="100"/>
        <v>20.229025458468172</v>
      </c>
    </row>
    <row r="2103" spans="1:20">
      <c r="A2103">
        <v>82860.3125</v>
      </c>
      <c r="B2103">
        <v>17.0625</v>
      </c>
      <c r="C2103">
        <v>17.239305999999999</v>
      </c>
      <c r="D2103">
        <v>16.690000000000001</v>
      </c>
      <c r="E2103">
        <v>0</v>
      </c>
      <c r="F2103">
        <v>21.875</v>
      </c>
      <c r="G2103">
        <v>0</v>
      </c>
      <c r="H2103">
        <v>0.29323500000000002</v>
      </c>
      <c r="I2103">
        <v>0</v>
      </c>
      <c r="J2103">
        <v>0</v>
      </c>
      <c r="K2103">
        <v>134</v>
      </c>
      <c r="L2103">
        <v>27.5</v>
      </c>
      <c r="M2103">
        <v>3.94</v>
      </c>
      <c r="N2103">
        <v>1020.74342</v>
      </c>
      <c r="O2103">
        <v>0</v>
      </c>
      <c r="P2103">
        <v>1019.941353</v>
      </c>
      <c r="Q2103">
        <f t="shared" si="98"/>
        <v>20.743420000000015</v>
      </c>
      <c r="S2103">
        <f t="shared" si="99"/>
        <v>19.633225458468171</v>
      </c>
      <c r="T2103">
        <f t="shared" si="100"/>
        <v>20.229025458468172</v>
      </c>
    </row>
    <row r="2104" spans="1:20">
      <c r="A2104">
        <v>82920.328125</v>
      </c>
      <c r="B2104">
        <v>17.0625</v>
      </c>
      <c r="C2104">
        <v>17.231249999999999</v>
      </c>
      <c r="D2104">
        <v>16.690000000000001</v>
      </c>
      <c r="E2104">
        <v>0</v>
      </c>
      <c r="F2104">
        <v>21.875</v>
      </c>
      <c r="G2104">
        <v>0</v>
      </c>
      <c r="H2104">
        <v>0.29323500000000002</v>
      </c>
      <c r="I2104">
        <v>0</v>
      </c>
      <c r="J2104">
        <v>0</v>
      </c>
      <c r="K2104">
        <v>192</v>
      </c>
      <c r="L2104">
        <v>27.5</v>
      </c>
      <c r="M2104">
        <v>3.94</v>
      </c>
      <c r="N2104">
        <v>1020.74342</v>
      </c>
      <c r="O2104">
        <v>0</v>
      </c>
      <c r="P2104">
        <v>1019.941353</v>
      </c>
      <c r="Q2104">
        <f t="shared" si="98"/>
        <v>20.743420000000015</v>
      </c>
      <c r="S2104">
        <f t="shared" si="99"/>
        <v>19.633225458468171</v>
      </c>
      <c r="T2104">
        <f t="shared" si="100"/>
        <v>20.229025458468172</v>
      </c>
    </row>
    <row r="2105" spans="1:20">
      <c r="A2105">
        <v>82980.203125</v>
      </c>
      <c r="B2105">
        <v>17</v>
      </c>
      <c r="C2105">
        <v>17.223193999999999</v>
      </c>
      <c r="D2105">
        <v>16.690000000000001</v>
      </c>
      <c r="E2105">
        <v>0</v>
      </c>
      <c r="F2105">
        <v>21.875</v>
      </c>
      <c r="G2105">
        <v>0</v>
      </c>
      <c r="H2105">
        <v>0.29323500000000002</v>
      </c>
      <c r="I2105">
        <v>1</v>
      </c>
      <c r="J2105">
        <v>0</v>
      </c>
      <c r="K2105">
        <v>250</v>
      </c>
      <c r="L2105">
        <v>27.5</v>
      </c>
      <c r="M2105">
        <v>3.94</v>
      </c>
      <c r="N2105">
        <v>1020.74342</v>
      </c>
      <c r="O2105">
        <v>0</v>
      </c>
      <c r="P2105">
        <v>1019.941353</v>
      </c>
      <c r="Q2105">
        <f t="shared" si="98"/>
        <v>20.743420000000015</v>
      </c>
      <c r="S2105">
        <f t="shared" si="99"/>
        <v>19.633225458468171</v>
      </c>
      <c r="T2105">
        <f t="shared" si="100"/>
        <v>20.229025458468172</v>
      </c>
    </row>
    <row r="2106" spans="1:20">
      <c r="A2106">
        <v>83040.25</v>
      </c>
      <c r="B2106">
        <v>17</v>
      </c>
      <c r="C2106">
        <v>17.215139000000001</v>
      </c>
      <c r="D2106">
        <v>16.690000000000001</v>
      </c>
      <c r="E2106">
        <v>0</v>
      </c>
      <c r="F2106">
        <v>21.875</v>
      </c>
      <c r="G2106">
        <v>0</v>
      </c>
      <c r="H2106">
        <v>0.29323500000000002</v>
      </c>
      <c r="I2106">
        <v>1</v>
      </c>
      <c r="J2106">
        <v>0</v>
      </c>
      <c r="K2106">
        <v>308</v>
      </c>
      <c r="L2106">
        <v>27.5</v>
      </c>
      <c r="M2106">
        <v>3.94</v>
      </c>
      <c r="N2106">
        <v>1020.74342</v>
      </c>
      <c r="O2106">
        <v>0</v>
      </c>
      <c r="P2106">
        <v>1019.941353</v>
      </c>
      <c r="Q2106">
        <f t="shared" si="98"/>
        <v>20.743420000000015</v>
      </c>
      <c r="S2106">
        <f t="shared" si="99"/>
        <v>19.633225458468171</v>
      </c>
      <c r="T2106">
        <f t="shared" si="100"/>
        <v>20.229025458468172</v>
      </c>
    </row>
    <row r="2107" spans="1:20">
      <c r="A2107">
        <v>83100.328125</v>
      </c>
      <c r="B2107">
        <v>17</v>
      </c>
      <c r="C2107">
        <v>17.207083000000001</v>
      </c>
      <c r="D2107">
        <v>16.690000000000001</v>
      </c>
      <c r="E2107">
        <v>0</v>
      </c>
      <c r="F2107">
        <v>21.875</v>
      </c>
      <c r="G2107">
        <v>0</v>
      </c>
      <c r="H2107">
        <v>0.29323500000000002</v>
      </c>
      <c r="I2107">
        <v>1</v>
      </c>
      <c r="J2107">
        <v>0</v>
      </c>
      <c r="K2107">
        <v>366</v>
      </c>
      <c r="L2107">
        <v>27.5</v>
      </c>
      <c r="M2107">
        <v>3.94</v>
      </c>
      <c r="N2107">
        <v>1020.74342</v>
      </c>
      <c r="O2107">
        <v>0</v>
      </c>
      <c r="P2107">
        <v>1019.941353</v>
      </c>
      <c r="Q2107">
        <f t="shared" si="98"/>
        <v>20.743420000000015</v>
      </c>
      <c r="S2107">
        <f t="shared" si="99"/>
        <v>19.633225458468171</v>
      </c>
      <c r="T2107">
        <f t="shared" si="100"/>
        <v>20.229025458468172</v>
      </c>
    </row>
    <row r="2108" spans="1:20">
      <c r="A2108">
        <v>83160.625</v>
      </c>
      <c r="B2108">
        <v>16.96875</v>
      </c>
      <c r="C2108">
        <v>17.199027999999998</v>
      </c>
      <c r="D2108">
        <v>16.690000000000001</v>
      </c>
      <c r="E2108">
        <v>0</v>
      </c>
      <c r="F2108">
        <v>21.875</v>
      </c>
      <c r="G2108">
        <v>0</v>
      </c>
      <c r="H2108">
        <v>0.29323500000000002</v>
      </c>
      <c r="I2108">
        <v>1</v>
      </c>
      <c r="J2108">
        <v>0</v>
      </c>
      <c r="K2108">
        <v>424</v>
      </c>
      <c r="L2108">
        <v>27.5</v>
      </c>
      <c r="M2108">
        <v>3.94</v>
      </c>
      <c r="N2108">
        <v>1020.74342</v>
      </c>
      <c r="O2108">
        <v>0</v>
      </c>
      <c r="P2108">
        <v>1019.941353</v>
      </c>
      <c r="Q2108">
        <f t="shared" si="98"/>
        <v>20.743420000000015</v>
      </c>
      <c r="S2108">
        <f t="shared" si="99"/>
        <v>19.633225458468171</v>
      </c>
      <c r="T2108">
        <f t="shared" si="100"/>
        <v>20.229025458468172</v>
      </c>
    </row>
    <row r="2109" spans="1:20">
      <c r="A2109">
        <v>83220.453125</v>
      </c>
      <c r="B2109">
        <v>16.9375</v>
      </c>
      <c r="C2109">
        <v>17.190971999999999</v>
      </c>
      <c r="D2109">
        <v>16.690000000000001</v>
      </c>
      <c r="E2109">
        <v>0</v>
      </c>
      <c r="F2109">
        <v>21.875</v>
      </c>
      <c r="G2109">
        <v>0</v>
      </c>
      <c r="H2109">
        <v>0.29323500000000002</v>
      </c>
      <c r="I2109">
        <v>1</v>
      </c>
      <c r="J2109">
        <v>0</v>
      </c>
      <c r="K2109">
        <v>482</v>
      </c>
      <c r="L2109">
        <v>27.5</v>
      </c>
      <c r="M2109">
        <v>3.94</v>
      </c>
      <c r="N2109">
        <v>1020.74342</v>
      </c>
      <c r="O2109">
        <v>0</v>
      </c>
      <c r="P2109">
        <v>1019.941353</v>
      </c>
      <c r="Q2109">
        <f t="shared" si="98"/>
        <v>20.743420000000015</v>
      </c>
      <c r="S2109">
        <f t="shared" si="99"/>
        <v>19.633225458468171</v>
      </c>
      <c r="T2109">
        <f t="shared" si="100"/>
        <v>20.229025458468172</v>
      </c>
    </row>
    <row r="2110" spans="1:20">
      <c r="A2110">
        <v>83280.6875</v>
      </c>
      <c r="B2110">
        <v>17</v>
      </c>
      <c r="C2110">
        <v>17.182917</v>
      </c>
      <c r="D2110">
        <v>16.690000000000001</v>
      </c>
      <c r="E2110">
        <v>0</v>
      </c>
      <c r="F2110">
        <v>21.875</v>
      </c>
      <c r="G2110">
        <v>0</v>
      </c>
      <c r="H2110">
        <v>0.29323500000000002</v>
      </c>
      <c r="I2110">
        <v>1</v>
      </c>
      <c r="J2110">
        <v>0</v>
      </c>
      <c r="K2110">
        <v>540</v>
      </c>
      <c r="L2110">
        <v>27.5</v>
      </c>
      <c r="M2110">
        <v>3.94</v>
      </c>
      <c r="N2110">
        <v>1020.74342</v>
      </c>
      <c r="O2110">
        <v>0</v>
      </c>
      <c r="P2110">
        <v>1019.941353</v>
      </c>
      <c r="Q2110">
        <f t="shared" si="98"/>
        <v>20.743420000000015</v>
      </c>
      <c r="S2110">
        <f t="shared" si="99"/>
        <v>19.633225458468171</v>
      </c>
      <c r="T2110">
        <f t="shared" si="100"/>
        <v>20.229025458468172</v>
      </c>
    </row>
    <row r="2111" spans="1:20">
      <c r="A2111">
        <v>83340.640625</v>
      </c>
      <c r="B2111">
        <v>16.96875</v>
      </c>
      <c r="C2111">
        <v>17.174861</v>
      </c>
      <c r="D2111">
        <v>16.440000000000001</v>
      </c>
      <c r="E2111">
        <v>0</v>
      </c>
      <c r="F2111">
        <v>21.875</v>
      </c>
      <c r="G2111">
        <v>0</v>
      </c>
      <c r="H2111">
        <v>0.29323500000000002</v>
      </c>
      <c r="I2111">
        <v>1</v>
      </c>
      <c r="J2111">
        <v>0</v>
      </c>
      <c r="K2111">
        <v>34</v>
      </c>
      <c r="L2111">
        <v>27.46</v>
      </c>
      <c r="M2111">
        <v>3.94</v>
      </c>
      <c r="N2111">
        <v>1020.762986</v>
      </c>
      <c r="O2111">
        <v>0</v>
      </c>
      <c r="P2111">
        <v>1019.941353</v>
      </c>
      <c r="Q2111">
        <f t="shared" si="98"/>
        <v>20.762985999999955</v>
      </c>
      <c r="S2111">
        <f t="shared" si="99"/>
        <v>19.546925566343038</v>
      </c>
      <c r="T2111">
        <f t="shared" si="100"/>
        <v>20.187725566343037</v>
      </c>
    </row>
    <row r="2112" spans="1:20">
      <c r="A2112">
        <v>83400.59375</v>
      </c>
      <c r="B2112">
        <v>17</v>
      </c>
      <c r="C2112">
        <v>17.166806000000001</v>
      </c>
      <c r="D2112">
        <v>16.440000000000001</v>
      </c>
      <c r="E2112">
        <v>0</v>
      </c>
      <c r="F2112">
        <v>21.875</v>
      </c>
      <c r="G2112">
        <v>0</v>
      </c>
      <c r="H2112">
        <v>0.29323500000000002</v>
      </c>
      <c r="I2112">
        <v>1</v>
      </c>
      <c r="J2112">
        <v>0</v>
      </c>
      <c r="K2112">
        <v>92</v>
      </c>
      <c r="L2112">
        <v>27.46</v>
      </c>
      <c r="M2112">
        <v>3.94</v>
      </c>
      <c r="N2112">
        <v>1020.762986</v>
      </c>
      <c r="O2112">
        <v>0</v>
      </c>
      <c r="P2112">
        <v>1019.941353</v>
      </c>
      <c r="Q2112">
        <f t="shared" si="98"/>
        <v>20.762985999999955</v>
      </c>
      <c r="S2112">
        <f t="shared" si="99"/>
        <v>19.546925566343038</v>
      </c>
      <c r="T2112">
        <f t="shared" si="100"/>
        <v>20.187725566343037</v>
      </c>
    </row>
    <row r="2113" spans="1:20">
      <c r="A2113">
        <v>83460.53125</v>
      </c>
      <c r="B2113">
        <v>17</v>
      </c>
      <c r="C2113">
        <v>17.158750000000001</v>
      </c>
      <c r="D2113">
        <v>16.440000000000001</v>
      </c>
      <c r="E2113">
        <v>0</v>
      </c>
      <c r="F2113">
        <v>21.875</v>
      </c>
      <c r="G2113">
        <v>0</v>
      </c>
      <c r="H2113">
        <v>0.29323500000000002</v>
      </c>
      <c r="I2113">
        <v>1</v>
      </c>
      <c r="J2113">
        <v>0</v>
      </c>
      <c r="K2113">
        <v>150</v>
      </c>
      <c r="L2113">
        <v>27.46</v>
      </c>
      <c r="M2113">
        <v>3.94</v>
      </c>
      <c r="N2113">
        <v>1020.762986</v>
      </c>
      <c r="O2113">
        <v>0</v>
      </c>
      <c r="P2113">
        <v>1019.941353</v>
      </c>
      <c r="Q2113">
        <f t="shared" si="98"/>
        <v>20.762985999999955</v>
      </c>
      <c r="S2113">
        <f t="shared" si="99"/>
        <v>19.546925566343038</v>
      </c>
      <c r="T2113">
        <f t="shared" si="100"/>
        <v>20.187725566343037</v>
      </c>
    </row>
    <row r="2114" spans="1:20">
      <c r="A2114">
        <v>83520.875</v>
      </c>
      <c r="B2114">
        <v>17.0625</v>
      </c>
      <c r="C2114">
        <v>17.150694000000001</v>
      </c>
      <c r="D2114">
        <v>16.440000000000001</v>
      </c>
      <c r="E2114">
        <v>0</v>
      </c>
      <c r="F2114">
        <v>21.875</v>
      </c>
      <c r="G2114">
        <v>0</v>
      </c>
      <c r="H2114">
        <v>0.29323500000000002</v>
      </c>
      <c r="I2114">
        <v>0</v>
      </c>
      <c r="J2114">
        <v>0</v>
      </c>
      <c r="K2114">
        <v>208</v>
      </c>
      <c r="L2114">
        <v>27.46</v>
      </c>
      <c r="M2114">
        <v>3.94</v>
      </c>
      <c r="N2114">
        <v>1020.762986</v>
      </c>
      <c r="O2114">
        <v>0</v>
      </c>
      <c r="P2114">
        <v>1019.941353</v>
      </c>
      <c r="Q2114">
        <f t="shared" si="98"/>
        <v>20.762985999999955</v>
      </c>
      <c r="S2114">
        <f t="shared" si="99"/>
        <v>19.546925566343038</v>
      </c>
      <c r="T2114">
        <f t="shared" si="100"/>
        <v>20.187725566343037</v>
      </c>
    </row>
    <row r="2115" spans="1:20">
      <c r="A2115">
        <v>83579.796875</v>
      </c>
      <c r="B2115">
        <v>17.0625</v>
      </c>
      <c r="C2115">
        <v>17.142778</v>
      </c>
      <c r="D2115">
        <v>16.440000000000001</v>
      </c>
      <c r="E2115">
        <v>0</v>
      </c>
      <c r="F2115">
        <v>21.875</v>
      </c>
      <c r="G2115">
        <v>0</v>
      </c>
      <c r="H2115">
        <v>0.29323500000000002</v>
      </c>
      <c r="I2115">
        <v>0</v>
      </c>
      <c r="J2115">
        <v>0</v>
      </c>
      <c r="K2115">
        <v>265</v>
      </c>
      <c r="L2115">
        <v>27.46</v>
      </c>
      <c r="M2115">
        <v>3.94</v>
      </c>
      <c r="N2115">
        <v>1020.762986</v>
      </c>
      <c r="O2115">
        <v>0</v>
      </c>
      <c r="P2115">
        <v>1019.941353</v>
      </c>
      <c r="Q2115">
        <f t="shared" si="98"/>
        <v>20.762985999999955</v>
      </c>
      <c r="S2115">
        <f t="shared" si="99"/>
        <v>19.546925566343038</v>
      </c>
      <c r="T2115">
        <f t="shared" si="100"/>
        <v>20.187725566343037</v>
      </c>
    </row>
    <row r="2116" spans="1:20">
      <c r="A2116">
        <v>83640.328125</v>
      </c>
      <c r="B2116">
        <v>17.125</v>
      </c>
      <c r="C2116">
        <v>17.134722</v>
      </c>
      <c r="D2116">
        <v>16.440000000000001</v>
      </c>
      <c r="E2116">
        <v>0</v>
      </c>
      <c r="F2116">
        <v>21.875</v>
      </c>
      <c r="G2116">
        <v>0</v>
      </c>
      <c r="H2116">
        <v>0.29323500000000002</v>
      </c>
      <c r="I2116">
        <v>0</v>
      </c>
      <c r="J2116">
        <v>0</v>
      </c>
      <c r="K2116">
        <v>323</v>
      </c>
      <c r="L2116">
        <v>27.46</v>
      </c>
      <c r="M2116">
        <v>3.94</v>
      </c>
      <c r="N2116">
        <v>1020.762986</v>
      </c>
      <c r="O2116">
        <v>0</v>
      </c>
      <c r="P2116">
        <v>1019.941353</v>
      </c>
      <c r="Q2116">
        <f t="shared" si="98"/>
        <v>20.762985999999955</v>
      </c>
      <c r="S2116">
        <f t="shared" si="99"/>
        <v>19.546925566343038</v>
      </c>
      <c r="T2116">
        <f t="shared" si="100"/>
        <v>20.187725566343037</v>
      </c>
    </row>
    <row r="2117" spans="1:20">
      <c r="A2117">
        <v>83759.859375</v>
      </c>
      <c r="B2117">
        <v>17.125</v>
      </c>
      <c r="C2117">
        <v>17.118611000000001</v>
      </c>
      <c r="D2117">
        <v>16.440000000000001</v>
      </c>
      <c r="E2117">
        <v>0</v>
      </c>
      <c r="F2117">
        <v>21.875</v>
      </c>
      <c r="G2117">
        <v>0</v>
      </c>
      <c r="H2117">
        <v>0.29323500000000002</v>
      </c>
      <c r="I2117">
        <v>0</v>
      </c>
      <c r="J2117">
        <v>0</v>
      </c>
      <c r="K2117">
        <v>439</v>
      </c>
      <c r="L2117">
        <v>27.46</v>
      </c>
      <c r="M2117">
        <v>3.94</v>
      </c>
      <c r="N2117">
        <v>1020.762986</v>
      </c>
      <c r="O2117">
        <v>0</v>
      </c>
      <c r="P2117">
        <v>1019.941353</v>
      </c>
      <c r="Q2117">
        <f t="shared" si="98"/>
        <v>20.762985999999955</v>
      </c>
      <c r="S2117">
        <f t="shared" si="99"/>
        <v>19.546925566343038</v>
      </c>
      <c r="T2117">
        <f t="shared" si="100"/>
        <v>20.187725566343037</v>
      </c>
    </row>
    <row r="2118" spans="1:20">
      <c r="A2118">
        <v>83819.765625</v>
      </c>
      <c r="B2118">
        <v>17.1875</v>
      </c>
      <c r="C2118">
        <v>17.110555999999999</v>
      </c>
      <c r="D2118">
        <v>16.440000000000001</v>
      </c>
      <c r="E2118">
        <v>0</v>
      </c>
      <c r="F2118">
        <v>21.875</v>
      </c>
      <c r="G2118">
        <v>0</v>
      </c>
      <c r="H2118">
        <v>0.29323500000000002</v>
      </c>
      <c r="I2118">
        <v>0</v>
      </c>
      <c r="J2118">
        <v>0</v>
      </c>
      <c r="K2118">
        <v>497</v>
      </c>
      <c r="L2118">
        <v>27.46</v>
      </c>
      <c r="M2118">
        <v>3.94</v>
      </c>
      <c r="N2118">
        <v>1020.762986</v>
      </c>
      <c r="O2118">
        <v>0</v>
      </c>
      <c r="P2118">
        <v>1019.941353</v>
      </c>
      <c r="Q2118">
        <f t="shared" si="98"/>
        <v>20.762985999999955</v>
      </c>
      <c r="S2118">
        <f t="shared" si="99"/>
        <v>19.546925566343038</v>
      </c>
      <c r="T2118">
        <f t="shared" si="100"/>
        <v>20.187725566343037</v>
      </c>
    </row>
    <row r="2119" spans="1:20">
      <c r="A2119">
        <v>83879.796875</v>
      </c>
      <c r="B2119">
        <v>17.1875</v>
      </c>
      <c r="C2119">
        <v>17.102499999999999</v>
      </c>
      <c r="D2119">
        <v>16.440000000000001</v>
      </c>
      <c r="E2119">
        <v>0</v>
      </c>
      <c r="F2119">
        <v>21.875</v>
      </c>
      <c r="G2119">
        <v>0</v>
      </c>
      <c r="H2119">
        <v>0.29323500000000002</v>
      </c>
      <c r="I2119">
        <v>0</v>
      </c>
      <c r="J2119">
        <v>0</v>
      </c>
      <c r="K2119">
        <v>555</v>
      </c>
      <c r="L2119">
        <v>27.46</v>
      </c>
      <c r="M2119">
        <v>3.94</v>
      </c>
      <c r="N2119">
        <v>1020.762986</v>
      </c>
      <c r="O2119">
        <v>0</v>
      </c>
      <c r="P2119">
        <v>1019.941353</v>
      </c>
      <c r="Q2119">
        <f t="shared" si="98"/>
        <v>20.762985999999955</v>
      </c>
      <c r="S2119">
        <f t="shared" si="99"/>
        <v>19.546925566343038</v>
      </c>
      <c r="T2119">
        <f t="shared" si="100"/>
        <v>20.187725566343037</v>
      </c>
    </row>
    <row r="2120" spans="1:20">
      <c r="A2120">
        <v>83939.890625</v>
      </c>
      <c r="B2120">
        <v>17.1875</v>
      </c>
      <c r="C2120">
        <v>17.094443999999999</v>
      </c>
      <c r="D2120">
        <v>16.5</v>
      </c>
      <c r="E2120">
        <v>0</v>
      </c>
      <c r="F2120">
        <v>21.875</v>
      </c>
      <c r="G2120">
        <v>0</v>
      </c>
      <c r="H2120">
        <v>0.29323500000000002</v>
      </c>
      <c r="I2120">
        <v>0</v>
      </c>
      <c r="J2120">
        <v>0</v>
      </c>
      <c r="K2120">
        <v>48</v>
      </c>
      <c r="L2120">
        <v>27.47</v>
      </c>
      <c r="M2120">
        <v>3.94</v>
      </c>
      <c r="N2120">
        <v>1020.738257</v>
      </c>
      <c r="O2120">
        <v>0</v>
      </c>
      <c r="P2120">
        <v>1019.941353</v>
      </c>
      <c r="Q2120">
        <f t="shared" si="98"/>
        <v>20.738256999999976</v>
      </c>
      <c r="S2120">
        <f t="shared" si="99"/>
        <v>19.56850053937432</v>
      </c>
      <c r="T2120">
        <f t="shared" si="100"/>
        <v>20.198500539374319</v>
      </c>
    </row>
    <row r="2121" spans="1:20">
      <c r="A2121">
        <v>84000.46875</v>
      </c>
      <c r="B2121">
        <v>17.15625</v>
      </c>
      <c r="C2121">
        <v>17.086389</v>
      </c>
      <c r="D2121">
        <v>16.5</v>
      </c>
      <c r="E2121">
        <v>0</v>
      </c>
      <c r="F2121">
        <v>21.875</v>
      </c>
      <c r="G2121">
        <v>0</v>
      </c>
      <c r="H2121">
        <v>0.29323500000000002</v>
      </c>
      <c r="I2121">
        <v>0</v>
      </c>
      <c r="J2121">
        <v>0</v>
      </c>
      <c r="K2121">
        <v>106</v>
      </c>
      <c r="L2121">
        <v>27.47</v>
      </c>
      <c r="M2121">
        <v>3.94</v>
      </c>
      <c r="N2121">
        <v>1020.738257</v>
      </c>
      <c r="O2121">
        <v>0</v>
      </c>
      <c r="P2121">
        <v>1019.941353</v>
      </c>
      <c r="Q2121">
        <f t="shared" si="98"/>
        <v>20.738256999999976</v>
      </c>
      <c r="S2121">
        <f t="shared" si="99"/>
        <v>19.56850053937432</v>
      </c>
      <c r="T2121">
        <f t="shared" si="100"/>
        <v>20.198500539374319</v>
      </c>
    </row>
    <row r="2122" spans="1:20">
      <c r="A2122">
        <v>84060.703125</v>
      </c>
      <c r="B2122">
        <v>17.15625</v>
      </c>
      <c r="C2122">
        <v>17.078333000000001</v>
      </c>
      <c r="D2122">
        <v>16.5</v>
      </c>
      <c r="E2122">
        <v>0</v>
      </c>
      <c r="F2122">
        <v>21.875</v>
      </c>
      <c r="G2122">
        <v>0</v>
      </c>
      <c r="H2122">
        <v>0.29323500000000002</v>
      </c>
      <c r="I2122">
        <v>0</v>
      </c>
      <c r="J2122">
        <v>0</v>
      </c>
      <c r="K2122">
        <v>164</v>
      </c>
      <c r="L2122">
        <v>27.47</v>
      </c>
      <c r="M2122">
        <v>3.94</v>
      </c>
      <c r="N2122">
        <v>1020.738257</v>
      </c>
      <c r="O2122">
        <v>0</v>
      </c>
      <c r="P2122">
        <v>1019.941353</v>
      </c>
      <c r="Q2122">
        <f t="shared" si="98"/>
        <v>20.738256999999976</v>
      </c>
      <c r="S2122">
        <f t="shared" si="99"/>
        <v>19.56850053937432</v>
      </c>
      <c r="T2122">
        <f t="shared" si="100"/>
        <v>20.198500539374319</v>
      </c>
    </row>
    <row r="2123" spans="1:20">
      <c r="A2123">
        <v>84120.53125</v>
      </c>
      <c r="B2123">
        <v>17.1875</v>
      </c>
      <c r="C2123">
        <v>17.070277999999998</v>
      </c>
      <c r="D2123">
        <v>16.5</v>
      </c>
      <c r="E2123">
        <v>0</v>
      </c>
      <c r="F2123">
        <v>21.875</v>
      </c>
      <c r="G2123">
        <v>0</v>
      </c>
      <c r="H2123">
        <v>0.29323500000000002</v>
      </c>
      <c r="I2123">
        <v>0</v>
      </c>
      <c r="J2123">
        <v>0</v>
      </c>
      <c r="K2123">
        <v>222</v>
      </c>
      <c r="L2123">
        <v>27.47</v>
      </c>
      <c r="M2123">
        <v>3.94</v>
      </c>
      <c r="N2123">
        <v>1020.738257</v>
      </c>
      <c r="O2123">
        <v>0</v>
      </c>
      <c r="P2123">
        <v>1019.941353</v>
      </c>
      <c r="Q2123">
        <f t="shared" si="98"/>
        <v>20.738256999999976</v>
      </c>
      <c r="S2123">
        <f t="shared" si="99"/>
        <v>19.56850053937432</v>
      </c>
      <c r="T2123">
        <f t="shared" si="100"/>
        <v>20.198500539374319</v>
      </c>
    </row>
    <row r="2124" spans="1:20">
      <c r="A2124">
        <v>84180.515625</v>
      </c>
      <c r="B2124">
        <v>17.15625</v>
      </c>
      <c r="C2124">
        <v>17.062221999999998</v>
      </c>
      <c r="D2124">
        <v>16.5</v>
      </c>
      <c r="E2124">
        <v>0</v>
      </c>
      <c r="F2124">
        <v>21.875</v>
      </c>
      <c r="G2124">
        <v>0</v>
      </c>
      <c r="H2124">
        <v>0.29323500000000002</v>
      </c>
      <c r="I2124">
        <v>0</v>
      </c>
      <c r="J2124">
        <v>0</v>
      </c>
      <c r="K2124">
        <v>280</v>
      </c>
      <c r="L2124">
        <v>27.47</v>
      </c>
      <c r="M2124">
        <v>3.94</v>
      </c>
      <c r="N2124">
        <v>1020.738257</v>
      </c>
      <c r="O2124">
        <v>0</v>
      </c>
      <c r="P2124">
        <v>1019.941353</v>
      </c>
      <c r="Q2124">
        <f t="shared" si="98"/>
        <v>20.738256999999976</v>
      </c>
      <c r="S2124">
        <f t="shared" si="99"/>
        <v>19.56850053937432</v>
      </c>
      <c r="T2124">
        <f t="shared" si="100"/>
        <v>20.198500539374319</v>
      </c>
    </row>
    <row r="2125" spans="1:20">
      <c r="A2125">
        <v>84240.21875</v>
      </c>
      <c r="B2125">
        <v>17.1875</v>
      </c>
      <c r="C2125">
        <v>17.054167</v>
      </c>
      <c r="D2125">
        <v>16.5</v>
      </c>
      <c r="E2125">
        <v>0</v>
      </c>
      <c r="F2125">
        <v>21.875</v>
      </c>
      <c r="G2125">
        <v>0</v>
      </c>
      <c r="H2125">
        <v>0.29323500000000002</v>
      </c>
      <c r="I2125">
        <v>0</v>
      </c>
      <c r="J2125">
        <v>0</v>
      </c>
      <c r="K2125">
        <v>338</v>
      </c>
      <c r="L2125">
        <v>27.47</v>
      </c>
      <c r="M2125">
        <v>3.94</v>
      </c>
      <c r="N2125">
        <v>1020.738257</v>
      </c>
      <c r="O2125">
        <v>0</v>
      </c>
      <c r="P2125">
        <v>1019.941353</v>
      </c>
      <c r="Q2125">
        <f t="shared" si="98"/>
        <v>20.738256999999976</v>
      </c>
      <c r="S2125">
        <f t="shared" si="99"/>
        <v>19.56850053937432</v>
      </c>
      <c r="T2125">
        <f t="shared" si="100"/>
        <v>20.198500539374319</v>
      </c>
    </row>
    <row r="2126" spans="1:20">
      <c r="A2126">
        <v>84299.8125</v>
      </c>
      <c r="B2126">
        <v>17.15625</v>
      </c>
      <c r="C2126">
        <v>17.046111</v>
      </c>
      <c r="D2126">
        <v>16.5</v>
      </c>
      <c r="E2126">
        <v>0</v>
      </c>
      <c r="F2126">
        <v>21.8125</v>
      </c>
      <c r="G2126">
        <v>0</v>
      </c>
      <c r="H2126">
        <v>0.29323500000000002</v>
      </c>
      <c r="I2126">
        <v>0</v>
      </c>
      <c r="J2126">
        <v>0</v>
      </c>
      <c r="K2126">
        <v>396</v>
      </c>
      <c r="L2126">
        <v>27.47</v>
      </c>
      <c r="M2126">
        <v>3.94</v>
      </c>
      <c r="N2126">
        <v>1020.738257</v>
      </c>
      <c r="O2126">
        <v>0</v>
      </c>
      <c r="P2126">
        <v>1019.941353</v>
      </c>
      <c r="Q2126">
        <f t="shared" si="98"/>
        <v>20.738256999999976</v>
      </c>
      <c r="S2126">
        <f t="shared" si="99"/>
        <v>19.56850053937432</v>
      </c>
      <c r="T2126">
        <f t="shared" si="100"/>
        <v>20.198500539374319</v>
      </c>
    </row>
    <row r="2127" spans="1:20">
      <c r="A2127">
        <v>84360.1875</v>
      </c>
      <c r="B2127">
        <v>17.125</v>
      </c>
      <c r="C2127">
        <v>17.038056000000001</v>
      </c>
      <c r="D2127">
        <v>16.5</v>
      </c>
      <c r="E2127">
        <v>0</v>
      </c>
      <c r="F2127">
        <v>21.875</v>
      </c>
      <c r="G2127">
        <v>0</v>
      </c>
      <c r="H2127">
        <v>0.29323500000000002</v>
      </c>
      <c r="I2127">
        <v>0</v>
      </c>
      <c r="J2127">
        <v>0</v>
      </c>
      <c r="K2127">
        <v>454</v>
      </c>
      <c r="L2127">
        <v>27.47</v>
      </c>
      <c r="M2127">
        <v>3.94</v>
      </c>
      <c r="N2127">
        <v>1020.738257</v>
      </c>
      <c r="O2127">
        <v>0</v>
      </c>
      <c r="P2127">
        <v>1019.941353</v>
      </c>
      <c r="Q2127">
        <f t="shared" si="98"/>
        <v>20.738256999999976</v>
      </c>
      <c r="S2127">
        <f t="shared" si="99"/>
        <v>19.56850053937432</v>
      </c>
      <c r="T2127">
        <f t="shared" si="100"/>
        <v>20.198500539374319</v>
      </c>
    </row>
    <row r="2128" spans="1:20">
      <c r="A2128">
        <v>84419.921875</v>
      </c>
      <c r="B2128">
        <v>17.125</v>
      </c>
      <c r="C2128">
        <v>17.03</v>
      </c>
      <c r="D2128">
        <v>16.5</v>
      </c>
      <c r="E2128">
        <v>0</v>
      </c>
      <c r="F2128">
        <v>21.875</v>
      </c>
      <c r="G2128">
        <v>0</v>
      </c>
      <c r="H2128">
        <v>0.29323500000000002</v>
      </c>
      <c r="I2128">
        <v>0</v>
      </c>
      <c r="J2128">
        <v>0</v>
      </c>
      <c r="K2128">
        <v>512</v>
      </c>
      <c r="L2128">
        <v>27.47</v>
      </c>
      <c r="M2128">
        <v>3.94</v>
      </c>
      <c r="N2128">
        <v>1020.738257</v>
      </c>
      <c r="O2128">
        <v>0</v>
      </c>
      <c r="P2128">
        <v>1019.941353</v>
      </c>
      <c r="Q2128">
        <f t="shared" si="98"/>
        <v>20.738256999999976</v>
      </c>
      <c r="S2128">
        <f t="shared" si="99"/>
        <v>19.56850053937432</v>
      </c>
      <c r="T2128">
        <f t="shared" si="100"/>
        <v>20.198500539374319</v>
      </c>
    </row>
    <row r="2129" spans="1:20">
      <c r="A2129">
        <v>84479.796875</v>
      </c>
      <c r="B2129">
        <v>17.125</v>
      </c>
      <c r="C2129">
        <v>17.021944000000001</v>
      </c>
      <c r="D2129">
        <v>16.62</v>
      </c>
      <c r="E2129">
        <v>0</v>
      </c>
      <c r="F2129">
        <v>21.875</v>
      </c>
      <c r="G2129">
        <v>0</v>
      </c>
      <c r="H2129">
        <v>0.29323500000000002</v>
      </c>
      <c r="I2129">
        <v>0</v>
      </c>
      <c r="J2129">
        <v>0</v>
      </c>
      <c r="K2129">
        <v>4</v>
      </c>
      <c r="L2129">
        <v>27.45</v>
      </c>
      <c r="M2129">
        <v>3.94</v>
      </c>
      <c r="N2129">
        <v>1020.7108469999999</v>
      </c>
      <c r="O2129">
        <v>0</v>
      </c>
      <c r="P2129">
        <v>1019.941353</v>
      </c>
      <c r="Q2129">
        <f t="shared" si="98"/>
        <v>20.710846999999944</v>
      </c>
      <c r="S2129">
        <f t="shared" si="99"/>
        <v>19.525350593311753</v>
      </c>
      <c r="T2129">
        <f t="shared" si="100"/>
        <v>20.133750593311753</v>
      </c>
    </row>
    <row r="2130" spans="1:20">
      <c r="A2130">
        <v>84540.671875</v>
      </c>
      <c r="B2130">
        <v>17.125</v>
      </c>
      <c r="C2130">
        <v>17.013750000000002</v>
      </c>
      <c r="D2130">
        <v>16.62</v>
      </c>
      <c r="E2130">
        <v>0</v>
      </c>
      <c r="F2130">
        <v>21.875</v>
      </c>
      <c r="G2130">
        <v>0</v>
      </c>
      <c r="H2130">
        <v>0.29323500000000002</v>
      </c>
      <c r="I2130">
        <v>0</v>
      </c>
      <c r="J2130">
        <v>0</v>
      </c>
      <c r="K2130">
        <v>63</v>
      </c>
      <c r="L2130">
        <v>27.45</v>
      </c>
      <c r="M2130">
        <v>3.94</v>
      </c>
      <c r="N2130">
        <v>1020.7108469999999</v>
      </c>
      <c r="O2130">
        <v>0</v>
      </c>
      <c r="P2130">
        <v>1019.941353</v>
      </c>
      <c r="Q2130">
        <f t="shared" si="98"/>
        <v>20.710846999999944</v>
      </c>
      <c r="S2130">
        <f t="shared" si="99"/>
        <v>19.525350593311753</v>
      </c>
      <c r="T2130">
        <f t="shared" si="100"/>
        <v>20.133750593311753</v>
      </c>
    </row>
    <row r="2131" spans="1:20">
      <c r="A2131">
        <v>84600.640625</v>
      </c>
      <c r="B2131">
        <v>17.125</v>
      </c>
      <c r="C2131">
        <v>17.005693999999998</v>
      </c>
      <c r="D2131">
        <v>16.62</v>
      </c>
      <c r="E2131">
        <v>0</v>
      </c>
      <c r="F2131">
        <v>21.875</v>
      </c>
      <c r="G2131">
        <v>0</v>
      </c>
      <c r="H2131">
        <v>0.29323500000000002</v>
      </c>
      <c r="I2131">
        <v>0</v>
      </c>
      <c r="J2131">
        <v>0</v>
      </c>
      <c r="K2131">
        <v>121</v>
      </c>
      <c r="L2131">
        <v>27.45</v>
      </c>
      <c r="M2131">
        <v>3.94</v>
      </c>
      <c r="N2131">
        <v>1020.7108469999999</v>
      </c>
      <c r="O2131">
        <v>0</v>
      </c>
      <c r="P2131">
        <v>1019.941353</v>
      </c>
      <c r="Q2131">
        <f t="shared" si="98"/>
        <v>20.710846999999944</v>
      </c>
      <c r="S2131">
        <f t="shared" si="99"/>
        <v>19.525350593311753</v>
      </c>
      <c r="T2131">
        <f t="shared" si="100"/>
        <v>20.133750593311753</v>
      </c>
    </row>
    <row r="2132" spans="1:20">
      <c r="A2132">
        <v>84660.359375</v>
      </c>
      <c r="B2132">
        <v>17.125</v>
      </c>
      <c r="C2132">
        <v>16.997638999999999</v>
      </c>
      <c r="D2132">
        <v>16.62</v>
      </c>
      <c r="E2132">
        <v>0</v>
      </c>
      <c r="F2132">
        <v>21.875</v>
      </c>
      <c r="G2132">
        <v>0</v>
      </c>
      <c r="H2132">
        <v>0.29323500000000002</v>
      </c>
      <c r="I2132">
        <v>0</v>
      </c>
      <c r="J2132">
        <v>0</v>
      </c>
      <c r="K2132">
        <v>179</v>
      </c>
      <c r="L2132">
        <v>27.45</v>
      </c>
      <c r="M2132">
        <v>3.94</v>
      </c>
      <c r="N2132">
        <v>1020.7108469999999</v>
      </c>
      <c r="O2132">
        <v>0</v>
      </c>
      <c r="P2132">
        <v>1019.941353</v>
      </c>
      <c r="Q2132">
        <f t="shared" si="98"/>
        <v>20.710846999999944</v>
      </c>
      <c r="S2132">
        <f t="shared" si="99"/>
        <v>19.525350593311753</v>
      </c>
      <c r="T2132">
        <f t="shared" si="100"/>
        <v>20.133750593311753</v>
      </c>
    </row>
    <row r="2133" spans="1:20">
      <c r="A2133">
        <v>84720.4375</v>
      </c>
      <c r="B2133">
        <v>17.125</v>
      </c>
      <c r="C2133">
        <v>16.989583</v>
      </c>
      <c r="D2133">
        <v>16.62</v>
      </c>
      <c r="E2133">
        <v>0</v>
      </c>
      <c r="F2133">
        <v>21.8125</v>
      </c>
      <c r="G2133">
        <v>0</v>
      </c>
      <c r="H2133">
        <v>0.29323500000000002</v>
      </c>
      <c r="I2133">
        <v>0</v>
      </c>
      <c r="J2133">
        <v>0</v>
      </c>
      <c r="K2133">
        <v>237</v>
      </c>
      <c r="L2133">
        <v>27.45</v>
      </c>
      <c r="M2133">
        <v>3.94</v>
      </c>
      <c r="N2133">
        <v>1020.7108469999999</v>
      </c>
      <c r="O2133">
        <v>0</v>
      </c>
      <c r="P2133">
        <v>1019.941353</v>
      </c>
      <c r="Q2133">
        <f t="shared" si="98"/>
        <v>20.710846999999944</v>
      </c>
      <c r="S2133">
        <f t="shared" si="99"/>
        <v>19.525350593311753</v>
      </c>
      <c r="T2133">
        <f t="shared" si="100"/>
        <v>20.133750593311753</v>
      </c>
    </row>
    <row r="2134" spans="1:20">
      <c r="A2134">
        <v>84780.078125</v>
      </c>
      <c r="B2134">
        <v>17.125</v>
      </c>
      <c r="C2134">
        <v>16.981528000000001</v>
      </c>
      <c r="D2134">
        <v>16.62</v>
      </c>
      <c r="E2134">
        <v>0</v>
      </c>
      <c r="F2134">
        <v>21.8125</v>
      </c>
      <c r="G2134">
        <v>0</v>
      </c>
      <c r="H2134">
        <v>0.29323500000000002</v>
      </c>
      <c r="I2134">
        <v>0</v>
      </c>
      <c r="J2134">
        <v>0</v>
      </c>
      <c r="K2134">
        <v>295</v>
      </c>
      <c r="L2134">
        <v>27.45</v>
      </c>
      <c r="M2134">
        <v>3.94</v>
      </c>
      <c r="N2134">
        <v>1020.7108469999999</v>
      </c>
      <c r="O2134">
        <v>0</v>
      </c>
      <c r="P2134">
        <v>1019.941353</v>
      </c>
      <c r="Q2134">
        <f t="shared" si="98"/>
        <v>20.710846999999944</v>
      </c>
      <c r="S2134">
        <f t="shared" si="99"/>
        <v>19.525350593311753</v>
      </c>
      <c r="T2134">
        <f t="shared" si="100"/>
        <v>20.133750593311753</v>
      </c>
    </row>
    <row r="2135" spans="1:20">
      <c r="A2135">
        <v>84840.453125</v>
      </c>
      <c r="B2135">
        <v>17.125</v>
      </c>
      <c r="C2135">
        <v>16.973472000000001</v>
      </c>
      <c r="D2135">
        <v>16.62</v>
      </c>
      <c r="E2135">
        <v>0</v>
      </c>
      <c r="F2135">
        <v>21.875</v>
      </c>
      <c r="G2135">
        <v>0</v>
      </c>
      <c r="H2135">
        <v>0.29323500000000002</v>
      </c>
      <c r="I2135">
        <v>0</v>
      </c>
      <c r="J2135">
        <v>0</v>
      </c>
      <c r="K2135">
        <v>353</v>
      </c>
      <c r="L2135">
        <v>27.45</v>
      </c>
      <c r="M2135">
        <v>3.94</v>
      </c>
      <c r="N2135">
        <v>1020.7108469999999</v>
      </c>
      <c r="O2135">
        <v>0</v>
      </c>
      <c r="P2135">
        <v>1019.941353</v>
      </c>
      <c r="Q2135">
        <f t="shared" si="98"/>
        <v>20.710846999999944</v>
      </c>
      <c r="S2135">
        <f t="shared" si="99"/>
        <v>19.525350593311753</v>
      </c>
      <c r="T2135">
        <f t="shared" si="100"/>
        <v>20.133750593311753</v>
      </c>
    </row>
    <row r="2136" spans="1:20">
      <c r="A2136">
        <v>84899.78125</v>
      </c>
      <c r="B2136">
        <v>17.125</v>
      </c>
      <c r="C2136">
        <v>16.965555999999999</v>
      </c>
      <c r="D2136">
        <v>16.62</v>
      </c>
      <c r="E2136">
        <v>0</v>
      </c>
      <c r="F2136">
        <v>21.8125</v>
      </c>
      <c r="G2136">
        <v>0</v>
      </c>
      <c r="H2136">
        <v>0.29323500000000002</v>
      </c>
      <c r="I2136">
        <v>0</v>
      </c>
      <c r="J2136">
        <v>0</v>
      </c>
      <c r="K2136">
        <v>410</v>
      </c>
      <c r="L2136">
        <v>27.45</v>
      </c>
      <c r="M2136">
        <v>3.94</v>
      </c>
      <c r="N2136">
        <v>1020.7108469999999</v>
      </c>
      <c r="O2136">
        <v>0</v>
      </c>
      <c r="P2136">
        <v>1019.941353</v>
      </c>
      <c r="Q2136">
        <f t="shared" si="98"/>
        <v>20.710846999999944</v>
      </c>
      <c r="S2136">
        <f t="shared" si="99"/>
        <v>19.525350593311753</v>
      </c>
      <c r="T2136">
        <f t="shared" si="100"/>
        <v>20.133750593311753</v>
      </c>
    </row>
    <row r="2137" spans="1:20">
      <c r="A2137">
        <v>84960.6875</v>
      </c>
      <c r="B2137">
        <v>17.125</v>
      </c>
      <c r="C2137">
        <v>16.957360999999999</v>
      </c>
      <c r="D2137">
        <v>16.62</v>
      </c>
      <c r="E2137">
        <v>0</v>
      </c>
      <c r="F2137">
        <v>21.875</v>
      </c>
      <c r="G2137">
        <v>0</v>
      </c>
      <c r="H2137">
        <v>0.29323500000000002</v>
      </c>
      <c r="I2137">
        <v>0</v>
      </c>
      <c r="J2137">
        <v>0</v>
      </c>
      <c r="K2137">
        <v>469</v>
      </c>
      <c r="L2137">
        <v>27.45</v>
      </c>
      <c r="M2137">
        <v>3.94</v>
      </c>
      <c r="N2137">
        <v>1020.7108469999999</v>
      </c>
      <c r="O2137">
        <v>0</v>
      </c>
      <c r="P2137">
        <v>1019.941353</v>
      </c>
      <c r="Q2137">
        <f t="shared" si="98"/>
        <v>20.710846999999944</v>
      </c>
      <c r="S2137">
        <f t="shared" si="99"/>
        <v>19.525350593311753</v>
      </c>
      <c r="T2137">
        <f t="shared" si="100"/>
        <v>20.133750593311753</v>
      </c>
    </row>
    <row r="2138" spans="1:20">
      <c r="A2138">
        <v>85019.765625</v>
      </c>
      <c r="B2138">
        <v>17.125</v>
      </c>
      <c r="C2138">
        <v>16.949444</v>
      </c>
      <c r="D2138">
        <v>16.62</v>
      </c>
      <c r="E2138">
        <v>0</v>
      </c>
      <c r="F2138">
        <v>21.8125</v>
      </c>
      <c r="G2138">
        <v>0</v>
      </c>
      <c r="H2138">
        <v>0.29323500000000002</v>
      </c>
      <c r="I2138">
        <v>0</v>
      </c>
      <c r="J2138">
        <v>0</v>
      </c>
      <c r="K2138">
        <v>526</v>
      </c>
      <c r="L2138">
        <v>27.45</v>
      </c>
      <c r="M2138">
        <v>3.94</v>
      </c>
      <c r="N2138">
        <v>1020.7108469999999</v>
      </c>
      <c r="O2138">
        <v>0</v>
      </c>
      <c r="P2138">
        <v>1019.941353</v>
      </c>
      <c r="Q2138">
        <f t="shared" si="98"/>
        <v>20.710846999999944</v>
      </c>
      <c r="S2138">
        <f t="shared" si="99"/>
        <v>19.525350593311753</v>
      </c>
      <c r="T2138">
        <f t="shared" si="100"/>
        <v>20.133750593311753</v>
      </c>
    </row>
    <row r="2139" spans="1:20">
      <c r="A2139">
        <v>85080.8125</v>
      </c>
      <c r="B2139">
        <v>17.125</v>
      </c>
      <c r="C2139">
        <v>16.94125</v>
      </c>
      <c r="D2139">
        <v>16.690000000000001</v>
      </c>
      <c r="E2139">
        <v>0</v>
      </c>
      <c r="F2139">
        <v>21.875</v>
      </c>
      <c r="G2139">
        <v>0</v>
      </c>
      <c r="H2139">
        <v>0.29323500000000002</v>
      </c>
      <c r="I2139">
        <v>0</v>
      </c>
      <c r="J2139">
        <v>0</v>
      </c>
      <c r="K2139">
        <v>20</v>
      </c>
      <c r="L2139">
        <v>27.46</v>
      </c>
      <c r="M2139">
        <v>3.94</v>
      </c>
      <c r="N2139">
        <v>1020.70279</v>
      </c>
      <c r="O2139">
        <v>0</v>
      </c>
      <c r="P2139">
        <v>1019.941353</v>
      </c>
      <c r="Q2139">
        <f t="shared" si="98"/>
        <v>20.70279000000005</v>
      </c>
      <c r="S2139">
        <f t="shared" si="99"/>
        <v>19.546925566343038</v>
      </c>
      <c r="T2139">
        <f t="shared" si="100"/>
        <v>20.142725566343039</v>
      </c>
    </row>
    <row r="2140" spans="1:20">
      <c r="A2140">
        <v>85140.40625</v>
      </c>
      <c r="B2140">
        <v>17.125</v>
      </c>
      <c r="C2140">
        <v>16.933194</v>
      </c>
      <c r="D2140">
        <v>16.690000000000001</v>
      </c>
      <c r="E2140">
        <v>0</v>
      </c>
      <c r="F2140">
        <v>21.875</v>
      </c>
      <c r="G2140">
        <v>0</v>
      </c>
      <c r="H2140">
        <v>0.29323500000000002</v>
      </c>
      <c r="I2140">
        <v>0</v>
      </c>
      <c r="J2140">
        <v>0</v>
      </c>
      <c r="K2140">
        <v>78</v>
      </c>
      <c r="L2140">
        <v>27.46</v>
      </c>
      <c r="M2140">
        <v>3.94</v>
      </c>
      <c r="N2140">
        <v>1020.70279</v>
      </c>
      <c r="O2140">
        <v>0</v>
      </c>
      <c r="P2140">
        <v>1019.941353</v>
      </c>
      <c r="Q2140">
        <f t="shared" si="98"/>
        <v>20.70279000000005</v>
      </c>
      <c r="S2140">
        <f t="shared" si="99"/>
        <v>19.546925566343038</v>
      </c>
      <c r="T2140">
        <f t="shared" si="100"/>
        <v>20.142725566343039</v>
      </c>
    </row>
    <row r="2141" spans="1:20">
      <c r="A2141">
        <v>85200.40625</v>
      </c>
      <c r="B2141">
        <v>17.125</v>
      </c>
      <c r="C2141">
        <v>16.925139000000001</v>
      </c>
      <c r="D2141">
        <v>16.690000000000001</v>
      </c>
      <c r="E2141">
        <v>0</v>
      </c>
      <c r="F2141">
        <v>21.8125</v>
      </c>
      <c r="G2141">
        <v>0</v>
      </c>
      <c r="H2141">
        <v>0.29323500000000002</v>
      </c>
      <c r="I2141">
        <v>0</v>
      </c>
      <c r="J2141">
        <v>0</v>
      </c>
      <c r="K2141">
        <v>136</v>
      </c>
      <c r="L2141">
        <v>27.46</v>
      </c>
      <c r="M2141">
        <v>3.94</v>
      </c>
      <c r="N2141">
        <v>1020.70279</v>
      </c>
      <c r="O2141">
        <v>0</v>
      </c>
      <c r="P2141">
        <v>1019.941353</v>
      </c>
      <c r="Q2141">
        <f t="shared" si="98"/>
        <v>20.70279000000005</v>
      </c>
      <c r="S2141">
        <f t="shared" si="99"/>
        <v>19.546925566343038</v>
      </c>
      <c r="T2141">
        <f t="shared" si="100"/>
        <v>20.142725566343039</v>
      </c>
    </row>
    <row r="2142" spans="1:20">
      <c r="A2142">
        <v>85260.421875</v>
      </c>
      <c r="B2142">
        <v>17.125</v>
      </c>
      <c r="C2142">
        <v>16.917083000000002</v>
      </c>
      <c r="D2142">
        <v>16.690000000000001</v>
      </c>
      <c r="E2142">
        <v>1</v>
      </c>
      <c r="F2142">
        <v>21.8125</v>
      </c>
      <c r="G2142">
        <v>0</v>
      </c>
      <c r="H2142">
        <v>0.29323500000000002</v>
      </c>
      <c r="I2142">
        <v>0</v>
      </c>
      <c r="J2142">
        <v>0</v>
      </c>
      <c r="K2142">
        <v>194</v>
      </c>
      <c r="L2142">
        <v>27.46</v>
      </c>
      <c r="M2142">
        <v>3.94</v>
      </c>
      <c r="N2142">
        <v>1020.70279</v>
      </c>
      <c r="O2142">
        <v>0</v>
      </c>
      <c r="P2142">
        <v>1019.941353</v>
      </c>
      <c r="Q2142">
        <f t="shared" si="98"/>
        <v>20.70279000000005</v>
      </c>
      <c r="S2142">
        <f t="shared" si="99"/>
        <v>19.546925566343038</v>
      </c>
      <c r="T2142">
        <f t="shared" si="100"/>
        <v>20.142725566343039</v>
      </c>
    </row>
    <row r="2143" spans="1:20">
      <c r="A2143">
        <v>85320.4375</v>
      </c>
      <c r="B2143">
        <v>17.125</v>
      </c>
      <c r="C2143">
        <v>16.909027999999999</v>
      </c>
      <c r="D2143">
        <v>16.690000000000001</v>
      </c>
      <c r="E2143">
        <v>1</v>
      </c>
      <c r="F2143">
        <v>21.8125</v>
      </c>
      <c r="G2143">
        <v>0</v>
      </c>
      <c r="H2143">
        <v>0.29323500000000002</v>
      </c>
      <c r="I2143">
        <v>0</v>
      </c>
      <c r="J2143">
        <v>0</v>
      </c>
      <c r="K2143">
        <v>252</v>
      </c>
      <c r="L2143">
        <v>27.46</v>
      </c>
      <c r="M2143">
        <v>3.94</v>
      </c>
      <c r="N2143">
        <v>1020.70279</v>
      </c>
      <c r="O2143">
        <v>0</v>
      </c>
      <c r="P2143">
        <v>1019.941353</v>
      </c>
      <c r="Q2143">
        <f t="shared" si="98"/>
        <v>20.70279000000005</v>
      </c>
      <c r="S2143">
        <f t="shared" si="99"/>
        <v>19.546925566343038</v>
      </c>
      <c r="T2143">
        <f t="shared" si="100"/>
        <v>20.142725566343039</v>
      </c>
    </row>
    <row r="2144" spans="1:20">
      <c r="A2144">
        <v>85380.59375</v>
      </c>
      <c r="B2144">
        <v>17.125</v>
      </c>
      <c r="C2144">
        <v>16.900971999999999</v>
      </c>
      <c r="D2144">
        <v>16.690000000000001</v>
      </c>
      <c r="E2144">
        <v>1</v>
      </c>
      <c r="F2144">
        <v>21.8125</v>
      </c>
      <c r="G2144">
        <v>0</v>
      </c>
      <c r="H2144">
        <v>0.29323500000000002</v>
      </c>
      <c r="I2144">
        <v>0</v>
      </c>
      <c r="J2144">
        <v>0</v>
      </c>
      <c r="K2144">
        <v>310</v>
      </c>
      <c r="L2144">
        <v>27.46</v>
      </c>
      <c r="M2144">
        <v>3.94</v>
      </c>
      <c r="N2144">
        <v>1020.70279</v>
      </c>
      <c r="O2144">
        <v>0</v>
      </c>
      <c r="P2144">
        <v>1019.941353</v>
      </c>
      <c r="Q2144">
        <f t="shared" si="98"/>
        <v>20.70279000000005</v>
      </c>
      <c r="S2144">
        <f t="shared" si="99"/>
        <v>19.546925566343038</v>
      </c>
      <c r="T2144">
        <f t="shared" si="100"/>
        <v>20.142725566343039</v>
      </c>
    </row>
    <row r="2145" spans="1:20">
      <c r="A2145">
        <v>85440.625</v>
      </c>
      <c r="B2145">
        <v>17.0625</v>
      </c>
      <c r="C2145">
        <v>16.892917000000001</v>
      </c>
      <c r="D2145">
        <v>16.690000000000001</v>
      </c>
      <c r="E2145">
        <v>1</v>
      </c>
      <c r="F2145">
        <v>21.8125</v>
      </c>
      <c r="G2145">
        <v>0</v>
      </c>
      <c r="H2145">
        <v>0.29323500000000002</v>
      </c>
      <c r="I2145">
        <v>0</v>
      </c>
      <c r="J2145">
        <v>0</v>
      </c>
      <c r="K2145">
        <v>368</v>
      </c>
      <c r="L2145">
        <v>27.46</v>
      </c>
      <c r="M2145">
        <v>3.94</v>
      </c>
      <c r="N2145">
        <v>1020.70279</v>
      </c>
      <c r="O2145">
        <v>0</v>
      </c>
      <c r="P2145">
        <v>1019.941353</v>
      </c>
      <c r="Q2145">
        <f t="shared" si="98"/>
        <v>20.70279000000005</v>
      </c>
      <c r="S2145">
        <f t="shared" si="99"/>
        <v>19.546925566343038</v>
      </c>
      <c r="T2145">
        <f t="shared" si="100"/>
        <v>20.142725566343039</v>
      </c>
    </row>
    <row r="2146" spans="1:20">
      <c r="A2146">
        <v>85500.234375</v>
      </c>
      <c r="B2146">
        <v>17.0625</v>
      </c>
      <c r="C2146">
        <v>16.884861000000001</v>
      </c>
      <c r="D2146">
        <v>16.690000000000001</v>
      </c>
      <c r="E2146">
        <v>1</v>
      </c>
      <c r="F2146">
        <v>21.8125</v>
      </c>
      <c r="G2146">
        <v>0</v>
      </c>
      <c r="H2146">
        <v>0.29323500000000002</v>
      </c>
      <c r="I2146">
        <v>0</v>
      </c>
      <c r="J2146">
        <v>0</v>
      </c>
      <c r="K2146">
        <v>426</v>
      </c>
      <c r="L2146">
        <v>27.46</v>
      </c>
      <c r="M2146">
        <v>3.94</v>
      </c>
      <c r="N2146">
        <v>1020.70279</v>
      </c>
      <c r="O2146">
        <v>0</v>
      </c>
      <c r="P2146">
        <v>1019.941353</v>
      </c>
      <c r="Q2146">
        <f t="shared" ref="Q2146:Q2209" si="101">N2146-1000</f>
        <v>20.70279000000005</v>
      </c>
      <c r="S2146">
        <f t="shared" si="99"/>
        <v>19.546925566343038</v>
      </c>
      <c r="T2146">
        <f t="shared" si="100"/>
        <v>20.142725566343039</v>
      </c>
    </row>
    <row r="2147" spans="1:20">
      <c r="A2147">
        <v>85559.96875</v>
      </c>
      <c r="B2147">
        <v>17</v>
      </c>
      <c r="C2147">
        <v>16.876805999999998</v>
      </c>
      <c r="D2147">
        <v>16.690000000000001</v>
      </c>
      <c r="E2147">
        <v>1</v>
      </c>
      <c r="F2147">
        <v>21.8125</v>
      </c>
      <c r="G2147">
        <v>0</v>
      </c>
      <c r="H2147">
        <v>0.29323500000000002</v>
      </c>
      <c r="I2147">
        <v>0</v>
      </c>
      <c r="J2147">
        <v>0</v>
      </c>
      <c r="K2147">
        <v>484</v>
      </c>
      <c r="L2147">
        <v>27.46</v>
      </c>
      <c r="M2147">
        <v>3.94</v>
      </c>
      <c r="N2147">
        <v>1020.70279</v>
      </c>
      <c r="O2147">
        <v>0</v>
      </c>
      <c r="P2147">
        <v>1019.941353</v>
      </c>
      <c r="Q2147">
        <f t="shared" si="101"/>
        <v>20.70279000000005</v>
      </c>
      <c r="S2147">
        <f t="shared" si="99"/>
        <v>19.546925566343038</v>
      </c>
      <c r="T2147">
        <f t="shared" si="100"/>
        <v>20.142725566343039</v>
      </c>
    </row>
    <row r="2148" spans="1:20">
      <c r="A2148">
        <v>85620.015625</v>
      </c>
      <c r="B2148">
        <v>17</v>
      </c>
      <c r="C2148">
        <v>16.868749999999999</v>
      </c>
      <c r="D2148">
        <v>16.690000000000001</v>
      </c>
      <c r="E2148">
        <v>0</v>
      </c>
      <c r="F2148">
        <v>21.8125</v>
      </c>
      <c r="G2148">
        <v>0</v>
      </c>
      <c r="H2148">
        <v>0.29323500000000002</v>
      </c>
      <c r="I2148">
        <v>0</v>
      </c>
      <c r="J2148">
        <v>0</v>
      </c>
      <c r="K2148">
        <v>542</v>
      </c>
      <c r="L2148">
        <v>27.46</v>
      </c>
      <c r="M2148">
        <v>3.94</v>
      </c>
      <c r="N2148">
        <v>1020.70279</v>
      </c>
      <c r="O2148">
        <v>0</v>
      </c>
      <c r="P2148">
        <v>1019.941353</v>
      </c>
      <c r="Q2148">
        <f t="shared" si="101"/>
        <v>20.70279000000005</v>
      </c>
      <c r="S2148">
        <f t="shared" si="99"/>
        <v>19.546925566343038</v>
      </c>
      <c r="T2148">
        <f t="shared" si="100"/>
        <v>20.142725566343039</v>
      </c>
    </row>
    <row r="2149" spans="1:20">
      <c r="A2149">
        <v>85679.9375</v>
      </c>
      <c r="B2149">
        <v>16.9375</v>
      </c>
      <c r="C2149">
        <v>16.860693999999999</v>
      </c>
      <c r="D2149">
        <v>16.62</v>
      </c>
      <c r="E2149">
        <v>0</v>
      </c>
      <c r="F2149">
        <v>21.875</v>
      </c>
      <c r="G2149">
        <v>0</v>
      </c>
      <c r="H2149">
        <v>0.29323500000000002</v>
      </c>
      <c r="I2149">
        <v>0</v>
      </c>
      <c r="J2149">
        <v>0</v>
      </c>
      <c r="K2149">
        <v>35</v>
      </c>
      <c r="L2149">
        <v>27.44</v>
      </c>
      <c r="M2149">
        <v>3.94</v>
      </c>
      <c r="N2149">
        <v>1020.699766</v>
      </c>
      <c r="O2149">
        <v>0</v>
      </c>
      <c r="P2149">
        <v>1019.941353</v>
      </c>
      <c r="Q2149">
        <f t="shared" si="101"/>
        <v>20.699765999999954</v>
      </c>
      <c r="S2149">
        <f t="shared" si="99"/>
        <v>19.503775620280472</v>
      </c>
      <c r="T2149">
        <f t="shared" si="100"/>
        <v>20.112175620280471</v>
      </c>
    </row>
    <row r="2150" spans="1:20">
      <c r="A2150">
        <v>85740.109375</v>
      </c>
      <c r="B2150">
        <v>16.875</v>
      </c>
      <c r="C2150">
        <v>16.852639</v>
      </c>
      <c r="D2150">
        <v>16.62</v>
      </c>
      <c r="E2150">
        <v>0</v>
      </c>
      <c r="F2150">
        <v>21.8125</v>
      </c>
      <c r="G2150">
        <v>0</v>
      </c>
      <c r="H2150">
        <v>0.29323500000000002</v>
      </c>
      <c r="I2150">
        <v>0</v>
      </c>
      <c r="J2150">
        <v>0</v>
      </c>
      <c r="K2150">
        <v>93</v>
      </c>
      <c r="L2150">
        <v>27.44</v>
      </c>
      <c r="M2150">
        <v>3.94</v>
      </c>
      <c r="N2150">
        <v>1020.699766</v>
      </c>
      <c r="O2150">
        <v>0</v>
      </c>
      <c r="P2150">
        <v>1019.941353</v>
      </c>
      <c r="Q2150">
        <f t="shared" si="101"/>
        <v>20.699765999999954</v>
      </c>
      <c r="S2150">
        <f t="shared" si="99"/>
        <v>19.503775620280472</v>
      </c>
      <c r="T2150">
        <f t="shared" si="100"/>
        <v>20.112175620280471</v>
      </c>
    </row>
    <row r="2151" spans="1:20">
      <c r="A2151">
        <v>85800.171875</v>
      </c>
      <c r="B2151">
        <v>16.8125</v>
      </c>
      <c r="C2151">
        <v>16.844583</v>
      </c>
      <c r="D2151">
        <v>16.62</v>
      </c>
      <c r="E2151">
        <v>0</v>
      </c>
      <c r="F2151">
        <v>21.8125</v>
      </c>
      <c r="G2151">
        <v>0</v>
      </c>
      <c r="H2151">
        <v>0.29323500000000002</v>
      </c>
      <c r="I2151">
        <v>0</v>
      </c>
      <c r="J2151">
        <v>0</v>
      </c>
      <c r="K2151">
        <v>151</v>
      </c>
      <c r="L2151">
        <v>27.44</v>
      </c>
      <c r="M2151">
        <v>3.94</v>
      </c>
      <c r="N2151">
        <v>1020.699766</v>
      </c>
      <c r="O2151">
        <v>0</v>
      </c>
      <c r="P2151">
        <v>1019.941353</v>
      </c>
      <c r="Q2151">
        <f t="shared" si="101"/>
        <v>20.699765999999954</v>
      </c>
      <c r="S2151">
        <f t="shared" si="99"/>
        <v>19.503775620280472</v>
      </c>
      <c r="T2151">
        <f t="shared" si="100"/>
        <v>20.112175620280471</v>
      </c>
    </row>
    <row r="2152" spans="1:20">
      <c r="A2152">
        <v>85860.109375</v>
      </c>
      <c r="B2152">
        <v>16.75</v>
      </c>
      <c r="C2152">
        <v>16.836528000000001</v>
      </c>
      <c r="D2152">
        <v>16.62</v>
      </c>
      <c r="E2152">
        <v>0</v>
      </c>
      <c r="F2152">
        <v>21.8125</v>
      </c>
      <c r="G2152">
        <v>0</v>
      </c>
      <c r="H2152">
        <v>0.29323500000000002</v>
      </c>
      <c r="I2152">
        <v>0</v>
      </c>
      <c r="J2152">
        <v>0</v>
      </c>
      <c r="K2152">
        <v>209</v>
      </c>
      <c r="L2152">
        <v>27.44</v>
      </c>
      <c r="M2152">
        <v>3.94</v>
      </c>
      <c r="N2152">
        <v>1020.699766</v>
      </c>
      <c r="O2152">
        <v>0</v>
      </c>
      <c r="P2152">
        <v>1019.941353</v>
      </c>
      <c r="Q2152">
        <f t="shared" si="101"/>
        <v>20.699765999999954</v>
      </c>
      <c r="S2152">
        <f t="shared" si="99"/>
        <v>19.503775620280472</v>
      </c>
      <c r="T2152">
        <f t="shared" si="100"/>
        <v>20.112175620280471</v>
      </c>
    </row>
    <row r="2153" spans="1:20">
      <c r="A2153">
        <v>85920.296875</v>
      </c>
      <c r="B2153">
        <v>16.6875</v>
      </c>
      <c r="C2153">
        <v>16.828472000000001</v>
      </c>
      <c r="D2153">
        <v>16.62</v>
      </c>
      <c r="E2153">
        <v>0</v>
      </c>
      <c r="F2153">
        <v>21.8125</v>
      </c>
      <c r="G2153">
        <v>0</v>
      </c>
      <c r="H2153">
        <v>0.29323500000000002</v>
      </c>
      <c r="I2153">
        <v>0</v>
      </c>
      <c r="J2153">
        <v>0</v>
      </c>
      <c r="K2153">
        <v>267</v>
      </c>
      <c r="L2153">
        <v>27.44</v>
      </c>
      <c r="M2153">
        <v>3.94</v>
      </c>
      <c r="N2153">
        <v>1020.699766</v>
      </c>
      <c r="O2153">
        <v>0</v>
      </c>
      <c r="P2153">
        <v>1019.941353</v>
      </c>
      <c r="Q2153">
        <f t="shared" si="101"/>
        <v>20.699765999999954</v>
      </c>
      <c r="S2153">
        <f t="shared" si="99"/>
        <v>19.503775620280472</v>
      </c>
      <c r="T2153">
        <f t="shared" si="100"/>
        <v>20.112175620280471</v>
      </c>
    </row>
    <row r="2154" spans="1:20">
      <c r="A2154">
        <v>85980.3125</v>
      </c>
      <c r="B2154">
        <v>16.625</v>
      </c>
      <c r="C2154">
        <v>16.820416999999999</v>
      </c>
      <c r="D2154">
        <v>16.62</v>
      </c>
      <c r="E2154">
        <v>0</v>
      </c>
      <c r="F2154">
        <v>21.8125</v>
      </c>
      <c r="G2154">
        <v>0</v>
      </c>
      <c r="H2154">
        <v>0.29323500000000002</v>
      </c>
      <c r="I2154">
        <v>0</v>
      </c>
      <c r="J2154">
        <v>0</v>
      </c>
      <c r="K2154">
        <v>325</v>
      </c>
      <c r="L2154">
        <v>27.44</v>
      </c>
      <c r="M2154">
        <v>3.94</v>
      </c>
      <c r="N2154">
        <v>1020.699766</v>
      </c>
      <c r="O2154">
        <v>0</v>
      </c>
      <c r="P2154">
        <v>1019.941353</v>
      </c>
      <c r="Q2154">
        <f t="shared" si="101"/>
        <v>20.699765999999954</v>
      </c>
      <c r="S2154">
        <f t="shared" si="99"/>
        <v>19.503775620280472</v>
      </c>
      <c r="T2154">
        <f t="shared" si="100"/>
        <v>20.112175620280471</v>
      </c>
    </row>
    <row r="2155" spans="1:20">
      <c r="A2155">
        <v>86040.40625</v>
      </c>
      <c r="B2155">
        <v>16.625</v>
      </c>
      <c r="C2155">
        <v>16.812360999999999</v>
      </c>
      <c r="D2155">
        <v>16.62</v>
      </c>
      <c r="E2155">
        <v>0</v>
      </c>
      <c r="F2155">
        <v>21.8125</v>
      </c>
      <c r="G2155">
        <v>0</v>
      </c>
      <c r="H2155">
        <v>0.29323500000000002</v>
      </c>
      <c r="I2155">
        <v>0</v>
      </c>
      <c r="J2155">
        <v>0</v>
      </c>
      <c r="K2155">
        <v>383</v>
      </c>
      <c r="L2155">
        <v>27.44</v>
      </c>
      <c r="M2155">
        <v>3.94</v>
      </c>
      <c r="N2155">
        <v>1020.699766</v>
      </c>
      <c r="O2155">
        <v>0</v>
      </c>
      <c r="P2155">
        <v>1019.941353</v>
      </c>
      <c r="Q2155">
        <f t="shared" si="101"/>
        <v>20.699765999999954</v>
      </c>
      <c r="S2155">
        <f t="shared" si="99"/>
        <v>19.503775620280472</v>
      </c>
      <c r="T2155">
        <f t="shared" si="100"/>
        <v>20.112175620280471</v>
      </c>
    </row>
    <row r="2156" spans="1:20">
      <c r="A2156">
        <v>86099.75</v>
      </c>
      <c r="B2156">
        <v>16.625</v>
      </c>
      <c r="C2156">
        <v>16.804444</v>
      </c>
      <c r="D2156">
        <v>16.62</v>
      </c>
      <c r="E2156">
        <v>0</v>
      </c>
      <c r="F2156">
        <v>21.8125</v>
      </c>
      <c r="G2156">
        <v>0</v>
      </c>
      <c r="H2156">
        <v>0.29323500000000002</v>
      </c>
      <c r="I2156">
        <v>0</v>
      </c>
      <c r="J2156">
        <v>0</v>
      </c>
      <c r="K2156">
        <v>440</v>
      </c>
      <c r="L2156">
        <v>27.44</v>
      </c>
      <c r="M2156">
        <v>3.94</v>
      </c>
      <c r="N2156">
        <v>1020.699766</v>
      </c>
      <c r="O2156">
        <v>0</v>
      </c>
      <c r="P2156">
        <v>1019.941353</v>
      </c>
      <c r="Q2156">
        <f t="shared" si="101"/>
        <v>20.699765999999954</v>
      </c>
      <c r="S2156">
        <f t="shared" si="99"/>
        <v>19.503775620280472</v>
      </c>
      <c r="T2156">
        <f t="shared" si="100"/>
        <v>20.112175620280471</v>
      </c>
    </row>
    <row r="2157" spans="1:20">
      <c r="A2157">
        <v>86159.796875</v>
      </c>
      <c r="B2157">
        <v>16.5625</v>
      </c>
      <c r="C2157">
        <v>16.796389000000001</v>
      </c>
      <c r="D2157">
        <v>16.62</v>
      </c>
      <c r="E2157">
        <v>0</v>
      </c>
      <c r="F2157">
        <v>21.8125</v>
      </c>
      <c r="G2157">
        <v>0</v>
      </c>
      <c r="H2157">
        <v>0.29323500000000002</v>
      </c>
      <c r="I2157">
        <v>0</v>
      </c>
      <c r="J2157">
        <v>0</v>
      </c>
      <c r="K2157">
        <v>498</v>
      </c>
      <c r="L2157">
        <v>27.44</v>
      </c>
      <c r="M2157">
        <v>3.94</v>
      </c>
      <c r="N2157">
        <v>1020.699766</v>
      </c>
      <c r="O2157">
        <v>0</v>
      </c>
      <c r="P2157">
        <v>1019.941353</v>
      </c>
      <c r="Q2157">
        <f t="shared" si="101"/>
        <v>20.699765999999954</v>
      </c>
      <c r="S2157">
        <f t="shared" si="99"/>
        <v>19.503775620280472</v>
      </c>
      <c r="T2157">
        <f t="shared" si="100"/>
        <v>20.112175620280471</v>
      </c>
    </row>
    <row r="2158" spans="1:20">
      <c r="A2158">
        <v>86220.59375</v>
      </c>
      <c r="B2158">
        <v>16.5625</v>
      </c>
      <c r="C2158">
        <v>16.788194000000001</v>
      </c>
      <c r="D2158">
        <v>16.62</v>
      </c>
      <c r="E2158">
        <v>0</v>
      </c>
      <c r="F2158">
        <v>21.8125</v>
      </c>
      <c r="G2158">
        <v>0</v>
      </c>
      <c r="H2158">
        <v>0.29323500000000002</v>
      </c>
      <c r="I2158">
        <v>0</v>
      </c>
      <c r="J2158">
        <v>0</v>
      </c>
      <c r="K2158">
        <v>557</v>
      </c>
      <c r="L2158">
        <v>27.44</v>
      </c>
      <c r="M2158">
        <v>3.94</v>
      </c>
      <c r="N2158">
        <v>1020.699766</v>
      </c>
      <c r="O2158">
        <v>0</v>
      </c>
      <c r="P2158">
        <v>1019.941353</v>
      </c>
      <c r="Q2158">
        <f t="shared" si="101"/>
        <v>20.699765999999954</v>
      </c>
      <c r="S2158">
        <f t="shared" si="99"/>
        <v>19.503775620280472</v>
      </c>
      <c r="T2158">
        <f t="shared" si="100"/>
        <v>20.112175620280471</v>
      </c>
    </row>
    <row r="2159" spans="1:20">
      <c r="A2159">
        <v>86280.03125</v>
      </c>
      <c r="B2159">
        <v>16.5625</v>
      </c>
      <c r="C2159">
        <v>16.780277999999999</v>
      </c>
      <c r="D2159">
        <v>16.190000000000001</v>
      </c>
      <c r="E2159">
        <v>0</v>
      </c>
      <c r="F2159">
        <v>21.8125</v>
      </c>
      <c r="G2159">
        <v>0</v>
      </c>
      <c r="H2159">
        <v>0.29323500000000002</v>
      </c>
      <c r="I2159">
        <v>0</v>
      </c>
      <c r="J2159">
        <v>0</v>
      </c>
      <c r="K2159">
        <v>51</v>
      </c>
      <c r="L2159">
        <v>27.42</v>
      </c>
      <c r="M2159">
        <v>3.94</v>
      </c>
      <c r="N2159">
        <v>1020.741256</v>
      </c>
      <c r="O2159">
        <v>0</v>
      </c>
      <c r="P2159">
        <v>1019.941353</v>
      </c>
      <c r="Q2159">
        <f t="shared" si="101"/>
        <v>20.741256000000021</v>
      </c>
      <c r="S2159">
        <f t="shared" si="99"/>
        <v>19.460625674217905</v>
      </c>
      <c r="T2159">
        <f t="shared" si="100"/>
        <v>20.146425674217905</v>
      </c>
    </row>
    <row r="2160" spans="1:20">
      <c r="A2160">
        <v>86340.0625</v>
      </c>
      <c r="B2160">
        <v>16.5625</v>
      </c>
      <c r="C2160">
        <v>16.772221999999999</v>
      </c>
      <c r="D2160">
        <v>16.190000000000001</v>
      </c>
      <c r="E2160">
        <v>0</v>
      </c>
      <c r="F2160">
        <v>21.8125</v>
      </c>
      <c r="G2160">
        <v>0</v>
      </c>
      <c r="H2160">
        <v>0.29323500000000002</v>
      </c>
      <c r="I2160">
        <v>0</v>
      </c>
      <c r="J2160">
        <v>0</v>
      </c>
      <c r="K2160">
        <v>109</v>
      </c>
      <c r="L2160">
        <v>27.42</v>
      </c>
      <c r="M2160">
        <v>3.94</v>
      </c>
      <c r="N2160">
        <v>1020.741256</v>
      </c>
      <c r="O2160">
        <v>0</v>
      </c>
      <c r="P2160">
        <v>1019.941353</v>
      </c>
      <c r="Q2160">
        <f t="shared" si="101"/>
        <v>20.741256000000021</v>
      </c>
      <c r="S2160">
        <f t="shared" si="99"/>
        <v>19.460625674217905</v>
      </c>
      <c r="T2160">
        <f t="shared" si="100"/>
        <v>20.146425674217905</v>
      </c>
    </row>
    <row r="2161" spans="1:20">
      <c r="A2161">
        <v>86400.046875</v>
      </c>
      <c r="B2161">
        <v>16.5625</v>
      </c>
      <c r="C2161">
        <v>16.764167</v>
      </c>
      <c r="D2161">
        <v>16.190000000000001</v>
      </c>
      <c r="E2161">
        <v>0</v>
      </c>
      <c r="F2161">
        <v>21.8125</v>
      </c>
      <c r="G2161">
        <v>0</v>
      </c>
      <c r="H2161">
        <v>0.29323500000000002</v>
      </c>
      <c r="I2161">
        <v>1</v>
      </c>
      <c r="J2161">
        <v>0</v>
      </c>
      <c r="K2161">
        <v>167</v>
      </c>
      <c r="L2161">
        <v>27.42</v>
      </c>
      <c r="M2161">
        <v>3.94</v>
      </c>
      <c r="N2161">
        <v>1020.741256</v>
      </c>
      <c r="O2161">
        <v>0</v>
      </c>
      <c r="P2161">
        <v>1019.941353</v>
      </c>
      <c r="Q2161">
        <f t="shared" si="101"/>
        <v>20.741256000000021</v>
      </c>
      <c r="S2161">
        <f t="shared" si="99"/>
        <v>19.460625674217905</v>
      </c>
      <c r="T2161">
        <f t="shared" si="100"/>
        <v>20.146425674217905</v>
      </c>
    </row>
    <row r="2162" spans="1:20">
      <c r="A2162">
        <v>86459.96875</v>
      </c>
      <c r="B2162">
        <v>16.5625</v>
      </c>
      <c r="C2162">
        <v>16.756111000000001</v>
      </c>
      <c r="D2162">
        <v>16.190000000000001</v>
      </c>
      <c r="E2162">
        <v>0</v>
      </c>
      <c r="F2162">
        <v>21.8125</v>
      </c>
      <c r="G2162">
        <v>0</v>
      </c>
      <c r="H2162">
        <v>0.29323500000000002</v>
      </c>
      <c r="I2162">
        <v>1</v>
      </c>
      <c r="J2162">
        <v>0</v>
      </c>
      <c r="K2162">
        <v>225</v>
      </c>
      <c r="L2162">
        <v>27.42</v>
      </c>
      <c r="M2162">
        <v>3.94</v>
      </c>
      <c r="N2162">
        <v>1020.741256</v>
      </c>
      <c r="O2162">
        <v>0</v>
      </c>
      <c r="P2162">
        <v>1019.941353</v>
      </c>
      <c r="Q2162">
        <f t="shared" si="101"/>
        <v>20.741256000000021</v>
      </c>
      <c r="S2162">
        <f t="shared" si="99"/>
        <v>19.460625674217905</v>
      </c>
      <c r="T2162">
        <f t="shared" si="100"/>
        <v>20.146425674217905</v>
      </c>
    </row>
    <row r="2163" spans="1:20">
      <c r="A2163">
        <v>86520.65625</v>
      </c>
      <c r="B2163">
        <v>16.53125</v>
      </c>
      <c r="C2163">
        <v>16.747917000000001</v>
      </c>
      <c r="D2163">
        <v>16.190000000000001</v>
      </c>
      <c r="E2163">
        <v>0</v>
      </c>
      <c r="F2163">
        <v>21.8125</v>
      </c>
      <c r="G2163">
        <v>0</v>
      </c>
      <c r="H2163">
        <v>0.29323500000000002</v>
      </c>
      <c r="I2163">
        <v>1</v>
      </c>
      <c r="J2163">
        <v>0</v>
      </c>
      <c r="K2163">
        <v>284</v>
      </c>
      <c r="L2163">
        <v>27.42</v>
      </c>
      <c r="M2163">
        <v>3.94</v>
      </c>
      <c r="N2163">
        <v>1020.741256</v>
      </c>
      <c r="O2163">
        <v>0</v>
      </c>
      <c r="P2163">
        <v>1019.941353</v>
      </c>
      <c r="Q2163">
        <f t="shared" si="101"/>
        <v>20.741256000000021</v>
      </c>
      <c r="S2163">
        <f t="shared" si="99"/>
        <v>19.460625674217905</v>
      </c>
      <c r="T2163">
        <f t="shared" si="100"/>
        <v>20.146425674217905</v>
      </c>
    </row>
    <row r="2164" spans="1:20">
      <c r="A2164">
        <v>86580.609375</v>
      </c>
      <c r="B2164">
        <v>16.53125</v>
      </c>
      <c r="C2164">
        <v>16.739861000000001</v>
      </c>
      <c r="D2164">
        <v>16.190000000000001</v>
      </c>
      <c r="E2164">
        <v>0</v>
      </c>
      <c r="F2164">
        <v>21.8125</v>
      </c>
      <c r="G2164">
        <v>0</v>
      </c>
      <c r="H2164">
        <v>0.29323500000000002</v>
      </c>
      <c r="I2164">
        <v>1</v>
      </c>
      <c r="J2164">
        <v>0</v>
      </c>
      <c r="K2164">
        <v>342</v>
      </c>
      <c r="L2164">
        <v>27.42</v>
      </c>
      <c r="M2164">
        <v>3.94</v>
      </c>
      <c r="N2164">
        <v>1020.741256</v>
      </c>
      <c r="O2164">
        <v>0</v>
      </c>
      <c r="P2164">
        <v>1019.941353</v>
      </c>
      <c r="Q2164">
        <f t="shared" si="101"/>
        <v>20.741256000000021</v>
      </c>
      <c r="S2164">
        <f t="shared" ref="S2164:S2227" si="102">(($B$26-1000)/($B$23-$B$25))*(L2164-$B$25)</f>
        <v>19.460625674217905</v>
      </c>
      <c r="T2164">
        <f t="shared" ref="T2164:T2227" si="103">S2164-($L$28*(D2164-20))</f>
        <v>20.146425674217905</v>
      </c>
    </row>
    <row r="2165" spans="1:20">
      <c r="A2165">
        <v>86640.5625</v>
      </c>
      <c r="B2165">
        <v>16.53125</v>
      </c>
      <c r="C2165">
        <v>16.731805999999999</v>
      </c>
      <c r="D2165">
        <v>16.190000000000001</v>
      </c>
      <c r="E2165">
        <v>0</v>
      </c>
      <c r="F2165">
        <v>21.8125</v>
      </c>
      <c r="G2165">
        <v>0</v>
      </c>
      <c r="H2165">
        <v>0.29323500000000002</v>
      </c>
      <c r="I2165">
        <v>1</v>
      </c>
      <c r="J2165">
        <v>0</v>
      </c>
      <c r="K2165">
        <v>400</v>
      </c>
      <c r="L2165">
        <v>27.42</v>
      </c>
      <c r="M2165">
        <v>3.94</v>
      </c>
      <c r="N2165">
        <v>1020.741256</v>
      </c>
      <c r="O2165">
        <v>0</v>
      </c>
      <c r="P2165">
        <v>1019.941353</v>
      </c>
      <c r="Q2165">
        <f t="shared" si="101"/>
        <v>20.741256000000021</v>
      </c>
      <c r="S2165">
        <f t="shared" si="102"/>
        <v>19.460625674217905</v>
      </c>
      <c r="T2165">
        <f t="shared" si="103"/>
        <v>20.146425674217905</v>
      </c>
    </row>
    <row r="2166" spans="1:20">
      <c r="A2166">
        <v>86700.53125</v>
      </c>
      <c r="B2166">
        <v>16.53125</v>
      </c>
      <c r="C2166">
        <v>16.723749999999999</v>
      </c>
      <c r="D2166">
        <v>16.190000000000001</v>
      </c>
      <c r="E2166">
        <v>0</v>
      </c>
      <c r="F2166">
        <v>21.8125</v>
      </c>
      <c r="G2166">
        <v>0</v>
      </c>
      <c r="H2166">
        <v>0.29323500000000002</v>
      </c>
      <c r="I2166">
        <v>1</v>
      </c>
      <c r="J2166">
        <v>0</v>
      </c>
      <c r="K2166">
        <v>458</v>
      </c>
      <c r="L2166">
        <v>27.42</v>
      </c>
      <c r="M2166">
        <v>3.94</v>
      </c>
      <c r="N2166">
        <v>1020.741256</v>
      </c>
      <c r="O2166">
        <v>0</v>
      </c>
      <c r="P2166">
        <v>1019.941353</v>
      </c>
      <c r="Q2166">
        <f t="shared" si="101"/>
        <v>20.741256000000021</v>
      </c>
      <c r="S2166">
        <f t="shared" si="102"/>
        <v>19.460625674217905</v>
      </c>
      <c r="T2166">
        <f t="shared" si="103"/>
        <v>20.146425674217905</v>
      </c>
    </row>
    <row r="2167" spans="1:20">
      <c r="A2167">
        <v>86760.15625</v>
      </c>
      <c r="B2167">
        <v>16.5625</v>
      </c>
      <c r="C2167">
        <v>16.715693999999999</v>
      </c>
      <c r="D2167">
        <v>16.190000000000001</v>
      </c>
      <c r="E2167">
        <v>0</v>
      </c>
      <c r="F2167">
        <v>21.8125</v>
      </c>
      <c r="G2167">
        <v>0</v>
      </c>
      <c r="H2167">
        <v>0.29323500000000002</v>
      </c>
      <c r="I2167">
        <v>1</v>
      </c>
      <c r="J2167">
        <v>0</v>
      </c>
      <c r="K2167">
        <v>516</v>
      </c>
      <c r="L2167">
        <v>27.42</v>
      </c>
      <c r="M2167">
        <v>3.94</v>
      </c>
      <c r="N2167">
        <v>1020.741256</v>
      </c>
      <c r="O2167">
        <v>0</v>
      </c>
      <c r="P2167">
        <v>1019.941353</v>
      </c>
      <c r="Q2167">
        <f t="shared" si="101"/>
        <v>20.741256000000021</v>
      </c>
      <c r="S2167">
        <f t="shared" si="102"/>
        <v>19.460625674217905</v>
      </c>
      <c r="T2167">
        <f t="shared" si="103"/>
        <v>20.146425674217905</v>
      </c>
    </row>
    <row r="2168" spans="1:20">
      <c r="A2168">
        <v>86819.75</v>
      </c>
      <c r="B2168">
        <v>16.5625</v>
      </c>
      <c r="C2168">
        <v>16.707639</v>
      </c>
      <c r="D2168">
        <v>16</v>
      </c>
      <c r="E2168">
        <v>0</v>
      </c>
      <c r="F2168">
        <v>21.8125</v>
      </c>
      <c r="G2168">
        <v>0</v>
      </c>
      <c r="H2168">
        <v>0.29323500000000002</v>
      </c>
      <c r="I2168">
        <v>1</v>
      </c>
      <c r="J2168">
        <v>0</v>
      </c>
      <c r="K2168">
        <v>9</v>
      </c>
      <c r="L2168">
        <v>27.41</v>
      </c>
      <c r="M2168">
        <v>3.94</v>
      </c>
      <c r="N2168">
        <v>1020.75355</v>
      </c>
      <c r="O2168">
        <v>0</v>
      </c>
      <c r="P2168">
        <v>1019.941353</v>
      </c>
      <c r="Q2168">
        <f t="shared" si="101"/>
        <v>20.753550000000018</v>
      </c>
      <c r="S2168">
        <f t="shared" si="102"/>
        <v>19.43905070118662</v>
      </c>
      <c r="T2168">
        <f t="shared" si="103"/>
        <v>20.159050701186619</v>
      </c>
    </row>
    <row r="2169" spans="1:20">
      <c r="A2169">
        <v>86879.921875</v>
      </c>
      <c r="B2169">
        <v>16.625</v>
      </c>
      <c r="C2169">
        <v>16.699583000000001</v>
      </c>
      <c r="D2169">
        <v>16</v>
      </c>
      <c r="E2169">
        <v>0</v>
      </c>
      <c r="F2169">
        <v>21.8125</v>
      </c>
      <c r="G2169">
        <v>0</v>
      </c>
      <c r="H2169">
        <v>0.29323500000000002</v>
      </c>
      <c r="I2169">
        <v>0</v>
      </c>
      <c r="J2169">
        <v>0</v>
      </c>
      <c r="K2169">
        <v>67</v>
      </c>
      <c r="L2169">
        <v>27.41</v>
      </c>
      <c r="M2169">
        <v>3.94</v>
      </c>
      <c r="N2169">
        <v>1020.75355</v>
      </c>
      <c r="O2169">
        <v>0</v>
      </c>
      <c r="P2169">
        <v>1019.941353</v>
      </c>
      <c r="Q2169">
        <f t="shared" si="101"/>
        <v>20.753550000000018</v>
      </c>
      <c r="S2169">
        <f t="shared" si="102"/>
        <v>19.43905070118662</v>
      </c>
      <c r="T2169">
        <f t="shared" si="103"/>
        <v>20.159050701186619</v>
      </c>
    </row>
    <row r="2170" spans="1:20">
      <c r="A2170">
        <v>86940.09375</v>
      </c>
      <c r="B2170">
        <v>16.625</v>
      </c>
      <c r="C2170">
        <v>16.691528000000002</v>
      </c>
      <c r="D2170">
        <v>16</v>
      </c>
      <c r="E2170">
        <v>0</v>
      </c>
      <c r="F2170">
        <v>21.8125</v>
      </c>
      <c r="G2170">
        <v>0</v>
      </c>
      <c r="H2170">
        <v>0.29323500000000002</v>
      </c>
      <c r="I2170">
        <v>0</v>
      </c>
      <c r="J2170">
        <v>0</v>
      </c>
      <c r="K2170">
        <v>125</v>
      </c>
      <c r="L2170">
        <v>27.41</v>
      </c>
      <c r="M2170">
        <v>3.94</v>
      </c>
      <c r="N2170">
        <v>1020.75355</v>
      </c>
      <c r="O2170">
        <v>0</v>
      </c>
      <c r="P2170">
        <v>1019.941353</v>
      </c>
      <c r="Q2170">
        <f t="shared" si="101"/>
        <v>20.753550000000018</v>
      </c>
      <c r="S2170">
        <f t="shared" si="102"/>
        <v>19.43905070118662</v>
      </c>
      <c r="T2170">
        <f t="shared" si="103"/>
        <v>20.159050701186619</v>
      </c>
    </row>
    <row r="2171" spans="1:20">
      <c r="A2171">
        <v>87000.546875</v>
      </c>
      <c r="B2171">
        <v>16.6875</v>
      </c>
      <c r="C2171">
        <v>16.683471999999998</v>
      </c>
      <c r="D2171">
        <v>16</v>
      </c>
      <c r="E2171">
        <v>0</v>
      </c>
      <c r="F2171">
        <v>21.8125</v>
      </c>
      <c r="G2171">
        <v>0</v>
      </c>
      <c r="H2171">
        <v>0.29323500000000002</v>
      </c>
      <c r="I2171">
        <v>0</v>
      </c>
      <c r="J2171">
        <v>0</v>
      </c>
      <c r="K2171">
        <v>183</v>
      </c>
      <c r="L2171">
        <v>27.41</v>
      </c>
      <c r="M2171">
        <v>3.94</v>
      </c>
      <c r="N2171">
        <v>1020.75355</v>
      </c>
      <c r="O2171">
        <v>0</v>
      </c>
      <c r="P2171">
        <v>1019.941353</v>
      </c>
      <c r="Q2171">
        <f t="shared" si="101"/>
        <v>20.753550000000018</v>
      </c>
      <c r="S2171">
        <f t="shared" si="102"/>
        <v>19.43905070118662</v>
      </c>
      <c r="T2171">
        <f t="shared" si="103"/>
        <v>20.159050701186619</v>
      </c>
    </row>
    <row r="2172" spans="1:20">
      <c r="A2172">
        <v>87060.5</v>
      </c>
      <c r="B2172">
        <v>16.6875</v>
      </c>
      <c r="C2172">
        <v>16.675416999999999</v>
      </c>
      <c r="D2172">
        <v>16</v>
      </c>
      <c r="E2172">
        <v>0</v>
      </c>
      <c r="F2172">
        <v>21.8125</v>
      </c>
      <c r="G2172">
        <v>0</v>
      </c>
      <c r="H2172">
        <v>0.29323500000000002</v>
      </c>
      <c r="I2172">
        <v>0</v>
      </c>
      <c r="J2172">
        <v>0</v>
      </c>
      <c r="K2172">
        <v>241</v>
      </c>
      <c r="L2172">
        <v>27.41</v>
      </c>
      <c r="M2172">
        <v>3.94</v>
      </c>
      <c r="N2172">
        <v>1020.75355</v>
      </c>
      <c r="O2172">
        <v>0</v>
      </c>
      <c r="P2172">
        <v>1019.941353</v>
      </c>
      <c r="Q2172">
        <f t="shared" si="101"/>
        <v>20.753550000000018</v>
      </c>
      <c r="S2172">
        <f t="shared" si="102"/>
        <v>19.43905070118662</v>
      </c>
      <c r="T2172">
        <f t="shared" si="103"/>
        <v>20.159050701186619</v>
      </c>
    </row>
    <row r="2173" spans="1:20">
      <c r="A2173">
        <v>87119.828125</v>
      </c>
      <c r="B2173">
        <v>16.6875</v>
      </c>
      <c r="C2173">
        <v>16.6675</v>
      </c>
      <c r="D2173">
        <v>16</v>
      </c>
      <c r="E2173">
        <v>0</v>
      </c>
      <c r="F2173">
        <v>21.8125</v>
      </c>
      <c r="G2173">
        <v>0</v>
      </c>
      <c r="H2173">
        <v>0.29323500000000002</v>
      </c>
      <c r="I2173">
        <v>0</v>
      </c>
      <c r="J2173">
        <v>0</v>
      </c>
      <c r="K2173">
        <v>298</v>
      </c>
      <c r="L2173">
        <v>27.41</v>
      </c>
      <c r="M2173">
        <v>3.94</v>
      </c>
      <c r="N2173">
        <v>1020.75355</v>
      </c>
      <c r="O2173">
        <v>0</v>
      </c>
      <c r="P2173">
        <v>1019.941353</v>
      </c>
      <c r="Q2173">
        <f t="shared" si="101"/>
        <v>20.753550000000018</v>
      </c>
      <c r="S2173">
        <f t="shared" si="102"/>
        <v>19.43905070118662</v>
      </c>
      <c r="T2173">
        <f t="shared" si="103"/>
        <v>20.159050701186619</v>
      </c>
    </row>
    <row r="2174" spans="1:20">
      <c r="A2174">
        <v>87179.8125</v>
      </c>
      <c r="B2174">
        <v>16.6875</v>
      </c>
      <c r="C2174">
        <v>16.659444000000001</v>
      </c>
      <c r="D2174">
        <v>16</v>
      </c>
      <c r="E2174">
        <v>0</v>
      </c>
      <c r="F2174">
        <v>21.8125</v>
      </c>
      <c r="G2174">
        <v>0</v>
      </c>
      <c r="H2174">
        <v>0.29323500000000002</v>
      </c>
      <c r="I2174">
        <v>0</v>
      </c>
      <c r="J2174">
        <v>0</v>
      </c>
      <c r="K2174">
        <v>356</v>
      </c>
      <c r="L2174">
        <v>27.41</v>
      </c>
      <c r="M2174">
        <v>3.94</v>
      </c>
      <c r="N2174">
        <v>1020.75355</v>
      </c>
      <c r="O2174">
        <v>0</v>
      </c>
      <c r="P2174">
        <v>1019.941353</v>
      </c>
      <c r="Q2174">
        <f t="shared" si="101"/>
        <v>20.753550000000018</v>
      </c>
      <c r="S2174">
        <f t="shared" si="102"/>
        <v>19.43905070118662</v>
      </c>
      <c r="T2174">
        <f t="shared" si="103"/>
        <v>20.159050701186619</v>
      </c>
    </row>
    <row r="2175" spans="1:20">
      <c r="A2175">
        <v>87240</v>
      </c>
      <c r="B2175">
        <v>16.6875</v>
      </c>
      <c r="C2175">
        <v>16.651389000000002</v>
      </c>
      <c r="D2175">
        <v>16</v>
      </c>
      <c r="E2175">
        <v>0</v>
      </c>
      <c r="F2175">
        <v>21.875</v>
      </c>
      <c r="G2175">
        <v>0</v>
      </c>
      <c r="H2175">
        <v>0.29323500000000002</v>
      </c>
      <c r="I2175">
        <v>0</v>
      </c>
      <c r="J2175">
        <v>0</v>
      </c>
      <c r="K2175">
        <v>414</v>
      </c>
      <c r="L2175">
        <v>27.41</v>
      </c>
      <c r="M2175">
        <v>3.94</v>
      </c>
      <c r="N2175">
        <v>1020.75355</v>
      </c>
      <c r="O2175">
        <v>0</v>
      </c>
      <c r="P2175">
        <v>1019.941353</v>
      </c>
      <c r="Q2175">
        <f t="shared" si="101"/>
        <v>20.753550000000018</v>
      </c>
      <c r="S2175">
        <f t="shared" si="102"/>
        <v>19.43905070118662</v>
      </c>
      <c r="T2175">
        <f t="shared" si="103"/>
        <v>20.159050701186619</v>
      </c>
    </row>
    <row r="2176" spans="1:20">
      <c r="A2176">
        <v>87300</v>
      </c>
      <c r="B2176">
        <v>16.6875</v>
      </c>
      <c r="C2176">
        <v>16.643332999999998</v>
      </c>
      <c r="D2176">
        <v>16</v>
      </c>
      <c r="E2176">
        <v>0</v>
      </c>
      <c r="F2176">
        <v>21.8125</v>
      </c>
      <c r="G2176">
        <v>0</v>
      </c>
      <c r="H2176">
        <v>0.29323500000000002</v>
      </c>
      <c r="I2176">
        <v>0</v>
      </c>
      <c r="J2176">
        <v>0</v>
      </c>
      <c r="K2176">
        <v>472</v>
      </c>
      <c r="L2176">
        <v>27.41</v>
      </c>
      <c r="M2176">
        <v>3.94</v>
      </c>
      <c r="N2176">
        <v>1020.75355</v>
      </c>
      <c r="O2176">
        <v>0</v>
      </c>
      <c r="P2176">
        <v>1019.941353</v>
      </c>
      <c r="Q2176">
        <f t="shared" si="101"/>
        <v>20.753550000000018</v>
      </c>
      <c r="S2176">
        <f t="shared" si="102"/>
        <v>19.43905070118662</v>
      </c>
      <c r="T2176">
        <f t="shared" si="103"/>
        <v>20.159050701186619</v>
      </c>
    </row>
    <row r="2177" spans="1:20">
      <c r="A2177">
        <v>87360.078125</v>
      </c>
      <c r="B2177">
        <v>16.6875</v>
      </c>
      <c r="C2177">
        <v>16.635278</v>
      </c>
      <c r="D2177">
        <v>16</v>
      </c>
      <c r="E2177">
        <v>0</v>
      </c>
      <c r="F2177">
        <v>21.875</v>
      </c>
      <c r="G2177">
        <v>0</v>
      </c>
      <c r="H2177">
        <v>0.29323500000000002</v>
      </c>
      <c r="I2177">
        <v>0</v>
      </c>
      <c r="J2177">
        <v>0</v>
      </c>
      <c r="K2177">
        <v>530</v>
      </c>
      <c r="L2177">
        <v>27.41</v>
      </c>
      <c r="M2177">
        <v>3.94</v>
      </c>
      <c r="N2177">
        <v>1020.75355</v>
      </c>
      <c r="O2177">
        <v>0</v>
      </c>
      <c r="P2177">
        <v>1019.941353</v>
      </c>
      <c r="Q2177">
        <f t="shared" si="101"/>
        <v>20.753550000000018</v>
      </c>
      <c r="S2177">
        <f t="shared" si="102"/>
        <v>19.43905070118662</v>
      </c>
      <c r="T2177">
        <f t="shared" si="103"/>
        <v>20.159050701186619</v>
      </c>
    </row>
    <row r="2178" spans="1:20">
      <c r="A2178">
        <v>87420.15625</v>
      </c>
      <c r="B2178">
        <v>16.6875</v>
      </c>
      <c r="C2178">
        <v>16.627222</v>
      </c>
      <c r="D2178">
        <v>16.059999999999999</v>
      </c>
      <c r="E2178">
        <v>0</v>
      </c>
      <c r="F2178">
        <v>21.8125</v>
      </c>
      <c r="G2178">
        <v>0</v>
      </c>
      <c r="H2178">
        <v>0.29323500000000002</v>
      </c>
      <c r="I2178">
        <v>0</v>
      </c>
      <c r="J2178">
        <v>0</v>
      </c>
      <c r="K2178">
        <v>24</v>
      </c>
      <c r="L2178">
        <v>27.39</v>
      </c>
      <c r="M2178">
        <v>3.94</v>
      </c>
      <c r="N2178">
        <v>1020.714325</v>
      </c>
      <c r="O2178">
        <v>0</v>
      </c>
      <c r="P2178">
        <v>1019.941353</v>
      </c>
      <c r="Q2178">
        <f t="shared" si="101"/>
        <v>20.714325000000031</v>
      </c>
      <c r="S2178">
        <f t="shared" si="102"/>
        <v>19.395900755124053</v>
      </c>
      <c r="T2178">
        <f t="shared" si="103"/>
        <v>20.105100755124052</v>
      </c>
    </row>
    <row r="2179" spans="1:20">
      <c r="A2179">
        <v>87479.75</v>
      </c>
      <c r="B2179">
        <v>16.6875</v>
      </c>
      <c r="C2179">
        <v>16.619167000000001</v>
      </c>
      <c r="D2179">
        <v>16.059999999999999</v>
      </c>
      <c r="E2179">
        <v>0</v>
      </c>
      <c r="F2179">
        <v>21.875</v>
      </c>
      <c r="G2179">
        <v>0</v>
      </c>
      <c r="H2179">
        <v>0.29323500000000002</v>
      </c>
      <c r="I2179">
        <v>0</v>
      </c>
      <c r="J2179">
        <v>0</v>
      </c>
      <c r="K2179">
        <v>82</v>
      </c>
      <c r="L2179">
        <v>27.39</v>
      </c>
      <c r="M2179">
        <v>3.94</v>
      </c>
      <c r="N2179">
        <v>1020.714325</v>
      </c>
      <c r="O2179">
        <v>0</v>
      </c>
      <c r="P2179">
        <v>1019.941353</v>
      </c>
      <c r="Q2179">
        <f t="shared" si="101"/>
        <v>20.714325000000031</v>
      </c>
      <c r="S2179">
        <f t="shared" si="102"/>
        <v>19.395900755124053</v>
      </c>
      <c r="T2179">
        <f t="shared" si="103"/>
        <v>20.105100755124052</v>
      </c>
    </row>
    <row r="2180" spans="1:20">
      <c r="A2180">
        <v>87540.4375</v>
      </c>
      <c r="B2180">
        <v>16.71875</v>
      </c>
      <c r="C2180">
        <v>16.610972</v>
      </c>
      <c r="D2180">
        <v>16.059999999999999</v>
      </c>
      <c r="E2180">
        <v>0</v>
      </c>
      <c r="F2180">
        <v>21.875</v>
      </c>
      <c r="G2180">
        <v>0</v>
      </c>
      <c r="H2180">
        <v>0.29323500000000002</v>
      </c>
      <c r="I2180">
        <v>0</v>
      </c>
      <c r="J2180">
        <v>0</v>
      </c>
      <c r="K2180">
        <v>141</v>
      </c>
      <c r="L2180">
        <v>27.39</v>
      </c>
      <c r="M2180">
        <v>3.94</v>
      </c>
      <c r="N2180">
        <v>1020.714325</v>
      </c>
      <c r="O2180">
        <v>0</v>
      </c>
      <c r="P2180">
        <v>1019.941353</v>
      </c>
      <c r="Q2180">
        <f t="shared" si="101"/>
        <v>20.714325000000031</v>
      </c>
      <c r="S2180">
        <f t="shared" si="102"/>
        <v>19.395900755124053</v>
      </c>
      <c r="T2180">
        <f t="shared" si="103"/>
        <v>20.105100755124052</v>
      </c>
    </row>
    <row r="2181" spans="1:20">
      <c r="A2181">
        <v>87600.0625</v>
      </c>
      <c r="B2181">
        <v>16.6875</v>
      </c>
      <c r="C2181">
        <v>16.602917000000001</v>
      </c>
      <c r="D2181">
        <v>16.059999999999999</v>
      </c>
      <c r="E2181">
        <v>0</v>
      </c>
      <c r="F2181">
        <v>21.875</v>
      </c>
      <c r="G2181">
        <v>0</v>
      </c>
      <c r="H2181">
        <v>0.29323500000000002</v>
      </c>
      <c r="I2181">
        <v>0</v>
      </c>
      <c r="J2181">
        <v>0</v>
      </c>
      <c r="K2181">
        <v>199</v>
      </c>
      <c r="L2181">
        <v>27.39</v>
      </c>
      <c r="M2181">
        <v>3.94</v>
      </c>
      <c r="N2181">
        <v>1020.714325</v>
      </c>
      <c r="O2181">
        <v>0</v>
      </c>
      <c r="P2181">
        <v>1019.941353</v>
      </c>
      <c r="Q2181">
        <f t="shared" si="101"/>
        <v>20.714325000000031</v>
      </c>
      <c r="S2181">
        <f t="shared" si="102"/>
        <v>19.395900755124053</v>
      </c>
      <c r="T2181">
        <f t="shared" si="103"/>
        <v>20.105100755124052</v>
      </c>
    </row>
    <row r="2182" spans="1:20">
      <c r="A2182">
        <v>87660.21875</v>
      </c>
      <c r="B2182">
        <v>16.6875</v>
      </c>
      <c r="C2182">
        <v>16.594861000000002</v>
      </c>
      <c r="D2182">
        <v>16.059999999999999</v>
      </c>
      <c r="E2182">
        <v>0</v>
      </c>
      <c r="F2182">
        <v>21.875</v>
      </c>
      <c r="G2182">
        <v>0</v>
      </c>
      <c r="H2182">
        <v>0.29323500000000002</v>
      </c>
      <c r="I2182">
        <v>0</v>
      </c>
      <c r="J2182">
        <v>0</v>
      </c>
      <c r="K2182">
        <v>257</v>
      </c>
      <c r="L2182">
        <v>27.39</v>
      </c>
      <c r="M2182">
        <v>3.94</v>
      </c>
      <c r="N2182">
        <v>1020.714325</v>
      </c>
      <c r="O2182">
        <v>0</v>
      </c>
      <c r="P2182">
        <v>1019.941353</v>
      </c>
      <c r="Q2182">
        <f t="shared" si="101"/>
        <v>20.714325000000031</v>
      </c>
      <c r="S2182">
        <f t="shared" si="102"/>
        <v>19.395900755124053</v>
      </c>
      <c r="T2182">
        <f t="shared" si="103"/>
        <v>20.105100755124052</v>
      </c>
    </row>
    <row r="2183" spans="1:20">
      <c r="A2183">
        <v>87720.421875</v>
      </c>
      <c r="B2183">
        <v>16.71875</v>
      </c>
      <c r="C2183">
        <v>16.586805999999999</v>
      </c>
      <c r="D2183">
        <v>16.059999999999999</v>
      </c>
      <c r="E2183">
        <v>0</v>
      </c>
      <c r="F2183">
        <v>21.9375</v>
      </c>
      <c r="G2183">
        <v>0</v>
      </c>
      <c r="H2183">
        <v>0.29323500000000002</v>
      </c>
      <c r="I2183">
        <v>0</v>
      </c>
      <c r="J2183">
        <v>0</v>
      </c>
      <c r="K2183">
        <v>315</v>
      </c>
      <c r="L2183">
        <v>27.39</v>
      </c>
      <c r="M2183">
        <v>3.94</v>
      </c>
      <c r="N2183">
        <v>1020.714325</v>
      </c>
      <c r="O2183">
        <v>0</v>
      </c>
      <c r="P2183">
        <v>1019.941353</v>
      </c>
      <c r="Q2183">
        <f t="shared" si="101"/>
        <v>20.714325000000031</v>
      </c>
      <c r="S2183">
        <f t="shared" si="102"/>
        <v>19.395900755124053</v>
      </c>
      <c r="T2183">
        <f t="shared" si="103"/>
        <v>20.105100755124052</v>
      </c>
    </row>
    <row r="2184" spans="1:20">
      <c r="A2184">
        <v>87780.0625</v>
      </c>
      <c r="B2184">
        <v>16.6875</v>
      </c>
      <c r="C2184">
        <v>16.578749999999999</v>
      </c>
      <c r="D2184">
        <v>16.059999999999999</v>
      </c>
      <c r="E2184">
        <v>0</v>
      </c>
      <c r="F2184">
        <v>21.9375</v>
      </c>
      <c r="G2184">
        <v>0</v>
      </c>
      <c r="H2184">
        <v>0.29323500000000002</v>
      </c>
      <c r="I2184">
        <v>0</v>
      </c>
      <c r="J2184">
        <v>0</v>
      </c>
      <c r="K2184">
        <v>373</v>
      </c>
      <c r="L2184">
        <v>27.39</v>
      </c>
      <c r="M2184">
        <v>3.94</v>
      </c>
      <c r="N2184">
        <v>1020.714325</v>
      </c>
      <c r="O2184">
        <v>0</v>
      </c>
      <c r="P2184">
        <v>1019.941353</v>
      </c>
      <c r="Q2184">
        <f t="shared" si="101"/>
        <v>20.714325000000031</v>
      </c>
      <c r="S2184">
        <f t="shared" si="102"/>
        <v>19.395900755124053</v>
      </c>
      <c r="T2184">
        <f t="shared" si="103"/>
        <v>20.105100755124052</v>
      </c>
    </row>
    <row r="2185" spans="1:20">
      <c r="A2185">
        <v>87840.234375</v>
      </c>
      <c r="B2185">
        <v>16.6875</v>
      </c>
      <c r="C2185">
        <v>16.570694</v>
      </c>
      <c r="D2185">
        <v>16.059999999999999</v>
      </c>
      <c r="E2185">
        <v>0</v>
      </c>
      <c r="F2185">
        <v>21.875</v>
      </c>
      <c r="G2185">
        <v>0</v>
      </c>
      <c r="H2185">
        <v>0.29323500000000002</v>
      </c>
      <c r="I2185">
        <v>0</v>
      </c>
      <c r="J2185">
        <v>0</v>
      </c>
      <c r="K2185">
        <v>431</v>
      </c>
      <c r="L2185">
        <v>27.39</v>
      </c>
      <c r="M2185">
        <v>3.94</v>
      </c>
      <c r="N2185">
        <v>1020.714325</v>
      </c>
      <c r="O2185">
        <v>0</v>
      </c>
      <c r="P2185">
        <v>1019.941353</v>
      </c>
      <c r="Q2185">
        <f t="shared" si="101"/>
        <v>20.714325000000031</v>
      </c>
      <c r="S2185">
        <f t="shared" si="102"/>
        <v>19.395900755124053</v>
      </c>
      <c r="T2185">
        <f t="shared" si="103"/>
        <v>20.105100755124052</v>
      </c>
    </row>
    <row r="2186" spans="1:20">
      <c r="A2186">
        <v>87900.5625</v>
      </c>
      <c r="B2186">
        <v>16.6875</v>
      </c>
      <c r="C2186">
        <v>16.562639000000001</v>
      </c>
      <c r="D2186">
        <v>16.059999999999999</v>
      </c>
      <c r="E2186">
        <v>0</v>
      </c>
      <c r="F2186">
        <v>21.9375</v>
      </c>
      <c r="G2186">
        <v>0</v>
      </c>
      <c r="H2186">
        <v>0.29323500000000002</v>
      </c>
      <c r="I2186">
        <v>0</v>
      </c>
      <c r="J2186">
        <v>0</v>
      </c>
      <c r="K2186">
        <v>489</v>
      </c>
      <c r="L2186">
        <v>27.39</v>
      </c>
      <c r="M2186">
        <v>3.94</v>
      </c>
      <c r="N2186">
        <v>1020.714325</v>
      </c>
      <c r="O2186">
        <v>0</v>
      </c>
      <c r="P2186">
        <v>1019.941353</v>
      </c>
      <c r="Q2186">
        <f t="shared" si="101"/>
        <v>20.714325000000031</v>
      </c>
      <c r="S2186">
        <f t="shared" si="102"/>
        <v>19.395900755124053</v>
      </c>
      <c r="T2186">
        <f t="shared" si="103"/>
        <v>20.105100755124052</v>
      </c>
    </row>
    <row r="2187" spans="1:20">
      <c r="A2187">
        <v>87960.21875</v>
      </c>
      <c r="B2187">
        <v>16.6875</v>
      </c>
      <c r="C2187">
        <v>16.554583000000001</v>
      </c>
      <c r="D2187">
        <v>16.059999999999999</v>
      </c>
      <c r="E2187">
        <v>0</v>
      </c>
      <c r="F2187">
        <v>21.9375</v>
      </c>
      <c r="G2187">
        <v>0</v>
      </c>
      <c r="H2187">
        <v>0.29323500000000002</v>
      </c>
      <c r="I2187">
        <v>0</v>
      </c>
      <c r="J2187">
        <v>0</v>
      </c>
      <c r="K2187">
        <v>547</v>
      </c>
      <c r="L2187">
        <v>27.39</v>
      </c>
      <c r="M2187">
        <v>3.94</v>
      </c>
      <c r="N2187">
        <v>1020.714325</v>
      </c>
      <c r="O2187">
        <v>0</v>
      </c>
      <c r="P2187">
        <v>1019.941353</v>
      </c>
      <c r="Q2187">
        <f t="shared" si="101"/>
        <v>20.714325000000031</v>
      </c>
      <c r="S2187">
        <f t="shared" si="102"/>
        <v>19.395900755124053</v>
      </c>
      <c r="T2187">
        <f t="shared" si="103"/>
        <v>20.105100755124052</v>
      </c>
    </row>
    <row r="2188" spans="1:20">
      <c r="A2188">
        <v>88020.5</v>
      </c>
      <c r="B2188">
        <v>16.6875</v>
      </c>
      <c r="C2188">
        <v>16.546527999999999</v>
      </c>
      <c r="D2188">
        <v>16.190000000000001</v>
      </c>
      <c r="E2188">
        <v>0</v>
      </c>
      <c r="F2188">
        <v>21.9375</v>
      </c>
      <c r="G2188">
        <v>0</v>
      </c>
      <c r="H2188">
        <v>0.29323500000000002</v>
      </c>
      <c r="I2188">
        <v>0</v>
      </c>
      <c r="J2188">
        <v>0</v>
      </c>
      <c r="K2188">
        <v>39</v>
      </c>
      <c r="L2188">
        <v>27.43</v>
      </c>
      <c r="M2188">
        <v>3.94</v>
      </c>
      <c r="N2188">
        <v>1020.685847</v>
      </c>
      <c r="O2188">
        <v>0</v>
      </c>
      <c r="P2188">
        <v>1019.941353</v>
      </c>
      <c r="Q2188">
        <f t="shared" si="101"/>
        <v>20.685846999999967</v>
      </c>
      <c r="S2188">
        <f t="shared" si="102"/>
        <v>19.482200647249186</v>
      </c>
      <c r="T2188">
        <f t="shared" si="103"/>
        <v>20.168000647249187</v>
      </c>
    </row>
    <row r="2189" spans="1:20">
      <c r="A2189">
        <v>88080.25</v>
      </c>
      <c r="B2189">
        <v>16.6875</v>
      </c>
      <c r="C2189">
        <v>16.538471999999999</v>
      </c>
      <c r="D2189">
        <v>16.190000000000001</v>
      </c>
      <c r="E2189">
        <v>0</v>
      </c>
      <c r="F2189">
        <v>21.9375</v>
      </c>
      <c r="G2189">
        <v>0</v>
      </c>
      <c r="H2189">
        <v>0.29323500000000002</v>
      </c>
      <c r="I2189">
        <v>0</v>
      </c>
      <c r="J2189">
        <v>0</v>
      </c>
      <c r="K2189">
        <v>97</v>
      </c>
      <c r="L2189">
        <v>27.43</v>
      </c>
      <c r="M2189">
        <v>3.94</v>
      </c>
      <c r="N2189">
        <v>1020.685847</v>
      </c>
      <c r="O2189">
        <v>0</v>
      </c>
      <c r="P2189">
        <v>1019.941353</v>
      </c>
      <c r="Q2189">
        <f t="shared" si="101"/>
        <v>20.685846999999967</v>
      </c>
      <c r="S2189">
        <f t="shared" si="102"/>
        <v>19.482200647249186</v>
      </c>
      <c r="T2189">
        <f t="shared" si="103"/>
        <v>20.168000647249187</v>
      </c>
    </row>
    <row r="2190" spans="1:20">
      <c r="A2190">
        <v>88140.03125</v>
      </c>
      <c r="B2190">
        <v>16.6875</v>
      </c>
      <c r="C2190">
        <v>16.530417</v>
      </c>
      <c r="D2190">
        <v>16.190000000000001</v>
      </c>
      <c r="E2190">
        <v>0</v>
      </c>
      <c r="F2190">
        <v>21.9375</v>
      </c>
      <c r="G2190">
        <v>0</v>
      </c>
      <c r="H2190">
        <v>0.29323500000000002</v>
      </c>
      <c r="I2190">
        <v>0</v>
      </c>
      <c r="J2190">
        <v>0</v>
      </c>
      <c r="K2190">
        <v>155</v>
      </c>
      <c r="L2190">
        <v>27.43</v>
      </c>
      <c r="M2190">
        <v>3.94</v>
      </c>
      <c r="N2190">
        <v>1020.685847</v>
      </c>
      <c r="O2190">
        <v>0</v>
      </c>
      <c r="P2190">
        <v>1019.941353</v>
      </c>
      <c r="Q2190">
        <f t="shared" si="101"/>
        <v>20.685846999999967</v>
      </c>
      <c r="S2190">
        <f t="shared" si="102"/>
        <v>19.482200647249186</v>
      </c>
      <c r="T2190">
        <f t="shared" si="103"/>
        <v>20.168000647249187</v>
      </c>
    </row>
    <row r="2191" spans="1:20">
      <c r="A2191">
        <v>88199.8125</v>
      </c>
      <c r="B2191">
        <v>16.6875</v>
      </c>
      <c r="C2191">
        <v>16.522361</v>
      </c>
      <c r="D2191">
        <v>16.190000000000001</v>
      </c>
      <c r="E2191">
        <v>0</v>
      </c>
      <c r="F2191">
        <v>21.9375</v>
      </c>
      <c r="G2191">
        <v>0</v>
      </c>
      <c r="H2191">
        <v>0.29323500000000002</v>
      </c>
      <c r="I2191">
        <v>0</v>
      </c>
      <c r="J2191">
        <v>0</v>
      </c>
      <c r="K2191">
        <v>213</v>
      </c>
      <c r="L2191">
        <v>27.43</v>
      </c>
      <c r="M2191">
        <v>3.94</v>
      </c>
      <c r="N2191">
        <v>1020.685847</v>
      </c>
      <c r="O2191">
        <v>0</v>
      </c>
      <c r="P2191">
        <v>1019.941353</v>
      </c>
      <c r="Q2191">
        <f t="shared" si="101"/>
        <v>20.685846999999967</v>
      </c>
      <c r="S2191">
        <f t="shared" si="102"/>
        <v>19.482200647249186</v>
      </c>
      <c r="T2191">
        <f t="shared" si="103"/>
        <v>20.168000647249187</v>
      </c>
    </row>
    <row r="2192" spans="1:20">
      <c r="A2192">
        <v>88260.203125</v>
      </c>
      <c r="B2192">
        <v>16.6875</v>
      </c>
      <c r="C2192">
        <v>16.514306000000001</v>
      </c>
      <c r="D2192">
        <v>16.190000000000001</v>
      </c>
      <c r="E2192">
        <v>0</v>
      </c>
      <c r="F2192">
        <v>21.9375</v>
      </c>
      <c r="G2192">
        <v>0</v>
      </c>
      <c r="H2192">
        <v>0.29323500000000002</v>
      </c>
      <c r="I2192">
        <v>0</v>
      </c>
      <c r="J2192">
        <v>0</v>
      </c>
      <c r="K2192">
        <v>271</v>
      </c>
      <c r="L2192">
        <v>27.43</v>
      </c>
      <c r="M2192">
        <v>3.94</v>
      </c>
      <c r="N2192">
        <v>1020.685847</v>
      </c>
      <c r="O2192">
        <v>0</v>
      </c>
      <c r="P2192">
        <v>1019.941353</v>
      </c>
      <c r="Q2192">
        <f t="shared" si="101"/>
        <v>20.685846999999967</v>
      </c>
      <c r="S2192">
        <f t="shared" si="102"/>
        <v>19.482200647249186</v>
      </c>
      <c r="T2192">
        <f t="shared" si="103"/>
        <v>20.168000647249187</v>
      </c>
    </row>
    <row r="2193" spans="1:20">
      <c r="A2193">
        <v>88320.1875</v>
      </c>
      <c r="B2193">
        <v>16.6875</v>
      </c>
      <c r="C2193">
        <v>16.506250000000001</v>
      </c>
      <c r="D2193">
        <v>16.190000000000001</v>
      </c>
      <c r="E2193">
        <v>0</v>
      </c>
      <c r="F2193">
        <v>21.9375</v>
      </c>
      <c r="G2193">
        <v>0</v>
      </c>
      <c r="H2193">
        <v>0.29323500000000002</v>
      </c>
      <c r="I2193">
        <v>0</v>
      </c>
      <c r="J2193">
        <v>0</v>
      </c>
      <c r="K2193">
        <v>329</v>
      </c>
      <c r="L2193">
        <v>27.43</v>
      </c>
      <c r="M2193">
        <v>3.94</v>
      </c>
      <c r="N2193">
        <v>1020.685847</v>
      </c>
      <c r="O2193">
        <v>0</v>
      </c>
      <c r="P2193">
        <v>1019.941353</v>
      </c>
      <c r="Q2193">
        <f t="shared" si="101"/>
        <v>20.685846999999967</v>
      </c>
      <c r="S2193">
        <f t="shared" si="102"/>
        <v>19.482200647249186</v>
      </c>
      <c r="T2193">
        <f t="shared" si="103"/>
        <v>20.168000647249187</v>
      </c>
    </row>
    <row r="2194" spans="1:20">
      <c r="A2194">
        <v>88380.015625</v>
      </c>
      <c r="B2194">
        <v>16.6875</v>
      </c>
      <c r="C2194">
        <v>16.498194000000002</v>
      </c>
      <c r="D2194">
        <v>16.190000000000001</v>
      </c>
      <c r="E2194">
        <v>0</v>
      </c>
      <c r="F2194">
        <v>21.9375</v>
      </c>
      <c r="G2194">
        <v>0</v>
      </c>
      <c r="H2194">
        <v>0.29323500000000002</v>
      </c>
      <c r="I2194">
        <v>0</v>
      </c>
      <c r="J2194">
        <v>0</v>
      </c>
      <c r="K2194">
        <v>387</v>
      </c>
      <c r="L2194">
        <v>27.43</v>
      </c>
      <c r="M2194">
        <v>3.94</v>
      </c>
      <c r="N2194">
        <v>1020.685847</v>
      </c>
      <c r="O2194">
        <v>0</v>
      </c>
      <c r="P2194">
        <v>1019.941353</v>
      </c>
      <c r="Q2194">
        <f t="shared" si="101"/>
        <v>20.685846999999967</v>
      </c>
      <c r="S2194">
        <f t="shared" si="102"/>
        <v>19.482200647249186</v>
      </c>
      <c r="T2194">
        <f t="shared" si="103"/>
        <v>20.168000647249187</v>
      </c>
    </row>
    <row r="2195" spans="1:20">
      <c r="A2195">
        <v>88439.90625</v>
      </c>
      <c r="B2195">
        <v>16.6875</v>
      </c>
      <c r="C2195">
        <v>16.490138999999999</v>
      </c>
      <c r="D2195">
        <v>16.190000000000001</v>
      </c>
      <c r="E2195">
        <v>0</v>
      </c>
      <c r="F2195">
        <v>21.9375</v>
      </c>
      <c r="G2195">
        <v>0</v>
      </c>
      <c r="H2195">
        <v>0.29323500000000002</v>
      </c>
      <c r="I2195">
        <v>0</v>
      </c>
      <c r="J2195">
        <v>0</v>
      </c>
      <c r="K2195">
        <v>445</v>
      </c>
      <c r="L2195">
        <v>27.43</v>
      </c>
      <c r="M2195">
        <v>3.94</v>
      </c>
      <c r="N2195">
        <v>1020.685847</v>
      </c>
      <c r="O2195">
        <v>0</v>
      </c>
      <c r="P2195">
        <v>1019.941353</v>
      </c>
      <c r="Q2195">
        <f t="shared" si="101"/>
        <v>20.685846999999967</v>
      </c>
      <c r="S2195">
        <f t="shared" si="102"/>
        <v>19.482200647249186</v>
      </c>
      <c r="T2195">
        <f t="shared" si="103"/>
        <v>20.168000647249187</v>
      </c>
    </row>
    <row r="2196" spans="1:20">
      <c r="A2196">
        <v>88500.375</v>
      </c>
      <c r="B2196">
        <v>16.6875</v>
      </c>
      <c r="C2196">
        <v>16.482082999999999</v>
      </c>
      <c r="D2196">
        <v>16.190000000000001</v>
      </c>
      <c r="E2196">
        <v>1</v>
      </c>
      <c r="F2196">
        <v>21.9375</v>
      </c>
      <c r="G2196">
        <v>0</v>
      </c>
      <c r="H2196">
        <v>0.29323500000000002</v>
      </c>
      <c r="I2196">
        <v>0</v>
      </c>
      <c r="J2196">
        <v>0</v>
      </c>
      <c r="K2196">
        <v>503</v>
      </c>
      <c r="L2196">
        <v>27.43</v>
      </c>
      <c r="M2196">
        <v>3.94</v>
      </c>
      <c r="N2196">
        <v>1020.685847</v>
      </c>
      <c r="O2196">
        <v>0</v>
      </c>
      <c r="P2196">
        <v>1019.941353</v>
      </c>
      <c r="Q2196">
        <f t="shared" si="101"/>
        <v>20.685846999999967</v>
      </c>
      <c r="S2196">
        <f t="shared" si="102"/>
        <v>19.482200647249186</v>
      </c>
      <c r="T2196">
        <f t="shared" si="103"/>
        <v>20.168000647249187</v>
      </c>
    </row>
    <row r="2197" spans="1:20">
      <c r="A2197">
        <v>88560.125</v>
      </c>
      <c r="B2197">
        <v>16.6875</v>
      </c>
      <c r="C2197">
        <v>16.474028000000001</v>
      </c>
      <c r="D2197">
        <v>16.190000000000001</v>
      </c>
      <c r="E2197">
        <v>1</v>
      </c>
      <c r="F2197">
        <v>21.9375</v>
      </c>
      <c r="G2197">
        <v>0</v>
      </c>
      <c r="H2197">
        <v>0.29323500000000002</v>
      </c>
      <c r="I2197">
        <v>0</v>
      </c>
      <c r="J2197">
        <v>0</v>
      </c>
      <c r="K2197">
        <v>561</v>
      </c>
      <c r="L2197">
        <v>27.43</v>
      </c>
      <c r="M2197">
        <v>3.94</v>
      </c>
      <c r="N2197">
        <v>1020.685847</v>
      </c>
      <c r="O2197">
        <v>0</v>
      </c>
      <c r="P2197">
        <v>1019.941353</v>
      </c>
      <c r="Q2197">
        <f t="shared" si="101"/>
        <v>20.685846999999967</v>
      </c>
      <c r="S2197">
        <f t="shared" si="102"/>
        <v>19.482200647249186</v>
      </c>
      <c r="T2197">
        <f t="shared" si="103"/>
        <v>20.168000647249187</v>
      </c>
    </row>
    <row r="2198" spans="1:20">
      <c r="A2198">
        <v>88620.09375</v>
      </c>
      <c r="B2198">
        <v>16.6875</v>
      </c>
      <c r="C2198">
        <v>16.465972000000001</v>
      </c>
      <c r="D2198">
        <v>16.25</v>
      </c>
      <c r="E2198">
        <v>1</v>
      </c>
      <c r="F2198">
        <v>21.9375</v>
      </c>
      <c r="G2198">
        <v>0</v>
      </c>
      <c r="H2198">
        <v>0.29323500000000002</v>
      </c>
      <c r="I2198">
        <v>0</v>
      </c>
      <c r="J2198">
        <v>0</v>
      </c>
      <c r="K2198">
        <v>54</v>
      </c>
      <c r="L2198">
        <v>27.4</v>
      </c>
      <c r="M2198">
        <v>3.94</v>
      </c>
      <c r="N2198">
        <v>1020.653889</v>
      </c>
      <c r="O2198">
        <v>0</v>
      </c>
      <c r="P2198">
        <v>1019.941353</v>
      </c>
      <c r="Q2198">
        <f t="shared" si="101"/>
        <v>20.653889000000049</v>
      </c>
      <c r="S2198">
        <f t="shared" si="102"/>
        <v>19.417475728155331</v>
      </c>
      <c r="T2198">
        <f t="shared" si="103"/>
        <v>20.092475728155332</v>
      </c>
    </row>
    <row r="2199" spans="1:20">
      <c r="A2199">
        <v>88680.21875</v>
      </c>
      <c r="B2199">
        <v>16.65625</v>
      </c>
      <c r="C2199">
        <v>16.457916999999998</v>
      </c>
      <c r="D2199">
        <v>16.25</v>
      </c>
      <c r="E2199">
        <v>1</v>
      </c>
      <c r="F2199">
        <v>21.9375</v>
      </c>
      <c r="G2199">
        <v>0</v>
      </c>
      <c r="H2199">
        <v>0.29323500000000002</v>
      </c>
      <c r="I2199">
        <v>0</v>
      </c>
      <c r="J2199">
        <v>0</v>
      </c>
      <c r="K2199">
        <v>112</v>
      </c>
      <c r="L2199">
        <v>27.4</v>
      </c>
      <c r="M2199">
        <v>3.94</v>
      </c>
      <c r="N2199">
        <v>1020.653889</v>
      </c>
      <c r="O2199">
        <v>0</v>
      </c>
      <c r="P2199">
        <v>1019.941353</v>
      </c>
      <c r="Q2199">
        <f t="shared" si="101"/>
        <v>20.653889000000049</v>
      </c>
      <c r="S2199">
        <f t="shared" si="102"/>
        <v>19.417475728155331</v>
      </c>
      <c r="T2199">
        <f t="shared" si="103"/>
        <v>20.092475728155332</v>
      </c>
    </row>
    <row r="2200" spans="1:20">
      <c r="A2200">
        <v>88740.296875</v>
      </c>
      <c r="B2200">
        <v>16.625</v>
      </c>
      <c r="C2200">
        <v>16.449860999999999</v>
      </c>
      <c r="D2200">
        <v>16.25</v>
      </c>
      <c r="E2200">
        <v>1</v>
      </c>
      <c r="F2200">
        <v>21.9375</v>
      </c>
      <c r="G2200">
        <v>0</v>
      </c>
      <c r="H2200">
        <v>0.29323500000000002</v>
      </c>
      <c r="I2200">
        <v>0</v>
      </c>
      <c r="J2200">
        <v>0</v>
      </c>
      <c r="K2200">
        <v>170</v>
      </c>
      <c r="L2200">
        <v>27.4</v>
      </c>
      <c r="M2200">
        <v>3.94</v>
      </c>
      <c r="N2200">
        <v>1020.653889</v>
      </c>
      <c r="O2200">
        <v>0</v>
      </c>
      <c r="P2200">
        <v>1019.941353</v>
      </c>
      <c r="Q2200">
        <f t="shared" si="101"/>
        <v>20.653889000000049</v>
      </c>
      <c r="S2200">
        <f t="shared" si="102"/>
        <v>19.417475728155331</v>
      </c>
      <c r="T2200">
        <f t="shared" si="103"/>
        <v>20.092475728155332</v>
      </c>
    </row>
    <row r="2201" spans="1:20">
      <c r="A2201">
        <v>88800.28125</v>
      </c>
      <c r="B2201">
        <v>16.625</v>
      </c>
      <c r="C2201">
        <v>16.441806</v>
      </c>
      <c r="D2201">
        <v>16.25</v>
      </c>
      <c r="E2201">
        <v>1</v>
      </c>
      <c r="F2201">
        <v>21.875</v>
      </c>
      <c r="G2201">
        <v>0</v>
      </c>
      <c r="H2201">
        <v>0.29323500000000002</v>
      </c>
      <c r="I2201">
        <v>0</v>
      </c>
      <c r="J2201">
        <v>0</v>
      </c>
      <c r="K2201">
        <v>228</v>
      </c>
      <c r="L2201">
        <v>27.4</v>
      </c>
      <c r="M2201">
        <v>3.94</v>
      </c>
      <c r="N2201">
        <v>1020.653889</v>
      </c>
      <c r="O2201">
        <v>0</v>
      </c>
      <c r="P2201">
        <v>1019.941353</v>
      </c>
      <c r="Q2201">
        <f t="shared" si="101"/>
        <v>20.653889000000049</v>
      </c>
      <c r="S2201">
        <f t="shared" si="102"/>
        <v>19.417475728155331</v>
      </c>
      <c r="T2201">
        <f t="shared" si="103"/>
        <v>20.092475728155332</v>
      </c>
    </row>
    <row r="2202" spans="1:20">
      <c r="A2202">
        <v>88860.3125</v>
      </c>
      <c r="B2202">
        <v>16.5625</v>
      </c>
      <c r="C2202">
        <v>16.43375</v>
      </c>
      <c r="D2202">
        <v>16.25</v>
      </c>
      <c r="E2202">
        <v>1</v>
      </c>
      <c r="F2202">
        <v>21.9375</v>
      </c>
      <c r="G2202">
        <v>0</v>
      </c>
      <c r="H2202">
        <v>0.29323500000000002</v>
      </c>
      <c r="I2202">
        <v>0</v>
      </c>
      <c r="J2202">
        <v>0</v>
      </c>
      <c r="K2202">
        <v>286</v>
      </c>
      <c r="L2202">
        <v>27.4</v>
      </c>
      <c r="M2202">
        <v>3.94</v>
      </c>
      <c r="N2202">
        <v>1020.653889</v>
      </c>
      <c r="O2202">
        <v>0</v>
      </c>
      <c r="P2202">
        <v>1019.941353</v>
      </c>
      <c r="Q2202">
        <f t="shared" si="101"/>
        <v>20.653889000000049</v>
      </c>
      <c r="S2202">
        <f t="shared" si="102"/>
        <v>19.417475728155331</v>
      </c>
      <c r="T2202">
        <f t="shared" si="103"/>
        <v>20.092475728155332</v>
      </c>
    </row>
    <row r="2203" spans="1:20">
      <c r="A2203">
        <v>88920.3125</v>
      </c>
      <c r="B2203">
        <v>16.5</v>
      </c>
      <c r="C2203">
        <v>16.425694</v>
      </c>
      <c r="D2203">
        <v>16.25</v>
      </c>
      <c r="E2203">
        <v>0</v>
      </c>
      <c r="F2203">
        <v>21.9375</v>
      </c>
      <c r="G2203">
        <v>0</v>
      </c>
      <c r="H2203">
        <v>0.29323500000000002</v>
      </c>
      <c r="I2203">
        <v>0</v>
      </c>
      <c r="J2203">
        <v>0</v>
      </c>
      <c r="K2203">
        <v>344</v>
      </c>
      <c r="L2203">
        <v>27.4</v>
      </c>
      <c r="M2203">
        <v>3.94</v>
      </c>
      <c r="N2203">
        <v>1020.653889</v>
      </c>
      <c r="O2203">
        <v>0</v>
      </c>
      <c r="P2203">
        <v>1019.941353</v>
      </c>
      <c r="Q2203">
        <f t="shared" si="101"/>
        <v>20.653889000000049</v>
      </c>
      <c r="S2203">
        <f t="shared" si="102"/>
        <v>19.417475728155331</v>
      </c>
      <c r="T2203">
        <f t="shared" si="103"/>
        <v>20.092475728155332</v>
      </c>
    </row>
    <row r="2204" spans="1:20">
      <c r="A2204">
        <v>88980.296875</v>
      </c>
      <c r="B2204">
        <v>16.4375</v>
      </c>
      <c r="C2204">
        <v>16.417639000000001</v>
      </c>
      <c r="D2204">
        <v>16.25</v>
      </c>
      <c r="E2204">
        <v>0</v>
      </c>
      <c r="F2204">
        <v>21.9375</v>
      </c>
      <c r="G2204">
        <v>0</v>
      </c>
      <c r="H2204">
        <v>0.29323500000000002</v>
      </c>
      <c r="I2204">
        <v>0</v>
      </c>
      <c r="J2204">
        <v>0</v>
      </c>
      <c r="K2204">
        <v>402</v>
      </c>
      <c r="L2204">
        <v>27.4</v>
      </c>
      <c r="M2204">
        <v>3.94</v>
      </c>
      <c r="N2204">
        <v>1020.653889</v>
      </c>
      <c r="O2204">
        <v>3.2400000000000001E-4</v>
      </c>
      <c r="P2204">
        <v>1019.941353</v>
      </c>
      <c r="Q2204">
        <f t="shared" si="101"/>
        <v>20.653889000000049</v>
      </c>
      <c r="S2204">
        <f t="shared" si="102"/>
        <v>19.417475728155331</v>
      </c>
      <c r="T2204">
        <f t="shared" si="103"/>
        <v>20.092475728155332</v>
      </c>
    </row>
    <row r="2205" spans="1:20">
      <c r="A2205">
        <v>89040.28125</v>
      </c>
      <c r="B2205">
        <v>16.34375</v>
      </c>
      <c r="C2205">
        <v>16.409583000000001</v>
      </c>
      <c r="D2205">
        <v>16.25</v>
      </c>
      <c r="E2205">
        <v>0</v>
      </c>
      <c r="F2205">
        <v>21.9375</v>
      </c>
      <c r="G2205">
        <v>0</v>
      </c>
      <c r="H2205">
        <v>0.29323500000000002</v>
      </c>
      <c r="I2205">
        <v>0</v>
      </c>
      <c r="J2205">
        <v>0</v>
      </c>
      <c r="K2205">
        <v>460</v>
      </c>
      <c r="L2205">
        <v>27.4</v>
      </c>
      <c r="M2205">
        <v>3.94</v>
      </c>
      <c r="N2205">
        <v>1020.653889</v>
      </c>
      <c r="O2205">
        <v>3.5609999999999999E-3</v>
      </c>
      <c r="P2205">
        <v>1019.941353</v>
      </c>
      <c r="Q2205">
        <f t="shared" si="101"/>
        <v>20.653889000000049</v>
      </c>
      <c r="S2205">
        <f t="shared" si="102"/>
        <v>19.417475728155331</v>
      </c>
      <c r="T2205">
        <f t="shared" si="103"/>
        <v>20.092475728155332</v>
      </c>
    </row>
    <row r="2206" spans="1:20">
      <c r="A2206">
        <v>89100.203125</v>
      </c>
      <c r="B2206">
        <v>16.3125</v>
      </c>
      <c r="C2206">
        <v>16.401527999999999</v>
      </c>
      <c r="D2206">
        <v>16.25</v>
      </c>
      <c r="E2206">
        <v>0</v>
      </c>
      <c r="F2206">
        <v>21.9375</v>
      </c>
      <c r="G2206">
        <v>0</v>
      </c>
      <c r="H2206">
        <v>0.29323500000000002</v>
      </c>
      <c r="I2206">
        <v>0</v>
      </c>
      <c r="J2206">
        <v>0</v>
      </c>
      <c r="K2206">
        <v>518</v>
      </c>
      <c r="L2206">
        <v>27.4</v>
      </c>
      <c r="M2206">
        <v>3.94</v>
      </c>
      <c r="N2206">
        <v>1020.653889</v>
      </c>
      <c r="O2206">
        <v>6.3879999999999996E-3</v>
      </c>
      <c r="P2206">
        <v>1019.941353</v>
      </c>
      <c r="Q2206">
        <f t="shared" si="101"/>
        <v>20.653889000000049</v>
      </c>
      <c r="S2206">
        <f t="shared" si="102"/>
        <v>19.417475728155331</v>
      </c>
      <c r="T2206">
        <f t="shared" si="103"/>
        <v>20.092475728155332</v>
      </c>
    </row>
    <row r="2207" spans="1:20">
      <c r="A2207">
        <v>89160.265625</v>
      </c>
      <c r="B2207">
        <v>16.25</v>
      </c>
      <c r="C2207">
        <v>16.393471999999999</v>
      </c>
      <c r="D2207">
        <v>16</v>
      </c>
      <c r="E2207">
        <v>0</v>
      </c>
      <c r="F2207">
        <v>21.9375</v>
      </c>
      <c r="G2207">
        <v>0</v>
      </c>
      <c r="H2207">
        <v>0.29323500000000002</v>
      </c>
      <c r="I2207">
        <v>0</v>
      </c>
      <c r="J2207">
        <v>0</v>
      </c>
      <c r="K2207">
        <v>11</v>
      </c>
      <c r="L2207">
        <v>27.41</v>
      </c>
      <c r="M2207">
        <v>3.94</v>
      </c>
      <c r="N2207">
        <v>1020.683363</v>
      </c>
      <c r="O2207">
        <v>8.1539999999999998E-3</v>
      </c>
      <c r="P2207">
        <v>1019.941353</v>
      </c>
      <c r="Q2207">
        <f t="shared" si="101"/>
        <v>20.683362999999986</v>
      </c>
      <c r="S2207">
        <f t="shared" si="102"/>
        <v>19.43905070118662</v>
      </c>
      <c r="T2207">
        <f t="shared" si="103"/>
        <v>20.159050701186619</v>
      </c>
    </row>
    <row r="2208" spans="1:20">
      <c r="A2208">
        <v>89220.375</v>
      </c>
      <c r="B2208">
        <v>16.1875</v>
      </c>
      <c r="C2208">
        <v>16.385417</v>
      </c>
      <c r="D2208">
        <v>16</v>
      </c>
      <c r="E2208">
        <v>0</v>
      </c>
      <c r="F2208">
        <v>21.9375</v>
      </c>
      <c r="G2208">
        <v>0</v>
      </c>
      <c r="H2208">
        <v>0.29323500000000002</v>
      </c>
      <c r="I2208">
        <v>0</v>
      </c>
      <c r="J2208">
        <v>0</v>
      </c>
      <c r="K2208">
        <v>69</v>
      </c>
      <c r="L2208">
        <v>27.41</v>
      </c>
      <c r="M2208">
        <v>3.94</v>
      </c>
      <c r="N2208">
        <v>1020.683363</v>
      </c>
      <c r="O2208">
        <v>8.8739999999999999E-3</v>
      </c>
      <c r="P2208">
        <v>1019.941353</v>
      </c>
      <c r="Q2208">
        <f t="shared" si="101"/>
        <v>20.683362999999986</v>
      </c>
      <c r="S2208">
        <f t="shared" si="102"/>
        <v>19.43905070118662</v>
      </c>
      <c r="T2208">
        <f t="shared" si="103"/>
        <v>20.159050701186619</v>
      </c>
    </row>
    <row r="2209" spans="1:20">
      <c r="A2209">
        <v>89280.46875</v>
      </c>
      <c r="B2209">
        <v>16.1875</v>
      </c>
      <c r="C2209">
        <v>16.377361000000001</v>
      </c>
      <c r="D2209">
        <v>16</v>
      </c>
      <c r="E2209">
        <v>0</v>
      </c>
      <c r="F2209">
        <v>21.9375</v>
      </c>
      <c r="G2209">
        <v>0</v>
      </c>
      <c r="H2209">
        <v>0.29323500000000002</v>
      </c>
      <c r="I2209">
        <v>0</v>
      </c>
      <c r="J2209">
        <v>0</v>
      </c>
      <c r="K2209">
        <v>127</v>
      </c>
      <c r="L2209">
        <v>27.41</v>
      </c>
      <c r="M2209">
        <v>3.94</v>
      </c>
      <c r="N2209">
        <v>1020.683363</v>
      </c>
      <c r="O2209">
        <v>9.5930000000000008E-3</v>
      </c>
      <c r="P2209">
        <v>1019.941353</v>
      </c>
      <c r="Q2209">
        <f t="shared" si="101"/>
        <v>20.683362999999986</v>
      </c>
      <c r="S2209">
        <f t="shared" si="102"/>
        <v>19.43905070118662</v>
      </c>
      <c r="T2209">
        <f t="shared" si="103"/>
        <v>20.159050701186619</v>
      </c>
    </row>
    <row r="2210" spans="1:20">
      <c r="A2210">
        <v>89340.421875</v>
      </c>
      <c r="B2210">
        <v>16.15625</v>
      </c>
      <c r="C2210">
        <v>16.369306000000002</v>
      </c>
      <c r="D2210">
        <v>16</v>
      </c>
      <c r="E2210">
        <v>0</v>
      </c>
      <c r="F2210">
        <v>21.875</v>
      </c>
      <c r="G2210">
        <v>0</v>
      </c>
      <c r="H2210">
        <v>0.29323500000000002</v>
      </c>
      <c r="I2210">
        <v>0</v>
      </c>
      <c r="J2210">
        <v>0</v>
      </c>
      <c r="K2210">
        <v>185</v>
      </c>
      <c r="L2210">
        <v>27.41</v>
      </c>
      <c r="M2210">
        <v>3.94</v>
      </c>
      <c r="N2210">
        <v>1020.683363</v>
      </c>
      <c r="O2210">
        <v>1.0312999999999999E-2</v>
      </c>
      <c r="P2210">
        <v>1019.941353</v>
      </c>
      <c r="Q2210">
        <f t="shared" ref="Q2210:Q2273" si="104">N2210-1000</f>
        <v>20.683362999999986</v>
      </c>
      <c r="S2210">
        <f t="shared" si="102"/>
        <v>19.43905070118662</v>
      </c>
      <c r="T2210">
        <f t="shared" si="103"/>
        <v>20.159050701186619</v>
      </c>
    </row>
    <row r="2211" spans="1:20">
      <c r="A2211">
        <v>89400.5625</v>
      </c>
      <c r="B2211">
        <v>16.125</v>
      </c>
      <c r="C2211">
        <v>16.361249999999998</v>
      </c>
      <c r="D2211">
        <v>16</v>
      </c>
      <c r="E2211">
        <v>0</v>
      </c>
      <c r="F2211">
        <v>21.9375</v>
      </c>
      <c r="G2211">
        <v>0</v>
      </c>
      <c r="H2211">
        <v>0.29323500000000002</v>
      </c>
      <c r="I2211">
        <v>0</v>
      </c>
      <c r="J2211">
        <v>0</v>
      </c>
      <c r="K2211">
        <v>243</v>
      </c>
      <c r="L2211">
        <v>27.41</v>
      </c>
      <c r="M2211">
        <v>3.94</v>
      </c>
      <c r="N2211">
        <v>1020.683363</v>
      </c>
      <c r="O2211">
        <v>1.0965000000000001E-2</v>
      </c>
      <c r="P2211">
        <v>1019.941353</v>
      </c>
      <c r="Q2211">
        <f t="shared" si="104"/>
        <v>20.683362999999986</v>
      </c>
      <c r="S2211">
        <f t="shared" si="102"/>
        <v>19.43905070118662</v>
      </c>
      <c r="T2211">
        <f t="shared" si="103"/>
        <v>20.159050701186619</v>
      </c>
    </row>
    <row r="2212" spans="1:20">
      <c r="A2212">
        <v>89460.5</v>
      </c>
      <c r="B2212">
        <v>16.125</v>
      </c>
      <c r="C2212">
        <v>16.353193999999998</v>
      </c>
      <c r="D2212">
        <v>16</v>
      </c>
      <c r="E2212">
        <v>0</v>
      </c>
      <c r="F2212">
        <v>21.9375</v>
      </c>
      <c r="G2212">
        <v>0</v>
      </c>
      <c r="H2212">
        <v>0.29323500000000002</v>
      </c>
      <c r="I2212">
        <v>0</v>
      </c>
      <c r="J2212">
        <v>0</v>
      </c>
      <c r="K2212">
        <v>301</v>
      </c>
      <c r="L2212">
        <v>27.41</v>
      </c>
      <c r="M2212">
        <v>3.94</v>
      </c>
      <c r="N2212">
        <v>1020.683363</v>
      </c>
      <c r="O2212">
        <v>1.2333E-2</v>
      </c>
      <c r="P2212">
        <v>1019.941353</v>
      </c>
      <c r="Q2212">
        <f t="shared" si="104"/>
        <v>20.683362999999986</v>
      </c>
      <c r="S2212">
        <f t="shared" si="102"/>
        <v>19.43905070118662</v>
      </c>
      <c r="T2212">
        <f t="shared" si="103"/>
        <v>20.159050701186619</v>
      </c>
    </row>
    <row r="2213" spans="1:20">
      <c r="A2213">
        <v>89519.734375</v>
      </c>
      <c r="B2213">
        <v>16.125</v>
      </c>
      <c r="C2213">
        <v>16.345278</v>
      </c>
      <c r="D2213">
        <v>16</v>
      </c>
      <c r="E2213">
        <v>0</v>
      </c>
      <c r="F2213">
        <v>21.9375</v>
      </c>
      <c r="G2213">
        <v>0</v>
      </c>
      <c r="H2213">
        <v>0.29323500000000002</v>
      </c>
      <c r="I2213">
        <v>0</v>
      </c>
      <c r="J2213">
        <v>0</v>
      </c>
      <c r="K2213">
        <v>358</v>
      </c>
      <c r="L2213">
        <v>27.41</v>
      </c>
      <c r="M2213">
        <v>3.94</v>
      </c>
      <c r="N2213">
        <v>1020.683363</v>
      </c>
      <c r="O2213">
        <v>1.5684E-2</v>
      </c>
      <c r="P2213">
        <v>1019.941353</v>
      </c>
      <c r="Q2213">
        <f t="shared" si="104"/>
        <v>20.683362999999986</v>
      </c>
      <c r="S2213">
        <f t="shared" si="102"/>
        <v>19.43905070118662</v>
      </c>
      <c r="T2213">
        <f t="shared" si="103"/>
        <v>20.159050701186619</v>
      </c>
    </row>
    <row r="2214" spans="1:20">
      <c r="A2214">
        <v>89580.640625</v>
      </c>
      <c r="B2214">
        <v>16.09375</v>
      </c>
      <c r="C2214">
        <v>16.337083</v>
      </c>
      <c r="D2214">
        <v>16</v>
      </c>
      <c r="E2214">
        <v>0</v>
      </c>
      <c r="F2214">
        <v>21.9375</v>
      </c>
      <c r="G2214">
        <v>0</v>
      </c>
      <c r="H2214">
        <v>0.29323500000000002</v>
      </c>
      <c r="I2214">
        <v>0</v>
      </c>
      <c r="J2214">
        <v>0</v>
      </c>
      <c r="K2214">
        <v>417</v>
      </c>
      <c r="L2214">
        <v>27.41</v>
      </c>
      <c r="M2214">
        <v>3.94</v>
      </c>
      <c r="N2214">
        <v>1020.683363</v>
      </c>
      <c r="O2214">
        <v>1.9154000000000001E-2</v>
      </c>
      <c r="P2214">
        <v>1019.941353</v>
      </c>
      <c r="Q2214">
        <f t="shared" si="104"/>
        <v>20.683362999999986</v>
      </c>
      <c r="S2214">
        <f t="shared" si="102"/>
        <v>19.43905070118662</v>
      </c>
      <c r="T2214">
        <f t="shared" si="103"/>
        <v>20.159050701186619</v>
      </c>
    </row>
    <row r="2215" spans="1:20">
      <c r="A2215">
        <v>89640.6875</v>
      </c>
      <c r="B2215">
        <v>16.09375</v>
      </c>
      <c r="C2215">
        <v>16.329028000000001</v>
      </c>
      <c r="D2215">
        <v>16</v>
      </c>
      <c r="E2215">
        <v>0</v>
      </c>
      <c r="F2215">
        <v>21.9375</v>
      </c>
      <c r="G2215">
        <v>0</v>
      </c>
      <c r="H2215">
        <v>0.29323500000000002</v>
      </c>
      <c r="I2215">
        <v>0</v>
      </c>
      <c r="J2215">
        <v>0</v>
      </c>
      <c r="K2215">
        <v>475</v>
      </c>
      <c r="L2215">
        <v>27.41</v>
      </c>
      <c r="M2215">
        <v>3.94</v>
      </c>
      <c r="N2215">
        <v>1020.683363</v>
      </c>
      <c r="O2215">
        <v>2.2565000000000002E-2</v>
      </c>
      <c r="P2215">
        <v>1019.941353</v>
      </c>
      <c r="Q2215">
        <f t="shared" si="104"/>
        <v>20.683362999999986</v>
      </c>
      <c r="S2215">
        <f t="shared" si="102"/>
        <v>19.43905070118662</v>
      </c>
      <c r="T2215">
        <f t="shared" si="103"/>
        <v>20.159050701186619</v>
      </c>
    </row>
    <row r="2216" spans="1:20">
      <c r="A2216">
        <v>89700.65625</v>
      </c>
      <c r="B2216">
        <v>16.0625</v>
      </c>
      <c r="C2216">
        <v>16.320972000000001</v>
      </c>
      <c r="D2216">
        <v>16</v>
      </c>
      <c r="E2216">
        <v>0</v>
      </c>
      <c r="F2216">
        <v>21.9375</v>
      </c>
      <c r="G2216">
        <v>0</v>
      </c>
      <c r="H2216">
        <v>0.29323500000000002</v>
      </c>
      <c r="I2216">
        <v>1</v>
      </c>
      <c r="J2216">
        <v>0</v>
      </c>
      <c r="K2216">
        <v>533</v>
      </c>
      <c r="L2216">
        <v>27.41</v>
      </c>
      <c r="M2216">
        <v>3.94</v>
      </c>
      <c r="N2216">
        <v>1020.683363</v>
      </c>
      <c r="O2216">
        <v>2.4330000000000001E-2</v>
      </c>
      <c r="P2216">
        <v>1019.941353</v>
      </c>
      <c r="Q2216">
        <f t="shared" si="104"/>
        <v>20.683362999999986</v>
      </c>
      <c r="S2216">
        <f t="shared" si="102"/>
        <v>19.43905070118662</v>
      </c>
      <c r="T2216">
        <f t="shared" si="103"/>
        <v>20.159050701186619</v>
      </c>
    </row>
    <row r="2217" spans="1:20">
      <c r="A2217">
        <v>89760.0625</v>
      </c>
      <c r="B2217">
        <v>16.0625</v>
      </c>
      <c r="C2217">
        <v>16.313056</v>
      </c>
      <c r="D2217">
        <v>15.56</v>
      </c>
      <c r="E2217">
        <v>0</v>
      </c>
      <c r="F2217">
        <v>21.875</v>
      </c>
      <c r="G2217">
        <v>0</v>
      </c>
      <c r="H2217">
        <v>0.29323500000000002</v>
      </c>
      <c r="I2217">
        <v>1</v>
      </c>
      <c r="J2217">
        <v>0</v>
      </c>
      <c r="K2217">
        <v>26</v>
      </c>
      <c r="L2217">
        <v>27.41</v>
      </c>
      <c r="M2217">
        <v>3.94</v>
      </c>
      <c r="N2217">
        <v>1020.749432</v>
      </c>
      <c r="O2217">
        <v>2.3924999999999998E-2</v>
      </c>
      <c r="P2217">
        <v>1019.941353</v>
      </c>
      <c r="Q2217">
        <f t="shared" si="104"/>
        <v>20.749431999999956</v>
      </c>
      <c r="S2217">
        <f t="shared" si="102"/>
        <v>19.43905070118662</v>
      </c>
      <c r="T2217">
        <f t="shared" si="103"/>
        <v>20.238250701186619</v>
      </c>
    </row>
    <row r="2218" spans="1:20">
      <c r="A2218">
        <v>89819.796875</v>
      </c>
      <c r="B2218">
        <v>16.0625</v>
      </c>
      <c r="C2218">
        <v>16.305</v>
      </c>
      <c r="D2218">
        <v>15.56</v>
      </c>
      <c r="E2218">
        <v>0</v>
      </c>
      <c r="F2218">
        <v>21.875</v>
      </c>
      <c r="G2218">
        <v>0</v>
      </c>
      <c r="H2218">
        <v>0.29323500000000002</v>
      </c>
      <c r="I2218">
        <v>1</v>
      </c>
      <c r="J2218">
        <v>0</v>
      </c>
      <c r="K2218">
        <v>84</v>
      </c>
      <c r="L2218">
        <v>27.41</v>
      </c>
      <c r="M2218">
        <v>3.94</v>
      </c>
      <c r="N2218">
        <v>1020.749432</v>
      </c>
      <c r="O2218">
        <v>2.1919999999999999E-2</v>
      </c>
      <c r="P2218">
        <v>1019.941353</v>
      </c>
      <c r="Q2218">
        <f t="shared" si="104"/>
        <v>20.749431999999956</v>
      </c>
      <c r="S2218">
        <f t="shared" si="102"/>
        <v>19.43905070118662</v>
      </c>
      <c r="T2218">
        <f t="shared" si="103"/>
        <v>20.238250701186619</v>
      </c>
    </row>
    <row r="2219" spans="1:20">
      <c r="A2219">
        <v>89880.03125</v>
      </c>
      <c r="B2219">
        <v>16.0625</v>
      </c>
      <c r="C2219">
        <v>16.296944</v>
      </c>
      <c r="D2219">
        <v>15.56</v>
      </c>
      <c r="E2219">
        <v>0</v>
      </c>
      <c r="F2219">
        <v>21.875</v>
      </c>
      <c r="G2219">
        <v>0</v>
      </c>
      <c r="H2219">
        <v>0.29323500000000002</v>
      </c>
      <c r="I2219">
        <v>1</v>
      </c>
      <c r="J2219">
        <v>0</v>
      </c>
      <c r="K2219">
        <v>142</v>
      </c>
      <c r="L2219">
        <v>27.41</v>
      </c>
      <c r="M2219">
        <v>3.94</v>
      </c>
      <c r="N2219">
        <v>1020.749432</v>
      </c>
      <c r="O2219">
        <v>1.9916E-2</v>
      </c>
      <c r="P2219">
        <v>1019.941353</v>
      </c>
      <c r="Q2219">
        <f t="shared" si="104"/>
        <v>20.749431999999956</v>
      </c>
      <c r="S2219">
        <f t="shared" si="102"/>
        <v>19.43905070118662</v>
      </c>
      <c r="T2219">
        <f t="shared" si="103"/>
        <v>20.238250701186619</v>
      </c>
    </row>
    <row r="2220" spans="1:20">
      <c r="A2220">
        <v>89940.28125</v>
      </c>
      <c r="B2220">
        <v>16.0625</v>
      </c>
      <c r="C2220">
        <v>16.288889000000001</v>
      </c>
      <c r="D2220">
        <v>15.56</v>
      </c>
      <c r="E2220">
        <v>0</v>
      </c>
      <c r="F2220">
        <v>21.875</v>
      </c>
      <c r="G2220">
        <v>0</v>
      </c>
      <c r="H2220">
        <v>0.29323500000000002</v>
      </c>
      <c r="I2220">
        <v>1</v>
      </c>
      <c r="J2220">
        <v>0</v>
      </c>
      <c r="K2220">
        <v>200</v>
      </c>
      <c r="L2220">
        <v>27.41</v>
      </c>
      <c r="M2220">
        <v>3.94</v>
      </c>
      <c r="N2220">
        <v>1020.749432</v>
      </c>
      <c r="O2220">
        <v>1.7912000000000001E-2</v>
      </c>
      <c r="P2220">
        <v>1019.941353</v>
      </c>
      <c r="Q2220">
        <f t="shared" si="104"/>
        <v>20.749431999999956</v>
      </c>
      <c r="S2220">
        <f t="shared" si="102"/>
        <v>19.43905070118662</v>
      </c>
      <c r="T2220">
        <f t="shared" si="103"/>
        <v>20.238250701186619</v>
      </c>
    </row>
    <row r="2221" spans="1:20">
      <c r="A2221">
        <v>90000.234375</v>
      </c>
      <c r="B2221">
        <v>16.125</v>
      </c>
      <c r="C2221">
        <v>16.280833000000001</v>
      </c>
      <c r="D2221">
        <v>15.56</v>
      </c>
      <c r="E2221">
        <v>0</v>
      </c>
      <c r="F2221">
        <v>21.875</v>
      </c>
      <c r="G2221">
        <v>0</v>
      </c>
      <c r="H2221">
        <v>0.29323500000000002</v>
      </c>
      <c r="I2221">
        <v>1</v>
      </c>
      <c r="J2221">
        <v>0</v>
      </c>
      <c r="K2221">
        <v>258</v>
      </c>
      <c r="L2221">
        <v>27.41</v>
      </c>
      <c r="M2221">
        <v>3.94</v>
      </c>
      <c r="N2221">
        <v>1020.749432</v>
      </c>
      <c r="O2221">
        <v>1.7319999999999999E-2</v>
      </c>
      <c r="P2221">
        <v>1019.941353</v>
      </c>
      <c r="Q2221">
        <f t="shared" si="104"/>
        <v>20.749431999999956</v>
      </c>
      <c r="S2221">
        <f t="shared" si="102"/>
        <v>19.43905070118662</v>
      </c>
      <c r="T2221">
        <f t="shared" si="103"/>
        <v>20.238250701186619</v>
      </c>
    </row>
    <row r="2222" spans="1:20">
      <c r="A2222">
        <v>90060.03125</v>
      </c>
      <c r="B2222">
        <v>16.125</v>
      </c>
      <c r="C2222">
        <v>16.272777999999999</v>
      </c>
      <c r="D2222">
        <v>15.56</v>
      </c>
      <c r="E2222">
        <v>0</v>
      </c>
      <c r="F2222">
        <v>21.875</v>
      </c>
      <c r="G2222">
        <v>0</v>
      </c>
      <c r="H2222">
        <v>0.29323500000000002</v>
      </c>
      <c r="I2222">
        <v>1</v>
      </c>
      <c r="J2222">
        <v>0</v>
      </c>
      <c r="K2222">
        <v>316</v>
      </c>
      <c r="L2222">
        <v>27.41</v>
      </c>
      <c r="M2222">
        <v>3.94</v>
      </c>
      <c r="N2222">
        <v>1020.749432</v>
      </c>
      <c r="O2222">
        <v>1.7583000000000001E-2</v>
      </c>
      <c r="P2222">
        <v>1019.941353</v>
      </c>
      <c r="Q2222">
        <f t="shared" si="104"/>
        <v>20.749431999999956</v>
      </c>
      <c r="S2222">
        <f t="shared" si="102"/>
        <v>19.43905070118662</v>
      </c>
      <c r="T2222">
        <f t="shared" si="103"/>
        <v>20.238250701186619</v>
      </c>
    </row>
    <row r="2223" spans="1:20">
      <c r="A2223">
        <v>90120.640625</v>
      </c>
      <c r="B2223">
        <v>16.125</v>
      </c>
      <c r="C2223">
        <v>16.264582999999998</v>
      </c>
      <c r="D2223">
        <v>15.56</v>
      </c>
      <c r="E2223">
        <v>0</v>
      </c>
      <c r="F2223">
        <v>21.875</v>
      </c>
      <c r="G2223">
        <v>0</v>
      </c>
      <c r="H2223">
        <v>0.29323500000000002</v>
      </c>
      <c r="I2223">
        <v>1</v>
      </c>
      <c r="J2223">
        <v>0</v>
      </c>
      <c r="K2223">
        <v>375</v>
      </c>
      <c r="L2223">
        <v>27.41</v>
      </c>
      <c r="M2223">
        <v>3.94</v>
      </c>
      <c r="N2223">
        <v>1020.749432</v>
      </c>
      <c r="O2223">
        <v>1.8346000000000001E-2</v>
      </c>
      <c r="P2223">
        <v>1019.941353</v>
      </c>
      <c r="Q2223">
        <f t="shared" si="104"/>
        <v>20.749431999999956</v>
      </c>
      <c r="S2223">
        <f t="shared" si="102"/>
        <v>19.43905070118662</v>
      </c>
      <c r="T2223">
        <f t="shared" si="103"/>
        <v>20.238250701186619</v>
      </c>
    </row>
    <row r="2224" spans="1:20">
      <c r="A2224">
        <v>90180.4375</v>
      </c>
      <c r="B2224">
        <v>16.1875</v>
      </c>
      <c r="C2224">
        <v>16.256527999999999</v>
      </c>
      <c r="D2224">
        <v>15.56</v>
      </c>
      <c r="E2224">
        <v>0</v>
      </c>
      <c r="F2224">
        <v>21.9375</v>
      </c>
      <c r="G2224">
        <v>0</v>
      </c>
      <c r="H2224">
        <v>0.29323500000000002</v>
      </c>
      <c r="I2224">
        <v>0</v>
      </c>
      <c r="J2224">
        <v>0</v>
      </c>
      <c r="K2224">
        <v>433</v>
      </c>
      <c r="L2224">
        <v>27.41</v>
      </c>
      <c r="M2224">
        <v>3.94</v>
      </c>
      <c r="N2224">
        <v>1020.749432</v>
      </c>
      <c r="O2224">
        <v>1.9096999999999999E-2</v>
      </c>
      <c r="P2224">
        <v>1019.941353</v>
      </c>
      <c r="Q2224">
        <f t="shared" si="104"/>
        <v>20.749431999999956</v>
      </c>
      <c r="S2224">
        <f t="shared" si="102"/>
        <v>19.43905070118662</v>
      </c>
      <c r="T2224">
        <f t="shared" si="103"/>
        <v>20.238250701186619</v>
      </c>
    </row>
    <row r="2225" spans="1:20">
      <c r="A2225">
        <v>90240.6875</v>
      </c>
      <c r="B2225">
        <v>16.1875</v>
      </c>
      <c r="C2225">
        <v>16.248472</v>
      </c>
      <c r="D2225">
        <v>15.56</v>
      </c>
      <c r="E2225">
        <v>0</v>
      </c>
      <c r="F2225">
        <v>21.875</v>
      </c>
      <c r="G2225">
        <v>0</v>
      </c>
      <c r="H2225">
        <v>0.29323500000000002</v>
      </c>
      <c r="I2225">
        <v>0</v>
      </c>
      <c r="J2225">
        <v>0</v>
      </c>
      <c r="K2225">
        <v>491</v>
      </c>
      <c r="L2225">
        <v>27.41</v>
      </c>
      <c r="M2225">
        <v>3.94</v>
      </c>
      <c r="N2225">
        <v>1020.749432</v>
      </c>
      <c r="O2225">
        <v>1.9847E-2</v>
      </c>
      <c r="P2225">
        <v>1019.941353</v>
      </c>
      <c r="Q2225">
        <f t="shared" si="104"/>
        <v>20.749431999999956</v>
      </c>
      <c r="S2225">
        <f t="shared" si="102"/>
        <v>19.43905070118662</v>
      </c>
      <c r="T2225">
        <f t="shared" si="103"/>
        <v>20.238250701186619</v>
      </c>
    </row>
    <row r="2226" spans="1:20">
      <c r="A2226">
        <v>90359.96875</v>
      </c>
      <c r="B2226">
        <v>16.25</v>
      </c>
      <c r="C2226">
        <v>16.232500000000002</v>
      </c>
      <c r="D2226">
        <v>15.5</v>
      </c>
      <c r="E2226">
        <v>0</v>
      </c>
      <c r="F2226">
        <v>21.875</v>
      </c>
      <c r="G2226">
        <v>0</v>
      </c>
      <c r="H2226">
        <v>0.29323500000000002</v>
      </c>
      <c r="I2226">
        <v>0</v>
      </c>
      <c r="J2226">
        <v>0</v>
      </c>
      <c r="K2226">
        <v>41</v>
      </c>
      <c r="L2226">
        <v>27.41</v>
      </c>
      <c r="M2226">
        <v>3.94</v>
      </c>
      <c r="N2226">
        <v>1020.758785</v>
      </c>
      <c r="O2226">
        <v>1.8869E-2</v>
      </c>
      <c r="P2226">
        <v>1019.941353</v>
      </c>
      <c r="Q2226">
        <f t="shared" si="104"/>
        <v>20.758784999999989</v>
      </c>
      <c r="S2226">
        <f t="shared" si="102"/>
        <v>19.43905070118662</v>
      </c>
      <c r="T2226">
        <f t="shared" si="103"/>
        <v>20.249050701186619</v>
      </c>
    </row>
    <row r="2227" spans="1:20">
      <c r="A2227">
        <v>90420.265625</v>
      </c>
      <c r="B2227">
        <v>16.25</v>
      </c>
      <c r="C2227">
        <v>16.224443999999998</v>
      </c>
      <c r="D2227">
        <v>15.5</v>
      </c>
      <c r="E2227">
        <v>0</v>
      </c>
      <c r="F2227">
        <v>21.9375</v>
      </c>
      <c r="G2227">
        <v>0</v>
      </c>
      <c r="H2227">
        <v>0.29323500000000002</v>
      </c>
      <c r="I2227">
        <v>0</v>
      </c>
      <c r="J2227">
        <v>0</v>
      </c>
      <c r="K2227">
        <v>99</v>
      </c>
      <c r="L2227">
        <v>27.41</v>
      </c>
      <c r="M2227">
        <v>3.94</v>
      </c>
      <c r="N2227">
        <v>1020.758785</v>
      </c>
      <c r="O2227">
        <v>1.8031999999999999E-2</v>
      </c>
      <c r="P2227">
        <v>1019.941353</v>
      </c>
      <c r="Q2227">
        <f t="shared" si="104"/>
        <v>20.758784999999989</v>
      </c>
      <c r="S2227">
        <f t="shared" si="102"/>
        <v>19.43905070118662</v>
      </c>
      <c r="T2227">
        <f t="shared" si="103"/>
        <v>20.249050701186619</v>
      </c>
    </row>
    <row r="2228" spans="1:20">
      <c r="A2228">
        <v>90480.1875</v>
      </c>
      <c r="B2228">
        <v>16.25</v>
      </c>
      <c r="C2228">
        <v>16.216388999999999</v>
      </c>
      <c r="D2228">
        <v>15.5</v>
      </c>
      <c r="E2228">
        <v>0</v>
      </c>
      <c r="F2228">
        <v>21.875</v>
      </c>
      <c r="G2228">
        <v>0</v>
      </c>
      <c r="H2228">
        <v>0.29323500000000002</v>
      </c>
      <c r="I2228">
        <v>0</v>
      </c>
      <c r="J2228">
        <v>0</v>
      </c>
      <c r="K2228">
        <v>157</v>
      </c>
      <c r="L2228">
        <v>27.41</v>
      </c>
      <c r="M2228">
        <v>3.94</v>
      </c>
      <c r="N2228">
        <v>1020.758785</v>
      </c>
      <c r="O2228">
        <v>1.7194999999999998E-2</v>
      </c>
      <c r="P2228">
        <v>1019.941353</v>
      </c>
      <c r="Q2228">
        <f t="shared" si="104"/>
        <v>20.758784999999989</v>
      </c>
      <c r="S2228">
        <f t="shared" ref="S2228:S2291" si="105">(($B$26-1000)/($B$23-$B$25))*(L2228-$B$25)</f>
        <v>19.43905070118662</v>
      </c>
      <c r="T2228">
        <f t="shared" ref="T2228:T2291" si="106">S2228-($L$28*(D2228-20))</f>
        <v>20.249050701186619</v>
      </c>
    </row>
    <row r="2229" spans="1:20">
      <c r="A2229">
        <v>90540.046875</v>
      </c>
      <c r="B2229">
        <v>16.25</v>
      </c>
      <c r="C2229">
        <v>16.208333</v>
      </c>
      <c r="D2229">
        <v>15.5</v>
      </c>
      <c r="E2229">
        <v>0</v>
      </c>
      <c r="F2229">
        <v>21.875</v>
      </c>
      <c r="G2229">
        <v>0</v>
      </c>
      <c r="H2229">
        <v>0.29323500000000002</v>
      </c>
      <c r="I2229">
        <v>0</v>
      </c>
      <c r="J2229">
        <v>0</v>
      </c>
      <c r="K2229">
        <v>215</v>
      </c>
      <c r="L2229">
        <v>27.41</v>
      </c>
      <c r="M2229">
        <v>3.94</v>
      </c>
      <c r="N2229">
        <v>1020.758785</v>
      </c>
      <c r="O2229">
        <v>1.6385E-2</v>
      </c>
      <c r="P2229">
        <v>1019.941353</v>
      </c>
      <c r="Q2229">
        <f t="shared" si="104"/>
        <v>20.758784999999989</v>
      </c>
      <c r="S2229">
        <f t="shared" si="105"/>
        <v>19.43905070118662</v>
      </c>
      <c r="T2229">
        <f t="shared" si="106"/>
        <v>20.249050701186619</v>
      </c>
    </row>
    <row r="2230" spans="1:20">
      <c r="A2230">
        <v>90600.203125</v>
      </c>
      <c r="B2230">
        <v>16.28125</v>
      </c>
      <c r="C2230">
        <v>16.200278000000001</v>
      </c>
      <c r="D2230">
        <v>15.5</v>
      </c>
      <c r="E2230">
        <v>0</v>
      </c>
      <c r="F2230">
        <v>21.875</v>
      </c>
      <c r="G2230">
        <v>0</v>
      </c>
      <c r="H2230">
        <v>0.29323500000000002</v>
      </c>
      <c r="I2230">
        <v>0</v>
      </c>
      <c r="J2230">
        <v>0</v>
      </c>
      <c r="K2230">
        <v>273</v>
      </c>
      <c r="L2230">
        <v>27.41</v>
      </c>
      <c r="M2230">
        <v>3.94</v>
      </c>
      <c r="N2230">
        <v>1020.758785</v>
      </c>
      <c r="O2230">
        <v>1.6074999999999999E-2</v>
      </c>
      <c r="P2230">
        <v>1019.941353</v>
      </c>
      <c r="Q2230">
        <f t="shared" si="104"/>
        <v>20.758784999999989</v>
      </c>
      <c r="S2230">
        <f t="shared" si="105"/>
        <v>19.43905070118662</v>
      </c>
      <c r="T2230">
        <f t="shared" si="106"/>
        <v>20.249050701186619</v>
      </c>
    </row>
    <row r="2231" spans="1:20">
      <c r="A2231">
        <v>90660.21875</v>
      </c>
      <c r="B2231">
        <v>16.3125</v>
      </c>
      <c r="C2231">
        <v>16.192222000000001</v>
      </c>
      <c r="D2231">
        <v>15.5</v>
      </c>
      <c r="E2231">
        <v>0</v>
      </c>
      <c r="F2231">
        <v>21.875</v>
      </c>
      <c r="G2231">
        <v>0</v>
      </c>
      <c r="H2231">
        <v>0.29323500000000002</v>
      </c>
      <c r="I2231">
        <v>0</v>
      </c>
      <c r="J2231">
        <v>0</v>
      </c>
      <c r="K2231">
        <v>331</v>
      </c>
      <c r="L2231">
        <v>27.41</v>
      </c>
      <c r="M2231">
        <v>3.94</v>
      </c>
      <c r="N2231">
        <v>1020.758785</v>
      </c>
      <c r="O2231">
        <v>1.5479E-2</v>
      </c>
      <c r="P2231">
        <v>1019.941353</v>
      </c>
      <c r="Q2231">
        <f t="shared" si="104"/>
        <v>20.758784999999989</v>
      </c>
      <c r="S2231">
        <f t="shared" si="105"/>
        <v>19.43905070118662</v>
      </c>
      <c r="T2231">
        <f t="shared" si="106"/>
        <v>20.249050701186619</v>
      </c>
    </row>
    <row r="2232" spans="1:20">
      <c r="A2232">
        <v>90720.71875</v>
      </c>
      <c r="B2232">
        <v>16.3125</v>
      </c>
      <c r="C2232">
        <v>16.184166999999999</v>
      </c>
      <c r="D2232">
        <v>15.5</v>
      </c>
      <c r="E2232">
        <v>0</v>
      </c>
      <c r="F2232">
        <v>21.875</v>
      </c>
      <c r="G2232">
        <v>0</v>
      </c>
      <c r="H2232">
        <v>0.29323500000000002</v>
      </c>
      <c r="I2232">
        <v>0</v>
      </c>
      <c r="J2232">
        <v>0</v>
      </c>
      <c r="K2232">
        <v>389</v>
      </c>
      <c r="L2232">
        <v>27.41</v>
      </c>
      <c r="M2232">
        <v>3.94</v>
      </c>
      <c r="N2232">
        <v>1020.758785</v>
      </c>
      <c r="O2232">
        <v>1.4792E-2</v>
      </c>
      <c r="P2232">
        <v>1019.941353</v>
      </c>
      <c r="Q2232">
        <f t="shared" si="104"/>
        <v>20.758784999999989</v>
      </c>
      <c r="S2232">
        <f t="shared" si="105"/>
        <v>19.43905070118662</v>
      </c>
      <c r="T2232">
        <f t="shared" si="106"/>
        <v>20.249050701186619</v>
      </c>
    </row>
    <row r="2233" spans="1:20">
      <c r="A2233">
        <v>90779.84375</v>
      </c>
      <c r="B2233">
        <v>16.28125</v>
      </c>
      <c r="C2233">
        <v>16.17625</v>
      </c>
      <c r="D2233">
        <v>15.5</v>
      </c>
      <c r="E2233">
        <v>0</v>
      </c>
      <c r="F2233">
        <v>21.875</v>
      </c>
      <c r="G2233">
        <v>0</v>
      </c>
      <c r="H2233">
        <v>0.29323500000000002</v>
      </c>
      <c r="I2233">
        <v>0</v>
      </c>
      <c r="J2233">
        <v>0</v>
      </c>
      <c r="K2233">
        <v>446</v>
      </c>
      <c r="L2233">
        <v>27.41</v>
      </c>
      <c r="M2233">
        <v>3.94</v>
      </c>
      <c r="N2233">
        <v>1020.758785</v>
      </c>
      <c r="O2233">
        <v>1.4116999999999999E-2</v>
      </c>
      <c r="P2233">
        <v>1019.941353</v>
      </c>
      <c r="Q2233">
        <f t="shared" si="104"/>
        <v>20.758784999999989</v>
      </c>
      <c r="S2233">
        <f t="shared" si="105"/>
        <v>19.43905070118662</v>
      </c>
      <c r="T2233">
        <f t="shared" si="106"/>
        <v>20.249050701186619</v>
      </c>
    </row>
    <row r="2234" spans="1:20">
      <c r="A2234">
        <v>90840.25</v>
      </c>
      <c r="B2234">
        <v>16.28125</v>
      </c>
      <c r="C2234">
        <v>16.168194</v>
      </c>
      <c r="D2234">
        <v>15.5</v>
      </c>
      <c r="E2234">
        <v>0</v>
      </c>
      <c r="F2234">
        <v>21.875</v>
      </c>
      <c r="G2234">
        <v>0</v>
      </c>
      <c r="H2234">
        <v>0.29323500000000002</v>
      </c>
      <c r="I2234">
        <v>0</v>
      </c>
      <c r="J2234">
        <v>0</v>
      </c>
      <c r="K2234">
        <v>504</v>
      </c>
      <c r="L2234">
        <v>27.41</v>
      </c>
      <c r="M2234">
        <v>3.94</v>
      </c>
      <c r="N2234">
        <v>1020.758785</v>
      </c>
      <c r="O2234">
        <v>1.3641E-2</v>
      </c>
      <c r="P2234">
        <v>1019.941353</v>
      </c>
      <c r="Q2234">
        <f t="shared" si="104"/>
        <v>20.758784999999989</v>
      </c>
      <c r="S2234">
        <f t="shared" si="105"/>
        <v>19.43905070118662</v>
      </c>
      <c r="T2234">
        <f t="shared" si="106"/>
        <v>20.249050701186619</v>
      </c>
    </row>
    <row r="2235" spans="1:20">
      <c r="A2235">
        <v>90899.796875</v>
      </c>
      <c r="B2235">
        <v>16.3125</v>
      </c>
      <c r="C2235">
        <v>16.160278000000002</v>
      </c>
      <c r="D2235">
        <v>15.5</v>
      </c>
      <c r="E2235">
        <v>0</v>
      </c>
      <c r="F2235">
        <v>21.875</v>
      </c>
      <c r="G2235">
        <v>0</v>
      </c>
      <c r="H2235">
        <v>0.29323500000000002</v>
      </c>
      <c r="I2235">
        <v>0</v>
      </c>
      <c r="J2235">
        <v>0</v>
      </c>
      <c r="K2235">
        <v>561</v>
      </c>
      <c r="L2235">
        <v>27.41</v>
      </c>
      <c r="M2235">
        <v>3.94</v>
      </c>
      <c r="N2235">
        <v>1020.758785</v>
      </c>
      <c r="O2235">
        <v>1.5377E-2</v>
      </c>
      <c r="P2235">
        <v>1019.941353</v>
      </c>
      <c r="Q2235">
        <f t="shared" si="104"/>
        <v>20.758784999999989</v>
      </c>
      <c r="S2235">
        <f t="shared" si="105"/>
        <v>19.43905070118662</v>
      </c>
      <c r="T2235">
        <f t="shared" si="106"/>
        <v>20.249050701186619</v>
      </c>
    </row>
    <row r="2236" spans="1:20">
      <c r="A2236">
        <v>91020.5625</v>
      </c>
      <c r="B2236">
        <v>16.3125</v>
      </c>
      <c r="C2236">
        <v>16.144027999999999</v>
      </c>
      <c r="D2236">
        <v>15.63</v>
      </c>
      <c r="E2236">
        <v>0</v>
      </c>
      <c r="F2236">
        <v>21.875</v>
      </c>
      <c r="G2236">
        <v>0</v>
      </c>
      <c r="H2236">
        <v>0.29323500000000002</v>
      </c>
      <c r="I2236">
        <v>0</v>
      </c>
      <c r="J2236">
        <v>0</v>
      </c>
      <c r="K2236">
        <v>115</v>
      </c>
      <c r="L2236">
        <v>27.37</v>
      </c>
      <c r="M2236">
        <v>3.94</v>
      </c>
      <c r="N2236">
        <v>1020.731083</v>
      </c>
      <c r="O2236">
        <v>2.1276E-2</v>
      </c>
      <c r="P2236">
        <v>1019.941353</v>
      </c>
      <c r="Q2236">
        <f t="shared" si="104"/>
        <v>20.731083000000012</v>
      </c>
      <c r="S2236">
        <f t="shared" si="105"/>
        <v>19.352750809061487</v>
      </c>
      <c r="T2236">
        <f t="shared" si="106"/>
        <v>20.139350809061487</v>
      </c>
    </row>
    <row r="2237" spans="1:20">
      <c r="A2237">
        <v>91080.6875</v>
      </c>
      <c r="B2237">
        <v>16.25</v>
      </c>
      <c r="C2237">
        <v>16.135971999999999</v>
      </c>
      <c r="D2237">
        <v>15.63</v>
      </c>
      <c r="E2237">
        <v>0</v>
      </c>
      <c r="F2237">
        <v>21.875</v>
      </c>
      <c r="G2237">
        <v>0</v>
      </c>
      <c r="H2237">
        <v>0.29323500000000002</v>
      </c>
      <c r="I2237">
        <v>0</v>
      </c>
      <c r="J2237">
        <v>0</v>
      </c>
      <c r="K2237">
        <v>173</v>
      </c>
      <c r="L2237">
        <v>27.37</v>
      </c>
      <c r="M2237">
        <v>3.94</v>
      </c>
      <c r="N2237">
        <v>1020.731083</v>
      </c>
      <c r="O2237">
        <v>2.4230999999999999E-2</v>
      </c>
      <c r="P2237">
        <v>1019.941353</v>
      </c>
      <c r="Q2237">
        <f t="shared" si="104"/>
        <v>20.731083000000012</v>
      </c>
      <c r="S2237">
        <f t="shared" si="105"/>
        <v>19.352750809061487</v>
      </c>
      <c r="T2237">
        <f t="shared" si="106"/>
        <v>20.139350809061487</v>
      </c>
    </row>
    <row r="2238" spans="1:20">
      <c r="A2238">
        <v>91140.671875</v>
      </c>
      <c r="B2238">
        <v>16.25</v>
      </c>
      <c r="C2238">
        <v>16.127917</v>
      </c>
      <c r="D2238">
        <v>15.63</v>
      </c>
      <c r="E2238">
        <v>0</v>
      </c>
      <c r="F2238">
        <v>21.875</v>
      </c>
      <c r="G2238">
        <v>0</v>
      </c>
      <c r="H2238">
        <v>0.29323500000000002</v>
      </c>
      <c r="I2238">
        <v>0</v>
      </c>
      <c r="J2238">
        <v>0</v>
      </c>
      <c r="K2238">
        <v>231</v>
      </c>
      <c r="L2238">
        <v>27.37</v>
      </c>
      <c r="M2238">
        <v>3.94</v>
      </c>
      <c r="N2238">
        <v>1020.731083</v>
      </c>
      <c r="O2238">
        <v>2.6664E-2</v>
      </c>
      <c r="P2238">
        <v>1019.941353</v>
      </c>
      <c r="Q2238">
        <f t="shared" si="104"/>
        <v>20.731083000000012</v>
      </c>
      <c r="S2238">
        <f t="shared" si="105"/>
        <v>19.352750809061487</v>
      </c>
      <c r="T2238">
        <f t="shared" si="106"/>
        <v>20.139350809061487</v>
      </c>
    </row>
    <row r="2239" spans="1:20">
      <c r="A2239">
        <v>91200.65625</v>
      </c>
      <c r="B2239">
        <v>16.25</v>
      </c>
      <c r="C2239">
        <v>16.119861</v>
      </c>
      <c r="D2239">
        <v>15.63</v>
      </c>
      <c r="E2239">
        <v>0</v>
      </c>
      <c r="F2239">
        <v>21.875</v>
      </c>
      <c r="G2239">
        <v>0</v>
      </c>
      <c r="H2239">
        <v>0.29323500000000002</v>
      </c>
      <c r="I2239">
        <v>0</v>
      </c>
      <c r="J2239">
        <v>0</v>
      </c>
      <c r="K2239">
        <v>289</v>
      </c>
      <c r="L2239">
        <v>27.37</v>
      </c>
      <c r="M2239">
        <v>3.94</v>
      </c>
      <c r="N2239">
        <v>1020.731083</v>
      </c>
      <c r="O2239">
        <v>2.7910999999999998E-2</v>
      </c>
      <c r="P2239">
        <v>1019.941353</v>
      </c>
      <c r="Q2239">
        <f t="shared" si="104"/>
        <v>20.731083000000012</v>
      </c>
      <c r="S2239">
        <f t="shared" si="105"/>
        <v>19.352750809061487</v>
      </c>
      <c r="T2239">
        <f t="shared" si="106"/>
        <v>20.139350809061487</v>
      </c>
    </row>
    <row r="2240" spans="1:20">
      <c r="A2240">
        <v>91260.640625</v>
      </c>
      <c r="B2240">
        <v>16.28125</v>
      </c>
      <c r="C2240">
        <v>16.111806000000001</v>
      </c>
      <c r="D2240">
        <v>15.63</v>
      </c>
      <c r="E2240">
        <v>0</v>
      </c>
      <c r="F2240">
        <v>21.875</v>
      </c>
      <c r="G2240">
        <v>0</v>
      </c>
      <c r="H2240">
        <v>0.29323500000000002</v>
      </c>
      <c r="I2240">
        <v>0</v>
      </c>
      <c r="J2240">
        <v>0</v>
      </c>
      <c r="K2240">
        <v>347</v>
      </c>
      <c r="L2240">
        <v>27.37</v>
      </c>
      <c r="M2240">
        <v>3.94</v>
      </c>
      <c r="N2240">
        <v>1020.731083</v>
      </c>
      <c r="O2240">
        <v>2.7782999999999999E-2</v>
      </c>
      <c r="P2240">
        <v>1019.941353</v>
      </c>
      <c r="Q2240">
        <f t="shared" si="104"/>
        <v>20.731083000000012</v>
      </c>
      <c r="S2240">
        <f t="shared" si="105"/>
        <v>19.352750809061487</v>
      </c>
      <c r="T2240">
        <f t="shared" si="106"/>
        <v>20.139350809061487</v>
      </c>
    </row>
    <row r="2241" spans="1:20">
      <c r="A2241">
        <v>91319.90625</v>
      </c>
      <c r="B2241">
        <v>16.25</v>
      </c>
      <c r="C2241">
        <v>16.103888999999999</v>
      </c>
      <c r="D2241">
        <v>15.63</v>
      </c>
      <c r="E2241">
        <v>0</v>
      </c>
      <c r="F2241">
        <v>21.875</v>
      </c>
      <c r="G2241">
        <v>0</v>
      </c>
      <c r="H2241">
        <v>0.29323500000000002</v>
      </c>
      <c r="I2241">
        <v>0</v>
      </c>
      <c r="J2241">
        <v>0</v>
      </c>
      <c r="K2241">
        <v>404</v>
      </c>
      <c r="L2241">
        <v>27.37</v>
      </c>
      <c r="M2241">
        <v>3.94</v>
      </c>
      <c r="N2241">
        <v>1020.731083</v>
      </c>
      <c r="O2241">
        <v>2.7657000000000001E-2</v>
      </c>
      <c r="P2241">
        <v>1019.941353</v>
      </c>
      <c r="Q2241">
        <f t="shared" si="104"/>
        <v>20.731083000000012</v>
      </c>
      <c r="S2241">
        <f t="shared" si="105"/>
        <v>19.352750809061487</v>
      </c>
      <c r="T2241">
        <f t="shared" si="106"/>
        <v>20.139350809061487</v>
      </c>
    </row>
    <row r="2242" spans="1:20">
      <c r="A2242">
        <v>91380.328125</v>
      </c>
      <c r="B2242">
        <v>16.25</v>
      </c>
      <c r="C2242">
        <v>16.095832999999999</v>
      </c>
      <c r="D2242">
        <v>15.63</v>
      </c>
      <c r="E2242">
        <v>0</v>
      </c>
      <c r="F2242">
        <v>21.875</v>
      </c>
      <c r="G2242">
        <v>0</v>
      </c>
      <c r="H2242">
        <v>0.29323500000000002</v>
      </c>
      <c r="I2242">
        <v>0</v>
      </c>
      <c r="J2242">
        <v>0</v>
      </c>
      <c r="K2242">
        <v>462</v>
      </c>
      <c r="L2242">
        <v>27.37</v>
      </c>
      <c r="M2242">
        <v>3.94</v>
      </c>
      <c r="N2242">
        <v>1020.731083</v>
      </c>
      <c r="O2242">
        <v>2.7529000000000001E-2</v>
      </c>
      <c r="P2242">
        <v>1019.941353</v>
      </c>
      <c r="Q2242">
        <f t="shared" si="104"/>
        <v>20.731083000000012</v>
      </c>
      <c r="S2242">
        <f t="shared" si="105"/>
        <v>19.352750809061487</v>
      </c>
      <c r="T2242">
        <f t="shared" si="106"/>
        <v>20.139350809061487</v>
      </c>
    </row>
    <row r="2243" spans="1:20">
      <c r="A2243">
        <v>91440.71875</v>
      </c>
      <c r="B2243">
        <v>16.25</v>
      </c>
      <c r="C2243">
        <v>16.087778</v>
      </c>
      <c r="D2243">
        <v>15.63</v>
      </c>
      <c r="E2243">
        <v>0</v>
      </c>
      <c r="F2243">
        <v>21.875</v>
      </c>
      <c r="G2243">
        <v>0</v>
      </c>
      <c r="H2243">
        <v>0.29323500000000002</v>
      </c>
      <c r="I2243">
        <v>0</v>
      </c>
      <c r="J2243">
        <v>0</v>
      </c>
      <c r="K2243">
        <v>520</v>
      </c>
      <c r="L2243">
        <v>27.37</v>
      </c>
      <c r="M2243">
        <v>3.94</v>
      </c>
      <c r="N2243">
        <v>1020.731083</v>
      </c>
      <c r="O2243">
        <v>2.7838000000000002E-2</v>
      </c>
      <c r="P2243">
        <v>1019.941353</v>
      </c>
      <c r="Q2243">
        <f t="shared" si="104"/>
        <v>20.731083000000012</v>
      </c>
      <c r="S2243">
        <f t="shared" si="105"/>
        <v>19.352750809061487</v>
      </c>
      <c r="T2243">
        <f t="shared" si="106"/>
        <v>20.139350809061487</v>
      </c>
    </row>
    <row r="2244" spans="1:20">
      <c r="A2244">
        <v>91499.734375</v>
      </c>
      <c r="B2244">
        <v>16.25</v>
      </c>
      <c r="C2244">
        <v>16.079861000000001</v>
      </c>
      <c r="D2244">
        <v>15.75</v>
      </c>
      <c r="E2244">
        <v>0</v>
      </c>
      <c r="F2244">
        <v>21.875</v>
      </c>
      <c r="G2244">
        <v>0</v>
      </c>
      <c r="H2244">
        <v>0.29323500000000002</v>
      </c>
      <c r="I2244">
        <v>0</v>
      </c>
      <c r="J2244">
        <v>0</v>
      </c>
      <c r="K2244">
        <v>13</v>
      </c>
      <c r="L2244">
        <v>27.39</v>
      </c>
      <c r="M2244">
        <v>3.94</v>
      </c>
      <c r="N2244">
        <v>1020.697395</v>
      </c>
      <c r="O2244">
        <v>2.9257999999999999E-2</v>
      </c>
      <c r="P2244">
        <v>1019.941353</v>
      </c>
      <c r="Q2244">
        <f t="shared" si="104"/>
        <v>20.697395000000029</v>
      </c>
      <c r="S2244">
        <f t="shared" si="105"/>
        <v>19.395900755124053</v>
      </c>
      <c r="T2244">
        <f t="shared" si="106"/>
        <v>20.160900755124054</v>
      </c>
    </row>
    <row r="2245" spans="1:20">
      <c r="A2245">
        <v>91560.546875</v>
      </c>
      <c r="B2245">
        <v>16.25</v>
      </c>
      <c r="C2245">
        <v>16.071667000000001</v>
      </c>
      <c r="D2245">
        <v>15.75</v>
      </c>
      <c r="E2245">
        <v>0</v>
      </c>
      <c r="F2245">
        <v>21.875</v>
      </c>
      <c r="G2245">
        <v>0</v>
      </c>
      <c r="H2245">
        <v>0.29323500000000002</v>
      </c>
      <c r="I2245">
        <v>0</v>
      </c>
      <c r="J2245">
        <v>0</v>
      </c>
      <c r="K2245">
        <v>72</v>
      </c>
      <c r="L2245">
        <v>27.39</v>
      </c>
      <c r="M2245">
        <v>3.94</v>
      </c>
      <c r="N2245">
        <v>1020.697395</v>
      </c>
      <c r="O2245">
        <v>3.1889000000000001E-2</v>
      </c>
      <c r="P2245">
        <v>1019.941353</v>
      </c>
      <c r="Q2245">
        <f t="shared" si="104"/>
        <v>20.697395000000029</v>
      </c>
      <c r="S2245">
        <f t="shared" si="105"/>
        <v>19.395900755124053</v>
      </c>
      <c r="T2245">
        <f t="shared" si="106"/>
        <v>20.160900755124054</v>
      </c>
    </row>
    <row r="2246" spans="1:20">
      <c r="A2246">
        <v>91620.546875</v>
      </c>
      <c r="B2246">
        <v>16.25</v>
      </c>
      <c r="C2246">
        <v>16.063611000000002</v>
      </c>
      <c r="D2246">
        <v>15.75</v>
      </c>
      <c r="E2246">
        <v>1</v>
      </c>
      <c r="F2246">
        <v>21.875</v>
      </c>
      <c r="G2246">
        <v>0</v>
      </c>
      <c r="H2246">
        <v>0.29323500000000002</v>
      </c>
      <c r="I2246">
        <v>0</v>
      </c>
      <c r="J2246">
        <v>0</v>
      </c>
      <c r="K2246">
        <v>130</v>
      </c>
      <c r="L2246">
        <v>27.39</v>
      </c>
      <c r="M2246">
        <v>3.94</v>
      </c>
      <c r="N2246">
        <v>1020.697395</v>
      </c>
      <c r="O2246">
        <v>3.4476E-2</v>
      </c>
      <c r="P2246">
        <v>1019.941353</v>
      </c>
      <c r="Q2246">
        <f t="shared" si="104"/>
        <v>20.697395000000029</v>
      </c>
      <c r="S2246">
        <f t="shared" si="105"/>
        <v>19.395900755124053</v>
      </c>
      <c r="T2246">
        <f t="shared" si="106"/>
        <v>20.160900755124054</v>
      </c>
    </row>
    <row r="2247" spans="1:20">
      <c r="A2247">
        <v>91679.96875</v>
      </c>
      <c r="B2247">
        <v>16.25</v>
      </c>
      <c r="C2247">
        <v>16.055555999999999</v>
      </c>
      <c r="D2247">
        <v>15.75</v>
      </c>
      <c r="E2247">
        <v>1</v>
      </c>
      <c r="F2247">
        <v>21.875</v>
      </c>
      <c r="G2247">
        <v>0</v>
      </c>
      <c r="H2247">
        <v>0.29323500000000002</v>
      </c>
      <c r="I2247">
        <v>0</v>
      </c>
      <c r="J2247">
        <v>0</v>
      </c>
      <c r="K2247">
        <v>188</v>
      </c>
      <c r="L2247">
        <v>27.39</v>
      </c>
      <c r="M2247">
        <v>3.94</v>
      </c>
      <c r="N2247">
        <v>1020.697395</v>
      </c>
      <c r="O2247">
        <v>3.7061999999999998E-2</v>
      </c>
      <c r="P2247">
        <v>1019.941353</v>
      </c>
      <c r="Q2247">
        <f t="shared" si="104"/>
        <v>20.697395000000029</v>
      </c>
      <c r="S2247">
        <f t="shared" si="105"/>
        <v>19.395900755124053</v>
      </c>
      <c r="T2247">
        <f t="shared" si="106"/>
        <v>20.160900755124054</v>
      </c>
    </row>
    <row r="2248" spans="1:20">
      <c r="A2248">
        <v>91740.046875</v>
      </c>
      <c r="B2248">
        <v>16.25</v>
      </c>
      <c r="C2248">
        <v>16.047499999999999</v>
      </c>
      <c r="D2248">
        <v>15.75</v>
      </c>
      <c r="E2248">
        <v>1</v>
      </c>
      <c r="F2248">
        <v>21.875</v>
      </c>
      <c r="G2248">
        <v>0</v>
      </c>
      <c r="H2248">
        <v>0.29323500000000002</v>
      </c>
      <c r="I2248">
        <v>0</v>
      </c>
      <c r="J2248">
        <v>0</v>
      </c>
      <c r="K2248">
        <v>246</v>
      </c>
      <c r="L2248">
        <v>27.39</v>
      </c>
      <c r="M2248">
        <v>3.94</v>
      </c>
      <c r="N2248">
        <v>1020.697395</v>
      </c>
      <c r="O2248">
        <v>3.8995000000000002E-2</v>
      </c>
      <c r="P2248">
        <v>1019.941353</v>
      </c>
      <c r="Q2248">
        <f t="shared" si="104"/>
        <v>20.697395000000029</v>
      </c>
      <c r="S2248">
        <f t="shared" si="105"/>
        <v>19.395900755124053</v>
      </c>
      <c r="T2248">
        <f t="shared" si="106"/>
        <v>20.160900755124054</v>
      </c>
    </row>
    <row r="2249" spans="1:20">
      <c r="A2249">
        <v>91799.96875</v>
      </c>
      <c r="B2249">
        <v>16.25</v>
      </c>
      <c r="C2249">
        <v>16.039444</v>
      </c>
      <c r="D2249">
        <v>15.75</v>
      </c>
      <c r="E2249">
        <v>1</v>
      </c>
      <c r="F2249">
        <v>21.875</v>
      </c>
      <c r="G2249">
        <v>0</v>
      </c>
      <c r="H2249">
        <v>0.29323500000000002</v>
      </c>
      <c r="I2249">
        <v>0</v>
      </c>
      <c r="J2249">
        <v>0</v>
      </c>
      <c r="K2249">
        <v>304</v>
      </c>
      <c r="L2249">
        <v>27.39</v>
      </c>
      <c r="M2249">
        <v>3.94</v>
      </c>
      <c r="N2249">
        <v>1020.697395</v>
      </c>
      <c r="O2249">
        <v>4.0031999999999998E-2</v>
      </c>
      <c r="P2249">
        <v>1019.941353</v>
      </c>
      <c r="Q2249">
        <f t="shared" si="104"/>
        <v>20.697395000000029</v>
      </c>
      <c r="S2249">
        <f t="shared" si="105"/>
        <v>19.395900755124053</v>
      </c>
      <c r="T2249">
        <f t="shared" si="106"/>
        <v>20.160900755124054</v>
      </c>
    </row>
    <row r="2250" spans="1:20">
      <c r="A2250">
        <v>91859.984375</v>
      </c>
      <c r="B2250">
        <v>16.1875</v>
      </c>
      <c r="C2250">
        <v>16.031389000000001</v>
      </c>
      <c r="D2250">
        <v>15.75</v>
      </c>
      <c r="E2250">
        <v>1</v>
      </c>
      <c r="F2250">
        <v>21.875</v>
      </c>
      <c r="G2250">
        <v>0</v>
      </c>
      <c r="H2250">
        <v>0.29323500000000002</v>
      </c>
      <c r="I2250">
        <v>0</v>
      </c>
      <c r="J2250">
        <v>0</v>
      </c>
      <c r="K2250">
        <v>362</v>
      </c>
      <c r="L2250">
        <v>27.39</v>
      </c>
      <c r="M2250">
        <v>3.94</v>
      </c>
      <c r="N2250">
        <v>1020.697395</v>
      </c>
      <c r="O2250">
        <v>4.0127999999999997E-2</v>
      </c>
      <c r="P2250">
        <v>1019.941353</v>
      </c>
      <c r="Q2250">
        <f t="shared" si="104"/>
        <v>20.697395000000029</v>
      </c>
      <c r="S2250">
        <f t="shared" si="105"/>
        <v>19.395900755124053</v>
      </c>
      <c r="T2250">
        <f t="shared" si="106"/>
        <v>20.160900755124054</v>
      </c>
    </row>
    <row r="2251" spans="1:20">
      <c r="A2251">
        <v>91920.09375</v>
      </c>
      <c r="B2251">
        <v>16.1875</v>
      </c>
      <c r="C2251">
        <v>16.023333000000001</v>
      </c>
      <c r="D2251">
        <v>15.75</v>
      </c>
      <c r="E2251">
        <v>1</v>
      </c>
      <c r="F2251">
        <v>21.875</v>
      </c>
      <c r="G2251">
        <v>0</v>
      </c>
      <c r="H2251">
        <v>0.29323500000000002</v>
      </c>
      <c r="I2251">
        <v>0</v>
      </c>
      <c r="J2251">
        <v>0</v>
      </c>
      <c r="K2251">
        <v>420</v>
      </c>
      <c r="L2251">
        <v>27.39</v>
      </c>
      <c r="M2251">
        <v>3.94</v>
      </c>
      <c r="N2251">
        <v>1020.697395</v>
      </c>
      <c r="O2251">
        <v>4.0224000000000003E-2</v>
      </c>
      <c r="P2251">
        <v>1019.941353</v>
      </c>
      <c r="Q2251">
        <f t="shared" si="104"/>
        <v>20.697395000000029</v>
      </c>
      <c r="S2251">
        <f t="shared" si="105"/>
        <v>19.395900755124053</v>
      </c>
      <c r="T2251">
        <f t="shared" si="106"/>
        <v>20.160900755124054</v>
      </c>
    </row>
    <row r="2252" spans="1:20">
      <c r="A2252">
        <v>91980.5625</v>
      </c>
      <c r="B2252">
        <v>16.125</v>
      </c>
      <c r="C2252">
        <v>16.015277999999999</v>
      </c>
      <c r="D2252">
        <v>15.75</v>
      </c>
      <c r="E2252">
        <v>1</v>
      </c>
      <c r="F2252">
        <v>21.875</v>
      </c>
      <c r="G2252">
        <v>0</v>
      </c>
      <c r="H2252">
        <v>0.29323500000000002</v>
      </c>
      <c r="I2252">
        <v>0</v>
      </c>
      <c r="J2252">
        <v>0</v>
      </c>
      <c r="K2252">
        <v>478</v>
      </c>
      <c r="L2252">
        <v>27.39</v>
      </c>
      <c r="M2252">
        <v>3.94</v>
      </c>
      <c r="N2252">
        <v>1020.697395</v>
      </c>
      <c r="O2252">
        <v>4.0320000000000002E-2</v>
      </c>
      <c r="P2252">
        <v>1019.941353</v>
      </c>
      <c r="Q2252">
        <f t="shared" si="104"/>
        <v>20.697395000000029</v>
      </c>
      <c r="S2252">
        <f t="shared" si="105"/>
        <v>19.395900755124053</v>
      </c>
      <c r="T2252">
        <f t="shared" si="106"/>
        <v>20.160900755124054</v>
      </c>
    </row>
    <row r="2253" spans="1:20">
      <c r="A2253">
        <v>92040.21875</v>
      </c>
      <c r="B2253">
        <v>16.0625</v>
      </c>
      <c r="C2253">
        <v>16.007221999999999</v>
      </c>
      <c r="D2253">
        <v>15.75</v>
      </c>
      <c r="E2253">
        <v>0</v>
      </c>
      <c r="F2253">
        <v>21.875</v>
      </c>
      <c r="G2253">
        <v>0</v>
      </c>
      <c r="H2253">
        <v>0.29323500000000002</v>
      </c>
      <c r="I2253">
        <v>0</v>
      </c>
      <c r="J2253">
        <v>0</v>
      </c>
      <c r="K2253">
        <v>536</v>
      </c>
      <c r="L2253">
        <v>27.39</v>
      </c>
      <c r="M2253">
        <v>3.94</v>
      </c>
      <c r="N2253">
        <v>1020.697395</v>
      </c>
      <c r="O2253">
        <v>4.0811E-2</v>
      </c>
      <c r="P2253">
        <v>1019.941353</v>
      </c>
      <c r="Q2253">
        <f t="shared" si="104"/>
        <v>20.697395000000029</v>
      </c>
      <c r="S2253">
        <f t="shared" si="105"/>
        <v>19.395900755124053</v>
      </c>
      <c r="T2253">
        <f t="shared" si="106"/>
        <v>20.160900755124054</v>
      </c>
    </row>
    <row r="2254" spans="1:20">
      <c r="A2254">
        <v>92100.15625</v>
      </c>
      <c r="B2254">
        <v>16.03125</v>
      </c>
      <c r="C2254">
        <v>15.999167</v>
      </c>
      <c r="D2254">
        <v>15.69</v>
      </c>
      <c r="E2254">
        <v>0</v>
      </c>
      <c r="F2254">
        <v>21.875</v>
      </c>
      <c r="G2254">
        <v>0</v>
      </c>
      <c r="H2254">
        <v>0.29323500000000002</v>
      </c>
      <c r="I2254">
        <v>0</v>
      </c>
      <c r="J2254">
        <v>0</v>
      </c>
      <c r="K2254">
        <v>29</v>
      </c>
      <c r="L2254">
        <v>27.34</v>
      </c>
      <c r="M2254">
        <v>3.94</v>
      </c>
      <c r="N2254">
        <v>1020.684705</v>
      </c>
      <c r="O2254">
        <v>4.1806000000000003E-2</v>
      </c>
      <c r="P2254">
        <v>1019.941353</v>
      </c>
      <c r="Q2254">
        <f t="shared" si="104"/>
        <v>20.684705000000008</v>
      </c>
      <c r="S2254">
        <f t="shared" si="105"/>
        <v>19.288025889967631</v>
      </c>
      <c r="T2254">
        <f t="shared" si="106"/>
        <v>20.063825889967632</v>
      </c>
    </row>
    <row r="2255" spans="1:20">
      <c r="A2255">
        <v>92160.625</v>
      </c>
      <c r="B2255">
        <v>15.9375</v>
      </c>
      <c r="C2255">
        <v>15.991111</v>
      </c>
      <c r="D2255">
        <v>15.69</v>
      </c>
      <c r="E2255">
        <v>0</v>
      </c>
      <c r="F2255">
        <v>21.875</v>
      </c>
      <c r="G2255">
        <v>0</v>
      </c>
      <c r="H2255">
        <v>0.29323500000000002</v>
      </c>
      <c r="I2255">
        <v>0</v>
      </c>
      <c r="J2255">
        <v>0</v>
      </c>
      <c r="K2255">
        <v>87</v>
      </c>
      <c r="L2255">
        <v>27.34</v>
      </c>
      <c r="M2255">
        <v>3.94</v>
      </c>
      <c r="N2255">
        <v>1020.684705</v>
      </c>
      <c r="O2255">
        <v>4.3083999999999997E-2</v>
      </c>
      <c r="P2255">
        <v>1019.941353</v>
      </c>
      <c r="Q2255">
        <f t="shared" si="104"/>
        <v>20.684705000000008</v>
      </c>
      <c r="S2255">
        <f t="shared" si="105"/>
        <v>19.288025889967631</v>
      </c>
      <c r="T2255">
        <f t="shared" si="106"/>
        <v>20.063825889967632</v>
      </c>
    </row>
    <row r="2256" spans="1:20">
      <c r="A2256">
        <v>92220.703125</v>
      </c>
      <c r="B2256">
        <v>15.875</v>
      </c>
      <c r="C2256">
        <v>15.983055999999999</v>
      </c>
      <c r="D2256">
        <v>15.69</v>
      </c>
      <c r="E2256">
        <v>0</v>
      </c>
      <c r="F2256">
        <v>21.875</v>
      </c>
      <c r="G2256">
        <v>0</v>
      </c>
      <c r="H2256">
        <v>0.29323500000000002</v>
      </c>
      <c r="I2256">
        <v>0</v>
      </c>
      <c r="J2256">
        <v>0</v>
      </c>
      <c r="K2256">
        <v>145</v>
      </c>
      <c r="L2256">
        <v>27.34</v>
      </c>
      <c r="M2256">
        <v>3.94</v>
      </c>
      <c r="N2256">
        <v>1020.684705</v>
      </c>
      <c r="O2256">
        <v>4.4360999999999998E-2</v>
      </c>
      <c r="P2256">
        <v>1019.941353</v>
      </c>
      <c r="Q2256">
        <f t="shared" si="104"/>
        <v>20.684705000000008</v>
      </c>
      <c r="S2256">
        <f t="shared" si="105"/>
        <v>19.288025889967631</v>
      </c>
      <c r="T2256">
        <f t="shared" si="106"/>
        <v>20.063825889967632</v>
      </c>
    </row>
    <row r="2257" spans="1:20">
      <c r="A2257">
        <v>92280.765625</v>
      </c>
      <c r="B2257">
        <v>15.8125</v>
      </c>
      <c r="C2257">
        <v>15.975</v>
      </c>
      <c r="D2257">
        <v>15.69</v>
      </c>
      <c r="E2257">
        <v>0</v>
      </c>
      <c r="F2257">
        <v>21.875</v>
      </c>
      <c r="G2257">
        <v>0</v>
      </c>
      <c r="H2257">
        <v>0.29323500000000002</v>
      </c>
      <c r="I2257">
        <v>0</v>
      </c>
      <c r="J2257">
        <v>0</v>
      </c>
      <c r="K2257">
        <v>203</v>
      </c>
      <c r="L2257">
        <v>27.34</v>
      </c>
      <c r="M2257">
        <v>3.94</v>
      </c>
      <c r="N2257">
        <v>1020.684705</v>
      </c>
      <c r="O2257">
        <v>4.5637999999999998E-2</v>
      </c>
      <c r="P2257">
        <v>1019.941353</v>
      </c>
      <c r="Q2257">
        <f t="shared" si="104"/>
        <v>20.684705000000008</v>
      </c>
      <c r="S2257">
        <f t="shared" si="105"/>
        <v>19.288025889967631</v>
      </c>
      <c r="T2257">
        <f t="shared" si="106"/>
        <v>20.063825889967632</v>
      </c>
    </row>
    <row r="2258" spans="1:20">
      <c r="A2258">
        <v>92340.375</v>
      </c>
      <c r="B2258">
        <v>15.75</v>
      </c>
      <c r="C2258">
        <v>15.966944</v>
      </c>
      <c r="D2258">
        <v>15.69</v>
      </c>
      <c r="E2258">
        <v>0</v>
      </c>
      <c r="F2258">
        <v>21.875</v>
      </c>
      <c r="G2258">
        <v>0</v>
      </c>
      <c r="H2258">
        <v>0.29323500000000002</v>
      </c>
      <c r="I2258">
        <v>0</v>
      </c>
      <c r="J2258">
        <v>0</v>
      </c>
      <c r="K2258">
        <v>261</v>
      </c>
      <c r="L2258">
        <v>27.34</v>
      </c>
      <c r="M2258">
        <v>3.94</v>
      </c>
      <c r="N2258">
        <v>1020.684705</v>
      </c>
      <c r="O2258">
        <v>4.5828000000000001E-2</v>
      </c>
      <c r="P2258">
        <v>1019.941353</v>
      </c>
      <c r="Q2258">
        <f t="shared" si="104"/>
        <v>20.684705000000008</v>
      </c>
      <c r="S2258">
        <f t="shared" si="105"/>
        <v>19.288025889967631</v>
      </c>
      <c r="T2258">
        <f t="shared" si="106"/>
        <v>20.063825889967632</v>
      </c>
    </row>
    <row r="2259" spans="1:20">
      <c r="A2259">
        <v>92460.328125</v>
      </c>
      <c r="B2259">
        <v>15.71875</v>
      </c>
      <c r="C2259">
        <v>15.950972</v>
      </c>
      <c r="D2259">
        <v>15.69</v>
      </c>
      <c r="E2259">
        <v>0</v>
      </c>
      <c r="F2259">
        <v>21.875</v>
      </c>
      <c r="G2259">
        <v>0</v>
      </c>
      <c r="H2259">
        <v>0.29323500000000002</v>
      </c>
      <c r="I2259">
        <v>0</v>
      </c>
      <c r="J2259">
        <v>0</v>
      </c>
      <c r="K2259">
        <v>376</v>
      </c>
      <c r="L2259">
        <v>27.34</v>
      </c>
      <c r="M2259">
        <v>3.94</v>
      </c>
      <c r="N2259">
        <v>1020.684705</v>
      </c>
      <c r="O2259">
        <v>4.8797E-2</v>
      </c>
      <c r="P2259">
        <v>1019.941353</v>
      </c>
      <c r="Q2259">
        <f t="shared" si="104"/>
        <v>20.684705000000008</v>
      </c>
      <c r="S2259">
        <f t="shared" si="105"/>
        <v>19.288025889967631</v>
      </c>
      <c r="T2259">
        <f t="shared" si="106"/>
        <v>20.063825889967632</v>
      </c>
    </row>
    <row r="2260" spans="1:20">
      <c r="A2260">
        <v>92520.25</v>
      </c>
      <c r="B2260">
        <v>15.6875</v>
      </c>
      <c r="C2260">
        <v>15.942917</v>
      </c>
      <c r="D2260">
        <v>15.69</v>
      </c>
      <c r="E2260">
        <v>0</v>
      </c>
      <c r="F2260">
        <v>21.875</v>
      </c>
      <c r="G2260">
        <v>0</v>
      </c>
      <c r="H2260">
        <v>0.29323500000000002</v>
      </c>
      <c r="I2260">
        <v>0</v>
      </c>
      <c r="J2260">
        <v>0</v>
      </c>
      <c r="K2260">
        <v>434</v>
      </c>
      <c r="L2260">
        <v>27.34</v>
      </c>
      <c r="M2260">
        <v>3.94</v>
      </c>
      <c r="N2260">
        <v>1020.684705</v>
      </c>
      <c r="O2260">
        <v>5.076E-2</v>
      </c>
      <c r="P2260">
        <v>1019.941353</v>
      </c>
      <c r="Q2260">
        <f t="shared" si="104"/>
        <v>20.684705000000008</v>
      </c>
      <c r="S2260">
        <f t="shared" si="105"/>
        <v>19.288025889967631</v>
      </c>
      <c r="T2260">
        <f t="shared" si="106"/>
        <v>20.063825889967632</v>
      </c>
    </row>
    <row r="2261" spans="1:20">
      <c r="A2261">
        <v>92580.3125</v>
      </c>
      <c r="B2261">
        <v>15.6875</v>
      </c>
      <c r="C2261">
        <v>15.934861</v>
      </c>
      <c r="D2261">
        <v>15.69</v>
      </c>
      <c r="E2261">
        <v>0</v>
      </c>
      <c r="F2261">
        <v>21.875</v>
      </c>
      <c r="G2261">
        <v>0</v>
      </c>
      <c r="H2261">
        <v>0.29323500000000002</v>
      </c>
      <c r="I2261">
        <v>0</v>
      </c>
      <c r="J2261">
        <v>0</v>
      </c>
      <c r="K2261">
        <v>492</v>
      </c>
      <c r="L2261">
        <v>27.34</v>
      </c>
      <c r="M2261">
        <v>3.94</v>
      </c>
      <c r="N2261">
        <v>1020.684705</v>
      </c>
      <c r="O2261">
        <v>5.2722999999999999E-2</v>
      </c>
      <c r="P2261">
        <v>1019.941353</v>
      </c>
      <c r="Q2261">
        <f t="shared" si="104"/>
        <v>20.684705000000008</v>
      </c>
      <c r="S2261">
        <f t="shared" si="105"/>
        <v>19.288025889967631</v>
      </c>
      <c r="T2261">
        <f t="shared" si="106"/>
        <v>20.063825889967632</v>
      </c>
    </row>
    <row r="2262" spans="1:20">
      <c r="A2262">
        <v>92640.578125</v>
      </c>
      <c r="B2262">
        <v>15.6875</v>
      </c>
      <c r="C2262">
        <v>15.926805999999999</v>
      </c>
      <c r="D2262">
        <v>15.69</v>
      </c>
      <c r="E2262">
        <v>0</v>
      </c>
      <c r="F2262">
        <v>21.875</v>
      </c>
      <c r="G2262">
        <v>0</v>
      </c>
      <c r="H2262">
        <v>0.29323500000000002</v>
      </c>
      <c r="I2262">
        <v>0</v>
      </c>
      <c r="J2262">
        <v>0</v>
      </c>
      <c r="K2262">
        <v>550</v>
      </c>
      <c r="L2262">
        <v>27.34</v>
      </c>
      <c r="M2262">
        <v>3.94</v>
      </c>
      <c r="N2262">
        <v>1020.684705</v>
      </c>
      <c r="O2262">
        <v>5.4272000000000001E-2</v>
      </c>
      <c r="P2262">
        <v>1019.941353</v>
      </c>
      <c r="Q2262">
        <f t="shared" si="104"/>
        <v>20.684705000000008</v>
      </c>
      <c r="S2262">
        <f t="shared" si="105"/>
        <v>19.288025889967631</v>
      </c>
      <c r="T2262">
        <f t="shared" si="106"/>
        <v>20.063825889967632</v>
      </c>
    </row>
    <row r="2263" spans="1:20">
      <c r="A2263">
        <v>92700.359375</v>
      </c>
      <c r="B2263">
        <v>15.6875</v>
      </c>
      <c r="C2263">
        <v>15.918749999999999</v>
      </c>
      <c r="D2263">
        <v>15.25</v>
      </c>
      <c r="E2263">
        <v>0</v>
      </c>
      <c r="F2263">
        <v>21.8125</v>
      </c>
      <c r="G2263">
        <v>0</v>
      </c>
      <c r="H2263">
        <v>0.29323500000000002</v>
      </c>
      <c r="I2263">
        <v>0</v>
      </c>
      <c r="J2263">
        <v>0</v>
      </c>
      <c r="K2263">
        <v>45</v>
      </c>
      <c r="L2263">
        <v>27.33</v>
      </c>
      <c r="M2263">
        <v>3.94</v>
      </c>
      <c r="N2263">
        <v>1020.7234529999999</v>
      </c>
      <c r="O2263">
        <v>5.4494000000000001E-2</v>
      </c>
      <c r="P2263">
        <v>1019.941353</v>
      </c>
      <c r="Q2263">
        <f t="shared" si="104"/>
        <v>20.723452999999949</v>
      </c>
      <c r="S2263">
        <f t="shared" si="105"/>
        <v>19.266450916936346</v>
      </c>
      <c r="T2263">
        <f t="shared" si="106"/>
        <v>20.121450916936347</v>
      </c>
    </row>
    <row r="2264" spans="1:20">
      <c r="A2264">
        <v>92760.390625</v>
      </c>
      <c r="B2264">
        <v>15.6875</v>
      </c>
      <c r="C2264">
        <v>15.910693999999999</v>
      </c>
      <c r="D2264">
        <v>15.25</v>
      </c>
      <c r="E2264">
        <v>0</v>
      </c>
      <c r="F2264">
        <v>21.875</v>
      </c>
      <c r="G2264">
        <v>0</v>
      </c>
      <c r="H2264">
        <v>0.29323500000000002</v>
      </c>
      <c r="I2264">
        <v>1</v>
      </c>
      <c r="J2264">
        <v>0</v>
      </c>
      <c r="K2264">
        <v>103</v>
      </c>
      <c r="L2264">
        <v>27.33</v>
      </c>
      <c r="M2264">
        <v>3.94</v>
      </c>
      <c r="N2264">
        <v>1020.7234529999999</v>
      </c>
      <c r="O2264">
        <v>5.4315000000000002E-2</v>
      </c>
      <c r="P2264">
        <v>1019.941353</v>
      </c>
      <c r="Q2264">
        <f t="shared" si="104"/>
        <v>20.723452999999949</v>
      </c>
      <c r="S2264">
        <f t="shared" si="105"/>
        <v>19.266450916936346</v>
      </c>
      <c r="T2264">
        <f t="shared" si="106"/>
        <v>20.121450916936347</v>
      </c>
    </row>
    <row r="2265" spans="1:20">
      <c r="A2265">
        <v>92820.640625</v>
      </c>
      <c r="B2265">
        <v>15.65625</v>
      </c>
      <c r="C2265">
        <v>15.902639000000001</v>
      </c>
      <c r="D2265">
        <v>15.25</v>
      </c>
      <c r="E2265">
        <v>0</v>
      </c>
      <c r="F2265">
        <v>21.875</v>
      </c>
      <c r="G2265">
        <v>0</v>
      </c>
      <c r="H2265">
        <v>0.29323500000000002</v>
      </c>
      <c r="I2265">
        <v>1</v>
      </c>
      <c r="J2265">
        <v>0</v>
      </c>
      <c r="K2265">
        <v>161</v>
      </c>
      <c r="L2265">
        <v>27.33</v>
      </c>
      <c r="M2265">
        <v>3.94</v>
      </c>
      <c r="N2265">
        <v>1020.7234529999999</v>
      </c>
      <c r="O2265">
        <v>5.4135999999999997E-2</v>
      </c>
      <c r="P2265">
        <v>1019.941353</v>
      </c>
      <c r="Q2265">
        <f t="shared" si="104"/>
        <v>20.723452999999949</v>
      </c>
      <c r="S2265">
        <f t="shared" si="105"/>
        <v>19.266450916936346</v>
      </c>
      <c r="T2265">
        <f t="shared" si="106"/>
        <v>20.121450916936347</v>
      </c>
    </row>
    <row r="2266" spans="1:20">
      <c r="A2266">
        <v>92880.375</v>
      </c>
      <c r="B2266">
        <v>15.625</v>
      </c>
      <c r="C2266">
        <v>15.894583000000001</v>
      </c>
      <c r="D2266">
        <v>15.25</v>
      </c>
      <c r="E2266">
        <v>0</v>
      </c>
      <c r="F2266">
        <v>21.8125</v>
      </c>
      <c r="G2266">
        <v>0</v>
      </c>
      <c r="H2266">
        <v>0.29323500000000002</v>
      </c>
      <c r="I2266">
        <v>1</v>
      </c>
      <c r="J2266">
        <v>0</v>
      </c>
      <c r="K2266">
        <v>219</v>
      </c>
      <c r="L2266">
        <v>27.33</v>
      </c>
      <c r="M2266">
        <v>3.94</v>
      </c>
      <c r="N2266">
        <v>1020.7234529999999</v>
      </c>
      <c r="O2266">
        <v>5.3999999999999999E-2</v>
      </c>
      <c r="P2266">
        <v>1019.941353</v>
      </c>
      <c r="Q2266">
        <f t="shared" si="104"/>
        <v>20.723452999999949</v>
      </c>
      <c r="S2266">
        <f t="shared" si="105"/>
        <v>19.266450916936346</v>
      </c>
      <c r="T2266">
        <f t="shared" si="106"/>
        <v>20.121450916936347</v>
      </c>
    </row>
    <row r="2267" spans="1:20">
      <c r="A2267">
        <v>92940.6875</v>
      </c>
      <c r="B2267">
        <v>15.65625</v>
      </c>
      <c r="C2267">
        <v>15.886528</v>
      </c>
      <c r="D2267">
        <v>15.25</v>
      </c>
      <c r="E2267">
        <v>0</v>
      </c>
      <c r="F2267">
        <v>21.875</v>
      </c>
      <c r="G2267">
        <v>0</v>
      </c>
      <c r="H2267">
        <v>0.29323500000000002</v>
      </c>
      <c r="I2267">
        <v>1</v>
      </c>
      <c r="J2267">
        <v>0</v>
      </c>
      <c r="K2267">
        <v>277</v>
      </c>
      <c r="L2267">
        <v>27.33</v>
      </c>
      <c r="M2267">
        <v>3.94</v>
      </c>
      <c r="N2267">
        <v>1020.7234529999999</v>
      </c>
      <c r="O2267">
        <v>5.5086000000000003E-2</v>
      </c>
      <c r="P2267">
        <v>1019.941353</v>
      </c>
      <c r="Q2267">
        <f t="shared" si="104"/>
        <v>20.723452999999949</v>
      </c>
      <c r="S2267">
        <f t="shared" si="105"/>
        <v>19.266450916936346</v>
      </c>
      <c r="T2267">
        <f t="shared" si="106"/>
        <v>20.121450916936347</v>
      </c>
    </row>
    <row r="2268" spans="1:20">
      <c r="A2268">
        <v>93000.46875</v>
      </c>
      <c r="B2268">
        <v>15.625</v>
      </c>
      <c r="C2268">
        <v>15.878472</v>
      </c>
      <c r="D2268">
        <v>15.25</v>
      </c>
      <c r="E2268">
        <v>0</v>
      </c>
      <c r="F2268">
        <v>21.875</v>
      </c>
      <c r="G2268">
        <v>0</v>
      </c>
      <c r="H2268">
        <v>0.29323500000000002</v>
      </c>
      <c r="I2268">
        <v>1</v>
      </c>
      <c r="J2268">
        <v>0</v>
      </c>
      <c r="K2268">
        <v>335</v>
      </c>
      <c r="L2268">
        <v>27.33</v>
      </c>
      <c r="M2268">
        <v>3.94</v>
      </c>
      <c r="N2268">
        <v>1020.7234529999999</v>
      </c>
      <c r="O2268">
        <v>5.7140000000000003E-2</v>
      </c>
      <c r="P2268">
        <v>1019.941353</v>
      </c>
      <c r="Q2268">
        <f t="shared" si="104"/>
        <v>20.723452999999949</v>
      </c>
      <c r="S2268">
        <f t="shared" si="105"/>
        <v>19.266450916936346</v>
      </c>
      <c r="T2268">
        <f t="shared" si="106"/>
        <v>20.121450916936347</v>
      </c>
    </row>
    <row r="2269" spans="1:20">
      <c r="A2269">
        <v>93059.78125</v>
      </c>
      <c r="B2269">
        <v>15.625</v>
      </c>
      <c r="C2269">
        <v>15.870556000000001</v>
      </c>
      <c r="D2269">
        <v>15.25</v>
      </c>
      <c r="E2269">
        <v>0</v>
      </c>
      <c r="F2269">
        <v>21.8125</v>
      </c>
      <c r="G2269">
        <v>0</v>
      </c>
      <c r="H2269">
        <v>0.29323500000000002</v>
      </c>
      <c r="I2269">
        <v>1</v>
      </c>
      <c r="J2269">
        <v>0</v>
      </c>
      <c r="K2269">
        <v>392</v>
      </c>
      <c r="L2269">
        <v>27.33</v>
      </c>
      <c r="M2269">
        <v>3.94</v>
      </c>
      <c r="N2269">
        <v>1020.7234529999999</v>
      </c>
      <c r="O2269">
        <v>5.9435000000000002E-2</v>
      </c>
      <c r="P2269">
        <v>1019.941353</v>
      </c>
      <c r="Q2269">
        <f t="shared" si="104"/>
        <v>20.723452999999949</v>
      </c>
      <c r="S2269">
        <f t="shared" si="105"/>
        <v>19.266450916936346</v>
      </c>
      <c r="T2269">
        <f t="shared" si="106"/>
        <v>20.121450916936347</v>
      </c>
    </row>
    <row r="2270" spans="1:20">
      <c r="A2270">
        <v>93120.296875</v>
      </c>
      <c r="B2270">
        <v>15.6875</v>
      </c>
      <c r="C2270">
        <v>15.862500000000001</v>
      </c>
      <c r="D2270">
        <v>15.25</v>
      </c>
      <c r="E2270">
        <v>0</v>
      </c>
      <c r="F2270">
        <v>21.8125</v>
      </c>
      <c r="G2270">
        <v>0</v>
      </c>
      <c r="H2270">
        <v>0.29323500000000002</v>
      </c>
      <c r="I2270">
        <v>1</v>
      </c>
      <c r="J2270">
        <v>0</v>
      </c>
      <c r="K2270">
        <v>450</v>
      </c>
      <c r="L2270">
        <v>27.33</v>
      </c>
      <c r="M2270">
        <v>3.94</v>
      </c>
      <c r="N2270">
        <v>1020.7234529999999</v>
      </c>
      <c r="O2270">
        <v>6.1769999999999999E-2</v>
      </c>
      <c r="P2270">
        <v>1019.941353</v>
      </c>
      <c r="Q2270">
        <f t="shared" si="104"/>
        <v>20.723452999999949</v>
      </c>
      <c r="S2270">
        <f t="shared" si="105"/>
        <v>19.266450916936346</v>
      </c>
      <c r="T2270">
        <f t="shared" si="106"/>
        <v>20.121450916936347</v>
      </c>
    </row>
    <row r="2271" spans="1:20">
      <c r="A2271">
        <v>93180.1875</v>
      </c>
      <c r="B2271">
        <v>15.6875</v>
      </c>
      <c r="C2271">
        <v>15.854444000000001</v>
      </c>
      <c r="D2271">
        <v>15.25</v>
      </c>
      <c r="E2271">
        <v>0</v>
      </c>
      <c r="F2271">
        <v>21.875</v>
      </c>
      <c r="G2271">
        <v>0</v>
      </c>
      <c r="H2271">
        <v>0.29323500000000002</v>
      </c>
      <c r="I2271">
        <v>1</v>
      </c>
      <c r="J2271">
        <v>0</v>
      </c>
      <c r="K2271">
        <v>508</v>
      </c>
      <c r="L2271">
        <v>27.33</v>
      </c>
      <c r="M2271">
        <v>3.94</v>
      </c>
      <c r="N2271">
        <v>1020.7234529999999</v>
      </c>
      <c r="O2271">
        <v>6.3764000000000001E-2</v>
      </c>
      <c r="P2271">
        <v>1019.941353</v>
      </c>
      <c r="Q2271">
        <f t="shared" si="104"/>
        <v>20.723452999999949</v>
      </c>
      <c r="S2271">
        <f t="shared" si="105"/>
        <v>19.266450916936346</v>
      </c>
      <c r="T2271">
        <f t="shared" si="106"/>
        <v>20.121450916936347</v>
      </c>
    </row>
    <row r="2272" spans="1:20">
      <c r="A2272">
        <v>93240.1875</v>
      </c>
      <c r="B2272">
        <v>15.6875</v>
      </c>
      <c r="C2272">
        <v>15.846389</v>
      </c>
      <c r="D2272">
        <v>15.06</v>
      </c>
      <c r="E2272">
        <v>0</v>
      </c>
      <c r="F2272">
        <v>21.8125</v>
      </c>
      <c r="G2272">
        <v>0</v>
      </c>
      <c r="H2272">
        <v>0.29323500000000002</v>
      </c>
      <c r="I2272">
        <v>1</v>
      </c>
      <c r="J2272">
        <v>0</v>
      </c>
      <c r="K2272">
        <v>2</v>
      </c>
      <c r="L2272">
        <v>27.31</v>
      </c>
      <c r="M2272">
        <v>3.94</v>
      </c>
      <c r="N2272">
        <v>1020.715362</v>
      </c>
      <c r="O2272">
        <v>6.3283000000000006E-2</v>
      </c>
      <c r="P2272">
        <v>1019.941353</v>
      </c>
      <c r="Q2272">
        <f t="shared" si="104"/>
        <v>20.715362000000027</v>
      </c>
      <c r="S2272">
        <f t="shared" si="105"/>
        <v>19.22330097087378</v>
      </c>
      <c r="T2272">
        <f t="shared" si="106"/>
        <v>20.112500970873779</v>
      </c>
    </row>
    <row r="2273" spans="1:20">
      <c r="A2273">
        <v>93300.25</v>
      </c>
      <c r="B2273">
        <v>15.75</v>
      </c>
      <c r="C2273">
        <v>15.838333</v>
      </c>
      <c r="D2273">
        <v>15.06</v>
      </c>
      <c r="E2273">
        <v>0</v>
      </c>
      <c r="F2273">
        <v>21.8125</v>
      </c>
      <c r="G2273">
        <v>0</v>
      </c>
      <c r="H2273">
        <v>0.29323500000000002</v>
      </c>
      <c r="I2273">
        <v>0</v>
      </c>
      <c r="J2273">
        <v>0</v>
      </c>
      <c r="K2273">
        <v>60</v>
      </c>
      <c r="L2273">
        <v>27.31</v>
      </c>
      <c r="M2273">
        <v>3.94</v>
      </c>
      <c r="N2273">
        <v>1020.715362</v>
      </c>
      <c r="O2273">
        <v>6.3144000000000006E-2</v>
      </c>
      <c r="P2273">
        <v>1019.941353</v>
      </c>
      <c r="Q2273">
        <f t="shared" si="104"/>
        <v>20.715362000000027</v>
      </c>
      <c r="S2273">
        <f t="shared" si="105"/>
        <v>19.22330097087378</v>
      </c>
      <c r="T2273">
        <f t="shared" si="106"/>
        <v>20.112500970873779</v>
      </c>
    </row>
    <row r="2274" spans="1:20">
      <c r="A2274">
        <v>93360</v>
      </c>
      <c r="B2274">
        <v>15.78125</v>
      </c>
      <c r="C2274">
        <v>15.830278</v>
      </c>
      <c r="D2274">
        <v>15.06</v>
      </c>
      <c r="E2274">
        <v>0</v>
      </c>
      <c r="F2274">
        <v>21.8125</v>
      </c>
      <c r="G2274">
        <v>0</v>
      </c>
      <c r="H2274">
        <v>0.29323500000000002</v>
      </c>
      <c r="I2274">
        <v>0</v>
      </c>
      <c r="J2274">
        <v>0</v>
      </c>
      <c r="K2274">
        <v>118</v>
      </c>
      <c r="L2274">
        <v>27.31</v>
      </c>
      <c r="M2274">
        <v>3.94</v>
      </c>
      <c r="N2274">
        <v>1020.715362</v>
      </c>
      <c r="O2274">
        <v>6.3005000000000005E-2</v>
      </c>
      <c r="P2274">
        <v>1019.941353</v>
      </c>
      <c r="Q2274">
        <f t="shared" ref="Q2274:Q2337" si="107">N2274-1000</f>
        <v>20.715362000000027</v>
      </c>
      <c r="S2274">
        <f t="shared" si="105"/>
        <v>19.22330097087378</v>
      </c>
      <c r="T2274">
        <f t="shared" si="106"/>
        <v>20.112500970873779</v>
      </c>
    </row>
    <row r="2275" spans="1:20">
      <c r="A2275">
        <v>93420.265625</v>
      </c>
      <c r="B2275">
        <v>15.8125</v>
      </c>
      <c r="C2275">
        <v>15.822222</v>
      </c>
      <c r="D2275">
        <v>15.06</v>
      </c>
      <c r="E2275">
        <v>0</v>
      </c>
      <c r="F2275">
        <v>21.8125</v>
      </c>
      <c r="G2275">
        <v>0</v>
      </c>
      <c r="H2275">
        <v>0.29323500000000002</v>
      </c>
      <c r="I2275">
        <v>0</v>
      </c>
      <c r="J2275">
        <v>0</v>
      </c>
      <c r="K2275">
        <v>176</v>
      </c>
      <c r="L2275">
        <v>27.31</v>
      </c>
      <c r="M2275">
        <v>3.94</v>
      </c>
      <c r="N2275">
        <v>1020.715362</v>
      </c>
      <c r="O2275">
        <v>6.2866000000000005E-2</v>
      </c>
      <c r="P2275">
        <v>1019.941353</v>
      </c>
      <c r="Q2275">
        <f t="shared" si="107"/>
        <v>20.715362000000027</v>
      </c>
      <c r="S2275">
        <f t="shared" si="105"/>
        <v>19.22330097087378</v>
      </c>
      <c r="T2275">
        <f t="shared" si="106"/>
        <v>20.112500970873779</v>
      </c>
    </row>
    <row r="2276" spans="1:20">
      <c r="A2276">
        <v>93480.625</v>
      </c>
      <c r="B2276">
        <v>15.8125</v>
      </c>
      <c r="C2276">
        <v>15.814166999999999</v>
      </c>
      <c r="D2276">
        <v>15.06</v>
      </c>
      <c r="E2276">
        <v>0</v>
      </c>
      <c r="F2276">
        <v>21.875</v>
      </c>
      <c r="G2276">
        <v>0</v>
      </c>
      <c r="H2276">
        <v>0.29323500000000002</v>
      </c>
      <c r="I2276">
        <v>0</v>
      </c>
      <c r="J2276">
        <v>0</v>
      </c>
      <c r="K2276">
        <v>234</v>
      </c>
      <c r="L2276">
        <v>27.31</v>
      </c>
      <c r="M2276">
        <v>3.94</v>
      </c>
      <c r="N2276">
        <v>1020.715362</v>
      </c>
      <c r="O2276">
        <v>6.3559000000000004E-2</v>
      </c>
      <c r="P2276">
        <v>1019.941353</v>
      </c>
      <c r="Q2276">
        <f t="shared" si="107"/>
        <v>20.715362000000027</v>
      </c>
      <c r="S2276">
        <f t="shared" si="105"/>
        <v>19.22330097087378</v>
      </c>
      <c r="T2276">
        <f t="shared" si="106"/>
        <v>20.112500970873779</v>
      </c>
    </row>
    <row r="2277" spans="1:20">
      <c r="A2277">
        <v>93540.609375</v>
      </c>
      <c r="B2277">
        <v>15.84375</v>
      </c>
      <c r="C2277">
        <v>15.806111</v>
      </c>
      <c r="D2277">
        <v>15.06</v>
      </c>
      <c r="E2277">
        <v>0</v>
      </c>
      <c r="F2277">
        <v>21.875</v>
      </c>
      <c r="G2277">
        <v>0</v>
      </c>
      <c r="H2277">
        <v>0.29323500000000002</v>
      </c>
      <c r="I2277">
        <v>0</v>
      </c>
      <c r="J2277">
        <v>0</v>
      </c>
      <c r="K2277">
        <v>292</v>
      </c>
      <c r="L2277">
        <v>27.31</v>
      </c>
      <c r="M2277">
        <v>3.94</v>
      </c>
      <c r="N2277">
        <v>1020.715362</v>
      </c>
      <c r="O2277">
        <v>6.6228999999999996E-2</v>
      </c>
      <c r="P2277">
        <v>1019.941353</v>
      </c>
      <c r="Q2277">
        <f t="shared" si="107"/>
        <v>20.715362000000027</v>
      </c>
      <c r="S2277">
        <f t="shared" si="105"/>
        <v>19.22330097087378</v>
      </c>
      <c r="T2277">
        <f t="shared" si="106"/>
        <v>20.112500970873779</v>
      </c>
    </row>
    <row r="2278" spans="1:20">
      <c r="A2278">
        <v>93600.59375</v>
      </c>
      <c r="B2278">
        <v>15.84375</v>
      </c>
      <c r="C2278">
        <v>15.798056000000001</v>
      </c>
      <c r="D2278">
        <v>15.06</v>
      </c>
      <c r="E2278">
        <v>0</v>
      </c>
      <c r="F2278">
        <v>21.875</v>
      </c>
      <c r="G2278">
        <v>0</v>
      </c>
      <c r="H2278">
        <v>0.29323500000000002</v>
      </c>
      <c r="I2278">
        <v>0</v>
      </c>
      <c r="J2278">
        <v>0</v>
      </c>
      <c r="K2278">
        <v>350</v>
      </c>
      <c r="L2278">
        <v>27.31</v>
      </c>
      <c r="M2278">
        <v>3.94</v>
      </c>
      <c r="N2278">
        <v>1020.715362</v>
      </c>
      <c r="O2278">
        <v>6.8158999999999997E-2</v>
      </c>
      <c r="P2278">
        <v>1019.941353</v>
      </c>
      <c r="Q2278">
        <f t="shared" si="107"/>
        <v>20.715362000000027</v>
      </c>
      <c r="S2278">
        <f t="shared" si="105"/>
        <v>19.22330097087378</v>
      </c>
      <c r="T2278">
        <f t="shared" si="106"/>
        <v>20.112500970873779</v>
      </c>
    </row>
    <row r="2279" spans="1:20">
      <c r="A2279">
        <v>93660.6875</v>
      </c>
      <c r="B2279">
        <v>15.875</v>
      </c>
      <c r="C2279">
        <v>15.79</v>
      </c>
      <c r="D2279">
        <v>15.06</v>
      </c>
      <c r="E2279">
        <v>0</v>
      </c>
      <c r="F2279">
        <v>21.8125</v>
      </c>
      <c r="G2279">
        <v>0</v>
      </c>
      <c r="H2279">
        <v>0.29323500000000002</v>
      </c>
      <c r="I2279">
        <v>0</v>
      </c>
      <c r="J2279">
        <v>0</v>
      </c>
      <c r="K2279">
        <v>408</v>
      </c>
      <c r="L2279">
        <v>27.31</v>
      </c>
      <c r="M2279">
        <v>3.94</v>
      </c>
      <c r="N2279">
        <v>1020.715362</v>
      </c>
      <c r="O2279">
        <v>7.009E-2</v>
      </c>
      <c r="P2279">
        <v>1019.941353</v>
      </c>
      <c r="Q2279">
        <f t="shared" si="107"/>
        <v>20.715362000000027</v>
      </c>
      <c r="S2279">
        <f t="shared" si="105"/>
        <v>19.22330097087378</v>
      </c>
      <c r="T2279">
        <f t="shared" si="106"/>
        <v>20.112500970873779</v>
      </c>
    </row>
    <row r="2280" spans="1:20">
      <c r="A2280">
        <v>93779.75</v>
      </c>
      <c r="B2280">
        <v>15.875</v>
      </c>
      <c r="C2280">
        <v>15.774027999999999</v>
      </c>
      <c r="D2280">
        <v>15.06</v>
      </c>
      <c r="E2280">
        <v>0</v>
      </c>
      <c r="F2280">
        <v>21.875</v>
      </c>
      <c r="G2280">
        <v>0</v>
      </c>
      <c r="H2280">
        <v>0.29323500000000002</v>
      </c>
      <c r="I2280">
        <v>0</v>
      </c>
      <c r="J2280">
        <v>0</v>
      </c>
      <c r="K2280">
        <v>523</v>
      </c>
      <c r="L2280">
        <v>27.31</v>
      </c>
      <c r="M2280">
        <v>3.94</v>
      </c>
      <c r="N2280">
        <v>1020.715362</v>
      </c>
      <c r="O2280">
        <v>7.3581999999999995E-2</v>
      </c>
      <c r="P2280">
        <v>1019.941353</v>
      </c>
      <c r="Q2280">
        <f t="shared" si="107"/>
        <v>20.715362000000027</v>
      </c>
      <c r="S2280">
        <f t="shared" si="105"/>
        <v>19.22330097087378</v>
      </c>
      <c r="T2280">
        <f t="shared" si="106"/>
        <v>20.112500970873779</v>
      </c>
    </row>
    <row r="2281" spans="1:20">
      <c r="A2281">
        <v>93840.078125</v>
      </c>
      <c r="B2281">
        <v>15.875</v>
      </c>
      <c r="C2281">
        <v>15.765972</v>
      </c>
      <c r="D2281">
        <v>15.19</v>
      </c>
      <c r="E2281">
        <v>0</v>
      </c>
      <c r="F2281">
        <v>21.8125</v>
      </c>
      <c r="G2281">
        <v>0</v>
      </c>
      <c r="H2281">
        <v>0.29323500000000002</v>
      </c>
      <c r="I2281">
        <v>0</v>
      </c>
      <c r="J2281">
        <v>0</v>
      </c>
      <c r="K2281">
        <v>16</v>
      </c>
      <c r="L2281">
        <v>27.34</v>
      </c>
      <c r="M2281">
        <v>3.94</v>
      </c>
      <c r="N2281">
        <v>1020.6698</v>
      </c>
      <c r="O2281">
        <v>7.5044E-2</v>
      </c>
      <c r="P2281">
        <v>1019.941353</v>
      </c>
      <c r="Q2281">
        <f t="shared" si="107"/>
        <v>20.669800000000009</v>
      </c>
      <c r="S2281">
        <f t="shared" si="105"/>
        <v>19.288025889967631</v>
      </c>
      <c r="T2281">
        <f t="shared" si="106"/>
        <v>20.153825889967631</v>
      </c>
    </row>
    <row r="2282" spans="1:20">
      <c r="A2282">
        <v>93900.5625</v>
      </c>
      <c r="B2282">
        <v>15.875</v>
      </c>
      <c r="C2282">
        <v>15.757778</v>
      </c>
      <c r="D2282">
        <v>15.19</v>
      </c>
      <c r="E2282">
        <v>0</v>
      </c>
      <c r="F2282">
        <v>21.8125</v>
      </c>
      <c r="G2282">
        <v>0</v>
      </c>
      <c r="H2282">
        <v>0.29323500000000002</v>
      </c>
      <c r="I2282">
        <v>0</v>
      </c>
      <c r="J2282">
        <v>0</v>
      </c>
      <c r="K2282">
        <v>75</v>
      </c>
      <c r="L2282">
        <v>27.34</v>
      </c>
      <c r="M2282">
        <v>3.94</v>
      </c>
      <c r="N2282">
        <v>1020.6698</v>
      </c>
      <c r="O2282">
        <v>7.8007000000000007E-2</v>
      </c>
      <c r="P2282">
        <v>1019.941353</v>
      </c>
      <c r="Q2282">
        <f t="shared" si="107"/>
        <v>20.669800000000009</v>
      </c>
      <c r="S2282">
        <f t="shared" si="105"/>
        <v>19.288025889967631</v>
      </c>
      <c r="T2282">
        <f t="shared" si="106"/>
        <v>20.153825889967631</v>
      </c>
    </row>
    <row r="2283" spans="1:20">
      <c r="A2283">
        <v>94020.578125</v>
      </c>
      <c r="B2283">
        <v>15.84375</v>
      </c>
      <c r="C2283">
        <v>15.741667</v>
      </c>
      <c r="D2283">
        <v>15.19</v>
      </c>
      <c r="E2283">
        <v>0</v>
      </c>
      <c r="F2283">
        <v>21.875</v>
      </c>
      <c r="G2283">
        <v>0</v>
      </c>
      <c r="H2283">
        <v>0.29323500000000002</v>
      </c>
      <c r="I2283">
        <v>0</v>
      </c>
      <c r="J2283">
        <v>0</v>
      </c>
      <c r="K2283">
        <v>191</v>
      </c>
      <c r="L2283">
        <v>27.34</v>
      </c>
      <c r="M2283">
        <v>3.94</v>
      </c>
      <c r="N2283">
        <v>1020.6698</v>
      </c>
      <c r="O2283">
        <v>8.3831000000000003E-2</v>
      </c>
      <c r="P2283">
        <v>1019.941353</v>
      </c>
      <c r="Q2283">
        <f t="shared" si="107"/>
        <v>20.669800000000009</v>
      </c>
      <c r="S2283">
        <f t="shared" si="105"/>
        <v>19.288025889967631</v>
      </c>
      <c r="T2283">
        <f t="shared" si="106"/>
        <v>20.153825889967631</v>
      </c>
    </row>
    <row r="2284" spans="1:20">
      <c r="A2284">
        <v>94079.796875</v>
      </c>
      <c r="B2284">
        <v>15.875</v>
      </c>
      <c r="C2284">
        <v>15.733750000000001</v>
      </c>
      <c r="D2284">
        <v>15.19</v>
      </c>
      <c r="E2284">
        <v>0</v>
      </c>
      <c r="F2284">
        <v>21.875</v>
      </c>
      <c r="G2284">
        <v>0</v>
      </c>
      <c r="H2284">
        <v>0.29323500000000002</v>
      </c>
      <c r="I2284">
        <v>0</v>
      </c>
      <c r="J2284">
        <v>0</v>
      </c>
      <c r="K2284">
        <v>248</v>
      </c>
      <c r="L2284">
        <v>27.34</v>
      </c>
      <c r="M2284">
        <v>3.94</v>
      </c>
      <c r="N2284">
        <v>1020.6698</v>
      </c>
      <c r="O2284">
        <v>8.6907999999999999E-2</v>
      </c>
      <c r="P2284">
        <v>1019.941353</v>
      </c>
      <c r="Q2284">
        <f t="shared" si="107"/>
        <v>20.669800000000009</v>
      </c>
      <c r="S2284">
        <f t="shared" si="105"/>
        <v>19.288025889967631</v>
      </c>
      <c r="T2284">
        <f t="shared" si="106"/>
        <v>20.153825889967631</v>
      </c>
    </row>
    <row r="2285" spans="1:20">
      <c r="A2285">
        <v>94200.125</v>
      </c>
      <c r="B2285">
        <v>15.84375</v>
      </c>
      <c r="C2285">
        <v>15.717639</v>
      </c>
      <c r="D2285">
        <v>15.19</v>
      </c>
      <c r="E2285">
        <v>0</v>
      </c>
      <c r="F2285">
        <v>21.8125</v>
      </c>
      <c r="G2285">
        <v>0</v>
      </c>
      <c r="H2285">
        <v>0.29323500000000002</v>
      </c>
      <c r="I2285">
        <v>0</v>
      </c>
      <c r="J2285">
        <v>0</v>
      </c>
      <c r="K2285">
        <v>364</v>
      </c>
      <c r="L2285">
        <v>27.34</v>
      </c>
      <c r="M2285">
        <v>3.94</v>
      </c>
      <c r="N2285">
        <v>1020.6698</v>
      </c>
      <c r="O2285">
        <v>9.1949000000000003E-2</v>
      </c>
      <c r="P2285">
        <v>1019.941353</v>
      </c>
      <c r="Q2285">
        <f t="shared" si="107"/>
        <v>20.669800000000009</v>
      </c>
      <c r="S2285">
        <f t="shared" si="105"/>
        <v>19.288025889967631</v>
      </c>
      <c r="T2285">
        <f t="shared" si="106"/>
        <v>20.153825889967631</v>
      </c>
    </row>
    <row r="2286" spans="1:20">
      <c r="A2286">
        <v>94260.046875</v>
      </c>
      <c r="B2286">
        <v>15.84375</v>
      </c>
      <c r="C2286">
        <v>15.709583</v>
      </c>
      <c r="D2286">
        <v>15.19</v>
      </c>
      <c r="E2286">
        <v>0</v>
      </c>
      <c r="F2286">
        <v>21.8125</v>
      </c>
      <c r="G2286">
        <v>0</v>
      </c>
      <c r="H2286">
        <v>0.29323500000000002</v>
      </c>
      <c r="I2286">
        <v>0</v>
      </c>
      <c r="J2286">
        <v>0</v>
      </c>
      <c r="K2286">
        <v>422</v>
      </c>
      <c r="L2286">
        <v>27.34</v>
      </c>
      <c r="M2286">
        <v>3.94</v>
      </c>
      <c r="N2286">
        <v>1020.6698</v>
      </c>
      <c r="O2286">
        <v>9.4019000000000005E-2</v>
      </c>
      <c r="P2286">
        <v>1019.941353</v>
      </c>
      <c r="Q2286">
        <f t="shared" si="107"/>
        <v>20.669800000000009</v>
      </c>
      <c r="S2286">
        <f t="shared" si="105"/>
        <v>19.288025889967631</v>
      </c>
      <c r="T2286">
        <f t="shared" si="106"/>
        <v>20.153825889967631</v>
      </c>
    </row>
    <row r="2287" spans="1:20">
      <c r="A2287">
        <v>94320.171875</v>
      </c>
      <c r="B2287">
        <v>15.875</v>
      </c>
      <c r="C2287">
        <v>15.701528</v>
      </c>
      <c r="D2287">
        <v>15.19</v>
      </c>
      <c r="E2287">
        <v>0</v>
      </c>
      <c r="F2287">
        <v>21.875</v>
      </c>
      <c r="G2287">
        <v>0</v>
      </c>
      <c r="H2287">
        <v>0.29323500000000002</v>
      </c>
      <c r="I2287">
        <v>0</v>
      </c>
      <c r="J2287">
        <v>0</v>
      </c>
      <c r="K2287">
        <v>480</v>
      </c>
      <c r="L2287">
        <v>27.34</v>
      </c>
      <c r="M2287">
        <v>3.94</v>
      </c>
      <c r="N2287">
        <v>1020.6698</v>
      </c>
      <c r="O2287">
        <v>9.6088999999999994E-2</v>
      </c>
      <c r="P2287">
        <v>1019.941353</v>
      </c>
      <c r="Q2287">
        <f t="shared" si="107"/>
        <v>20.669800000000009</v>
      </c>
      <c r="S2287">
        <f t="shared" si="105"/>
        <v>19.288025889967631</v>
      </c>
      <c r="T2287">
        <f t="shared" si="106"/>
        <v>20.153825889967631</v>
      </c>
    </row>
    <row r="2288" spans="1:20">
      <c r="A2288">
        <v>94380.125</v>
      </c>
      <c r="B2288">
        <v>15.84375</v>
      </c>
      <c r="C2288">
        <v>15.693472</v>
      </c>
      <c r="D2288">
        <v>15.19</v>
      </c>
      <c r="E2288">
        <v>0</v>
      </c>
      <c r="F2288">
        <v>21.8125</v>
      </c>
      <c r="G2288">
        <v>0</v>
      </c>
      <c r="H2288">
        <v>0.29323500000000002</v>
      </c>
      <c r="I2288">
        <v>0</v>
      </c>
      <c r="J2288">
        <v>0</v>
      </c>
      <c r="K2288">
        <v>538</v>
      </c>
      <c r="L2288">
        <v>27.34</v>
      </c>
      <c r="M2288">
        <v>3.94</v>
      </c>
      <c r="N2288">
        <v>1020.6698</v>
      </c>
      <c r="O2288">
        <v>9.8388000000000003E-2</v>
      </c>
      <c r="P2288">
        <v>1019.941353</v>
      </c>
      <c r="Q2288">
        <f t="shared" si="107"/>
        <v>20.669800000000009</v>
      </c>
      <c r="S2288">
        <f t="shared" si="105"/>
        <v>19.288025889967631</v>
      </c>
      <c r="T2288">
        <f t="shared" si="106"/>
        <v>20.153825889967631</v>
      </c>
    </row>
    <row r="2289" spans="1:20">
      <c r="A2289">
        <v>94440.328125</v>
      </c>
      <c r="B2289">
        <v>15.84375</v>
      </c>
      <c r="C2289">
        <v>15.685416999999999</v>
      </c>
      <c r="D2289">
        <v>15.31</v>
      </c>
      <c r="E2289">
        <v>0</v>
      </c>
      <c r="F2289">
        <v>21.8125</v>
      </c>
      <c r="G2289">
        <v>0</v>
      </c>
      <c r="H2289">
        <v>0.29323500000000002</v>
      </c>
      <c r="I2289">
        <v>0</v>
      </c>
      <c r="J2289">
        <v>0</v>
      </c>
      <c r="K2289">
        <v>32</v>
      </c>
      <c r="L2289">
        <v>27.31</v>
      </c>
      <c r="M2289">
        <v>3.94</v>
      </c>
      <c r="N2289">
        <v>1020.629289</v>
      </c>
      <c r="O2289">
        <v>0.10176499999999999</v>
      </c>
      <c r="P2289">
        <v>1019.941353</v>
      </c>
      <c r="Q2289">
        <f t="shared" si="107"/>
        <v>20.629288999999972</v>
      </c>
      <c r="S2289">
        <f t="shared" si="105"/>
        <v>19.22330097087378</v>
      </c>
      <c r="T2289">
        <f t="shared" si="106"/>
        <v>20.06750097087378</v>
      </c>
    </row>
    <row r="2290" spans="1:20">
      <c r="A2290">
        <v>94499.953125</v>
      </c>
      <c r="B2290">
        <v>15.84375</v>
      </c>
      <c r="C2290">
        <v>15.677360999999999</v>
      </c>
      <c r="D2290">
        <v>15.31</v>
      </c>
      <c r="E2290">
        <v>0</v>
      </c>
      <c r="F2290">
        <v>21.8125</v>
      </c>
      <c r="G2290">
        <v>0</v>
      </c>
      <c r="H2290">
        <v>0.29323500000000002</v>
      </c>
      <c r="I2290">
        <v>0</v>
      </c>
      <c r="J2290">
        <v>0</v>
      </c>
      <c r="K2290">
        <v>90</v>
      </c>
      <c r="L2290">
        <v>27.31</v>
      </c>
      <c r="M2290">
        <v>3.94</v>
      </c>
      <c r="N2290">
        <v>1020.629289</v>
      </c>
      <c r="O2290">
        <v>0.105951</v>
      </c>
      <c r="P2290">
        <v>1019.941353</v>
      </c>
      <c r="Q2290">
        <f t="shared" si="107"/>
        <v>20.629288999999972</v>
      </c>
      <c r="S2290">
        <f t="shared" si="105"/>
        <v>19.22330097087378</v>
      </c>
      <c r="T2290">
        <f t="shared" si="106"/>
        <v>20.06750097087378</v>
      </c>
    </row>
    <row r="2291" spans="1:20">
      <c r="A2291">
        <v>94559.765625</v>
      </c>
      <c r="B2291">
        <v>15.8125</v>
      </c>
      <c r="C2291">
        <v>15.669306000000001</v>
      </c>
      <c r="D2291">
        <v>15.31</v>
      </c>
      <c r="E2291">
        <v>1</v>
      </c>
      <c r="F2291">
        <v>21.8125</v>
      </c>
      <c r="G2291">
        <v>0</v>
      </c>
      <c r="H2291">
        <v>0.29323500000000002</v>
      </c>
      <c r="I2291">
        <v>0</v>
      </c>
      <c r="J2291">
        <v>0</v>
      </c>
      <c r="K2291">
        <v>148</v>
      </c>
      <c r="L2291">
        <v>27.31</v>
      </c>
      <c r="M2291">
        <v>3.94</v>
      </c>
      <c r="N2291">
        <v>1020.629289</v>
      </c>
      <c r="O2291">
        <v>0.110138</v>
      </c>
      <c r="P2291">
        <v>1019.941353</v>
      </c>
      <c r="Q2291">
        <f t="shared" si="107"/>
        <v>20.629288999999972</v>
      </c>
      <c r="S2291">
        <f t="shared" si="105"/>
        <v>19.22330097087378</v>
      </c>
      <c r="T2291">
        <f t="shared" si="106"/>
        <v>20.06750097087378</v>
      </c>
    </row>
    <row r="2292" spans="1:20">
      <c r="A2292">
        <v>94620.625</v>
      </c>
      <c r="B2292">
        <v>15.8125</v>
      </c>
      <c r="C2292">
        <v>15.661111</v>
      </c>
      <c r="D2292">
        <v>15.31</v>
      </c>
      <c r="E2292">
        <v>1</v>
      </c>
      <c r="F2292">
        <v>21.8125</v>
      </c>
      <c r="G2292">
        <v>0</v>
      </c>
      <c r="H2292">
        <v>0.29323500000000002</v>
      </c>
      <c r="I2292">
        <v>0</v>
      </c>
      <c r="J2292">
        <v>0</v>
      </c>
      <c r="K2292">
        <v>207</v>
      </c>
      <c r="L2292">
        <v>27.31</v>
      </c>
      <c r="M2292">
        <v>3.94</v>
      </c>
      <c r="N2292">
        <v>1020.629289</v>
      </c>
      <c r="O2292">
        <v>0.114397</v>
      </c>
      <c r="P2292">
        <v>1019.941353</v>
      </c>
      <c r="Q2292">
        <f t="shared" si="107"/>
        <v>20.629288999999972</v>
      </c>
      <c r="S2292">
        <f t="shared" ref="S2292:S2355" si="108">(($B$26-1000)/($B$23-$B$25))*(L2292-$B$25)</f>
        <v>19.22330097087378</v>
      </c>
      <c r="T2292">
        <f t="shared" ref="T2292:T2355" si="109">S2292-($L$28*(D2292-20))</f>
        <v>20.06750097087378</v>
      </c>
    </row>
    <row r="2293" spans="1:20">
      <c r="A2293">
        <v>94679.828125</v>
      </c>
      <c r="B2293">
        <v>15.8125</v>
      </c>
      <c r="C2293">
        <v>15.653193999999999</v>
      </c>
      <c r="D2293">
        <v>15.31</v>
      </c>
      <c r="E2293">
        <v>1</v>
      </c>
      <c r="F2293">
        <v>21.8125</v>
      </c>
      <c r="G2293">
        <v>0</v>
      </c>
      <c r="H2293">
        <v>0.29323500000000002</v>
      </c>
      <c r="I2293">
        <v>0</v>
      </c>
      <c r="J2293">
        <v>0</v>
      </c>
      <c r="K2293">
        <v>264</v>
      </c>
      <c r="L2293">
        <v>27.31</v>
      </c>
      <c r="M2293">
        <v>3.94</v>
      </c>
      <c r="N2293">
        <v>1020.629289</v>
      </c>
      <c r="O2293">
        <v>0.11752700000000001</v>
      </c>
      <c r="P2293">
        <v>1019.941353</v>
      </c>
      <c r="Q2293">
        <f t="shared" si="107"/>
        <v>20.629288999999972</v>
      </c>
      <c r="S2293">
        <f t="shared" si="108"/>
        <v>19.22330097087378</v>
      </c>
      <c r="T2293">
        <f t="shared" si="109"/>
        <v>20.06750097087378</v>
      </c>
    </row>
    <row r="2294" spans="1:20">
      <c r="A2294">
        <v>94740.5</v>
      </c>
      <c r="B2294">
        <v>15.8125</v>
      </c>
      <c r="C2294">
        <v>15.645</v>
      </c>
      <c r="D2294">
        <v>15.31</v>
      </c>
      <c r="E2294">
        <v>1</v>
      </c>
      <c r="F2294">
        <v>21.8125</v>
      </c>
      <c r="G2294">
        <v>0</v>
      </c>
      <c r="H2294">
        <v>0.29323500000000002</v>
      </c>
      <c r="I2294">
        <v>0</v>
      </c>
      <c r="J2294">
        <v>0</v>
      </c>
      <c r="K2294">
        <v>323</v>
      </c>
      <c r="L2294">
        <v>27.31</v>
      </c>
      <c r="M2294">
        <v>3.94</v>
      </c>
      <c r="N2294">
        <v>1020.629289</v>
      </c>
      <c r="O2294">
        <v>0.12081799999999999</v>
      </c>
      <c r="P2294">
        <v>1019.941353</v>
      </c>
      <c r="Q2294">
        <f t="shared" si="107"/>
        <v>20.629288999999972</v>
      </c>
      <c r="S2294">
        <f t="shared" si="108"/>
        <v>19.22330097087378</v>
      </c>
      <c r="T2294">
        <f t="shared" si="109"/>
        <v>20.06750097087378</v>
      </c>
    </row>
    <row r="2295" spans="1:20">
      <c r="A2295">
        <v>94800.453125</v>
      </c>
      <c r="B2295">
        <v>15.8125</v>
      </c>
      <c r="C2295">
        <v>15.636944</v>
      </c>
      <c r="D2295">
        <v>15.31</v>
      </c>
      <c r="E2295">
        <v>1</v>
      </c>
      <c r="F2295">
        <v>21.8125</v>
      </c>
      <c r="G2295">
        <v>0</v>
      </c>
      <c r="H2295">
        <v>0.29323500000000002</v>
      </c>
      <c r="I2295">
        <v>0</v>
      </c>
      <c r="J2295">
        <v>0</v>
      </c>
      <c r="K2295">
        <v>381</v>
      </c>
      <c r="L2295">
        <v>27.31</v>
      </c>
      <c r="M2295">
        <v>3.94</v>
      </c>
      <c r="N2295">
        <v>1020.629289</v>
      </c>
      <c r="O2295">
        <v>0.124241</v>
      </c>
      <c r="P2295">
        <v>1019.941353</v>
      </c>
      <c r="Q2295">
        <f t="shared" si="107"/>
        <v>20.629288999999972</v>
      </c>
      <c r="S2295">
        <f t="shared" si="108"/>
        <v>19.22330097087378</v>
      </c>
      <c r="T2295">
        <f t="shared" si="109"/>
        <v>20.06750097087378</v>
      </c>
    </row>
    <row r="2296" spans="1:20">
      <c r="A2296">
        <v>94860.546875</v>
      </c>
      <c r="B2296">
        <v>15.75</v>
      </c>
      <c r="C2296">
        <v>15.628888999999999</v>
      </c>
      <c r="D2296">
        <v>15.31</v>
      </c>
      <c r="E2296">
        <v>1</v>
      </c>
      <c r="F2296">
        <v>21.8125</v>
      </c>
      <c r="G2296">
        <v>0</v>
      </c>
      <c r="H2296">
        <v>0.29323500000000002</v>
      </c>
      <c r="I2296">
        <v>0</v>
      </c>
      <c r="J2296">
        <v>0</v>
      </c>
      <c r="K2296">
        <v>439</v>
      </c>
      <c r="L2296">
        <v>27.31</v>
      </c>
      <c r="M2296">
        <v>3.94</v>
      </c>
      <c r="N2296">
        <v>1020.629289</v>
      </c>
      <c r="O2296">
        <v>0.127663</v>
      </c>
      <c r="P2296">
        <v>1019.941353</v>
      </c>
      <c r="Q2296">
        <f t="shared" si="107"/>
        <v>20.629288999999972</v>
      </c>
      <c r="S2296">
        <f t="shared" si="108"/>
        <v>19.22330097087378</v>
      </c>
      <c r="T2296">
        <f t="shared" si="109"/>
        <v>20.06750097087378</v>
      </c>
    </row>
    <row r="2297" spans="1:20">
      <c r="A2297">
        <v>94920.3125</v>
      </c>
      <c r="B2297">
        <v>15.75</v>
      </c>
      <c r="C2297">
        <v>15.620832999999999</v>
      </c>
      <c r="D2297">
        <v>15.31</v>
      </c>
      <c r="E2297">
        <v>0</v>
      </c>
      <c r="F2297">
        <v>21.8125</v>
      </c>
      <c r="G2297">
        <v>0</v>
      </c>
      <c r="H2297">
        <v>0.29323500000000002</v>
      </c>
      <c r="I2297">
        <v>0</v>
      </c>
      <c r="J2297">
        <v>0</v>
      </c>
      <c r="K2297">
        <v>497</v>
      </c>
      <c r="L2297">
        <v>27.31</v>
      </c>
      <c r="M2297">
        <v>3.94</v>
      </c>
      <c r="N2297">
        <v>1020.629289</v>
      </c>
      <c r="O2297">
        <v>0.13108500000000001</v>
      </c>
      <c r="P2297">
        <v>1019.941353</v>
      </c>
      <c r="Q2297">
        <f t="shared" si="107"/>
        <v>20.629288999999972</v>
      </c>
      <c r="S2297">
        <f t="shared" si="108"/>
        <v>19.22330097087378</v>
      </c>
      <c r="T2297">
        <f t="shared" si="109"/>
        <v>20.06750097087378</v>
      </c>
    </row>
    <row r="2298" spans="1:20">
      <c r="A2298">
        <v>94980.28125</v>
      </c>
      <c r="B2298">
        <v>15.6875</v>
      </c>
      <c r="C2298">
        <v>15.612778</v>
      </c>
      <c r="D2298">
        <v>15.31</v>
      </c>
      <c r="E2298">
        <v>0</v>
      </c>
      <c r="F2298">
        <v>21.8125</v>
      </c>
      <c r="G2298">
        <v>0</v>
      </c>
      <c r="H2298">
        <v>0.29323500000000002</v>
      </c>
      <c r="I2298">
        <v>0</v>
      </c>
      <c r="J2298">
        <v>0</v>
      </c>
      <c r="K2298">
        <v>555</v>
      </c>
      <c r="L2298">
        <v>27.31</v>
      </c>
      <c r="M2298">
        <v>3.94</v>
      </c>
      <c r="N2298">
        <v>1020.629289</v>
      </c>
      <c r="O2298">
        <v>0.13576299999999999</v>
      </c>
      <c r="P2298">
        <v>1019.941353</v>
      </c>
      <c r="Q2298">
        <f t="shared" si="107"/>
        <v>20.629288999999972</v>
      </c>
      <c r="S2298">
        <f t="shared" si="108"/>
        <v>19.22330097087378</v>
      </c>
      <c r="T2298">
        <f t="shared" si="109"/>
        <v>20.06750097087378</v>
      </c>
    </row>
    <row r="2299" spans="1:20">
      <c r="A2299">
        <v>95040.453125</v>
      </c>
      <c r="B2299">
        <v>15.625</v>
      </c>
      <c r="C2299">
        <v>15.604722000000001</v>
      </c>
      <c r="D2299">
        <v>15.25</v>
      </c>
      <c r="E2299">
        <v>0</v>
      </c>
      <c r="F2299">
        <v>21.8125</v>
      </c>
      <c r="G2299">
        <v>0</v>
      </c>
      <c r="H2299">
        <v>0.29323500000000002</v>
      </c>
      <c r="I2299">
        <v>0</v>
      </c>
      <c r="J2299">
        <v>0</v>
      </c>
      <c r="K2299">
        <v>47</v>
      </c>
      <c r="L2299">
        <v>27.33</v>
      </c>
      <c r="M2299">
        <v>3.94</v>
      </c>
      <c r="N2299">
        <v>1020.616314</v>
      </c>
      <c r="O2299">
        <v>0.14102700000000001</v>
      </c>
      <c r="P2299">
        <v>1019.941353</v>
      </c>
      <c r="Q2299">
        <f t="shared" si="107"/>
        <v>20.616313999999988</v>
      </c>
      <c r="S2299">
        <f t="shared" si="108"/>
        <v>19.266450916936346</v>
      </c>
      <c r="T2299">
        <f t="shared" si="109"/>
        <v>20.121450916936347</v>
      </c>
    </row>
    <row r="2300" spans="1:20">
      <c r="A2300">
        <v>95100.5</v>
      </c>
      <c r="B2300">
        <v>15.5625</v>
      </c>
      <c r="C2300">
        <v>15.596667</v>
      </c>
      <c r="D2300">
        <v>15.25</v>
      </c>
      <c r="E2300">
        <v>0</v>
      </c>
      <c r="F2300">
        <v>21.8125</v>
      </c>
      <c r="G2300">
        <v>0</v>
      </c>
      <c r="H2300">
        <v>0.29323500000000002</v>
      </c>
      <c r="I2300">
        <v>0</v>
      </c>
      <c r="J2300">
        <v>0</v>
      </c>
      <c r="K2300">
        <v>105</v>
      </c>
      <c r="L2300">
        <v>27.33</v>
      </c>
      <c r="M2300">
        <v>3.94</v>
      </c>
      <c r="N2300">
        <v>1020.616314</v>
      </c>
      <c r="O2300">
        <v>0.14640600000000001</v>
      </c>
      <c r="P2300">
        <v>1019.941353</v>
      </c>
      <c r="Q2300">
        <f t="shared" si="107"/>
        <v>20.616313999999988</v>
      </c>
      <c r="S2300">
        <f t="shared" si="108"/>
        <v>19.266450916936346</v>
      </c>
      <c r="T2300">
        <f t="shared" si="109"/>
        <v>20.121450916936347</v>
      </c>
    </row>
    <row r="2301" spans="1:20">
      <c r="A2301">
        <v>95159.90625</v>
      </c>
      <c r="B2301">
        <v>15.5</v>
      </c>
      <c r="C2301">
        <v>15.588749999999999</v>
      </c>
      <c r="D2301">
        <v>15.25</v>
      </c>
      <c r="E2301">
        <v>0</v>
      </c>
      <c r="F2301">
        <v>21.8125</v>
      </c>
      <c r="G2301">
        <v>0</v>
      </c>
      <c r="H2301">
        <v>0.29323500000000002</v>
      </c>
      <c r="I2301">
        <v>0</v>
      </c>
      <c r="J2301">
        <v>0</v>
      </c>
      <c r="K2301">
        <v>162</v>
      </c>
      <c r="L2301">
        <v>27.33</v>
      </c>
      <c r="M2301">
        <v>3.94</v>
      </c>
      <c r="N2301">
        <v>1020.616314</v>
      </c>
      <c r="O2301">
        <v>0.15169199999999999</v>
      </c>
      <c r="P2301">
        <v>1019.941353</v>
      </c>
      <c r="Q2301">
        <f t="shared" si="107"/>
        <v>20.616313999999988</v>
      </c>
      <c r="S2301">
        <f t="shared" si="108"/>
        <v>19.266450916936346</v>
      </c>
      <c r="T2301">
        <f t="shared" si="109"/>
        <v>20.121450916936347</v>
      </c>
    </row>
    <row r="2302" spans="1:20">
      <c r="A2302">
        <v>95219.734375</v>
      </c>
      <c r="B2302">
        <v>15.4375</v>
      </c>
      <c r="C2302">
        <v>15.580693999999999</v>
      </c>
      <c r="D2302">
        <v>15.25</v>
      </c>
      <c r="E2302">
        <v>0</v>
      </c>
      <c r="F2302">
        <v>21.8125</v>
      </c>
      <c r="G2302">
        <v>0</v>
      </c>
      <c r="H2302">
        <v>0.29323500000000002</v>
      </c>
      <c r="I2302">
        <v>0</v>
      </c>
      <c r="J2302">
        <v>0</v>
      </c>
      <c r="K2302">
        <v>220</v>
      </c>
      <c r="L2302">
        <v>27.33</v>
      </c>
      <c r="M2302">
        <v>3.94</v>
      </c>
      <c r="N2302">
        <v>1020.616314</v>
      </c>
      <c r="O2302">
        <v>0.156921</v>
      </c>
      <c r="P2302">
        <v>1019.941353</v>
      </c>
      <c r="Q2302">
        <f t="shared" si="107"/>
        <v>20.616313999999988</v>
      </c>
      <c r="S2302">
        <f t="shared" si="108"/>
        <v>19.266450916936346</v>
      </c>
      <c r="T2302">
        <f t="shared" si="109"/>
        <v>20.121450916936347</v>
      </c>
    </row>
    <row r="2303" spans="1:20">
      <c r="A2303">
        <v>95280.796875</v>
      </c>
      <c r="B2303">
        <v>15.4375</v>
      </c>
      <c r="C2303">
        <v>15.5725</v>
      </c>
      <c r="D2303">
        <v>15.25</v>
      </c>
      <c r="E2303">
        <v>0</v>
      </c>
      <c r="F2303">
        <v>21.8125</v>
      </c>
      <c r="G2303">
        <v>0</v>
      </c>
      <c r="H2303">
        <v>0.29323500000000002</v>
      </c>
      <c r="I2303">
        <v>0</v>
      </c>
      <c r="J2303">
        <v>0</v>
      </c>
      <c r="K2303">
        <v>279</v>
      </c>
      <c r="L2303">
        <v>27.33</v>
      </c>
      <c r="M2303">
        <v>3.94</v>
      </c>
      <c r="N2303">
        <v>1020.616314</v>
      </c>
      <c r="O2303">
        <v>0.16092200000000001</v>
      </c>
      <c r="P2303">
        <v>1019.941353</v>
      </c>
      <c r="Q2303">
        <f t="shared" si="107"/>
        <v>20.616313999999988</v>
      </c>
      <c r="S2303">
        <f t="shared" si="108"/>
        <v>19.266450916936346</v>
      </c>
      <c r="T2303">
        <f t="shared" si="109"/>
        <v>20.121450916936347</v>
      </c>
    </row>
    <row r="2304" spans="1:20">
      <c r="A2304">
        <v>95339.796875</v>
      </c>
      <c r="B2304">
        <v>15.40625</v>
      </c>
      <c r="C2304">
        <v>15.564583000000001</v>
      </c>
      <c r="D2304">
        <v>15.25</v>
      </c>
      <c r="E2304">
        <v>0</v>
      </c>
      <c r="F2304">
        <v>21.8125</v>
      </c>
      <c r="G2304">
        <v>0</v>
      </c>
      <c r="H2304">
        <v>0.29323500000000002</v>
      </c>
      <c r="I2304">
        <v>0</v>
      </c>
      <c r="J2304">
        <v>0</v>
      </c>
      <c r="K2304">
        <v>336</v>
      </c>
      <c r="L2304">
        <v>27.33</v>
      </c>
      <c r="M2304">
        <v>3.94</v>
      </c>
      <c r="N2304">
        <v>1020.616314</v>
      </c>
      <c r="O2304">
        <v>0.16659299999999999</v>
      </c>
      <c r="P2304">
        <v>1019.941353</v>
      </c>
      <c r="Q2304">
        <f t="shared" si="107"/>
        <v>20.616313999999988</v>
      </c>
      <c r="S2304">
        <f t="shared" si="108"/>
        <v>19.266450916936346</v>
      </c>
      <c r="T2304">
        <f t="shared" si="109"/>
        <v>20.121450916936347</v>
      </c>
    </row>
    <row r="2305" spans="1:20">
      <c r="A2305">
        <v>95400.4375</v>
      </c>
      <c r="B2305">
        <v>15.375</v>
      </c>
      <c r="C2305">
        <v>15.556388999999999</v>
      </c>
      <c r="D2305">
        <v>15.25</v>
      </c>
      <c r="E2305">
        <v>0</v>
      </c>
      <c r="F2305">
        <v>21.8125</v>
      </c>
      <c r="G2305">
        <v>0</v>
      </c>
      <c r="H2305">
        <v>0.29323500000000002</v>
      </c>
      <c r="I2305">
        <v>0</v>
      </c>
      <c r="J2305">
        <v>0</v>
      </c>
      <c r="K2305">
        <v>395</v>
      </c>
      <c r="L2305">
        <v>27.33</v>
      </c>
      <c r="M2305">
        <v>3.94</v>
      </c>
      <c r="N2305">
        <v>1020.616314</v>
      </c>
      <c r="O2305">
        <v>0.172768</v>
      </c>
      <c r="P2305">
        <v>1019.941353</v>
      </c>
      <c r="Q2305">
        <f t="shared" si="107"/>
        <v>20.616313999999988</v>
      </c>
      <c r="S2305">
        <f t="shared" si="108"/>
        <v>19.266450916936346</v>
      </c>
      <c r="T2305">
        <f t="shared" si="109"/>
        <v>20.121450916936347</v>
      </c>
    </row>
    <row r="2306" spans="1:20">
      <c r="A2306">
        <v>95460.53125</v>
      </c>
      <c r="B2306">
        <v>15.375</v>
      </c>
      <c r="C2306">
        <v>15.548333</v>
      </c>
      <c r="D2306">
        <v>15.25</v>
      </c>
      <c r="E2306">
        <v>0</v>
      </c>
      <c r="F2306">
        <v>21.8125</v>
      </c>
      <c r="G2306">
        <v>0</v>
      </c>
      <c r="H2306">
        <v>0.29323500000000002</v>
      </c>
      <c r="I2306">
        <v>0</v>
      </c>
      <c r="J2306">
        <v>0</v>
      </c>
      <c r="K2306">
        <v>453</v>
      </c>
      <c r="L2306">
        <v>27.33</v>
      </c>
      <c r="M2306">
        <v>3.94</v>
      </c>
      <c r="N2306">
        <v>1020.616314</v>
      </c>
      <c r="O2306">
        <v>0.178838</v>
      </c>
      <c r="P2306">
        <v>1019.941353</v>
      </c>
      <c r="Q2306">
        <f t="shared" si="107"/>
        <v>20.616313999999988</v>
      </c>
      <c r="S2306">
        <f t="shared" si="108"/>
        <v>19.266450916936346</v>
      </c>
      <c r="T2306">
        <f t="shared" si="109"/>
        <v>20.121450916936347</v>
      </c>
    </row>
    <row r="2307" spans="1:20">
      <c r="A2307">
        <v>95580.609375</v>
      </c>
      <c r="B2307">
        <v>15.375</v>
      </c>
      <c r="C2307">
        <v>15.532222000000001</v>
      </c>
      <c r="D2307">
        <v>14.87</v>
      </c>
      <c r="E2307">
        <v>0</v>
      </c>
      <c r="F2307">
        <v>21.8125</v>
      </c>
      <c r="G2307">
        <v>0</v>
      </c>
      <c r="H2307">
        <v>0.29323500000000002</v>
      </c>
      <c r="I2307">
        <v>0</v>
      </c>
      <c r="J2307">
        <v>0</v>
      </c>
      <c r="K2307">
        <v>5</v>
      </c>
      <c r="L2307">
        <v>27.36</v>
      </c>
      <c r="M2307">
        <v>3.94</v>
      </c>
      <c r="N2307">
        <v>1020.681018</v>
      </c>
      <c r="O2307">
        <v>0.19225200000000001</v>
      </c>
      <c r="P2307">
        <v>1019.941353</v>
      </c>
      <c r="Q2307">
        <f t="shared" si="107"/>
        <v>20.681017999999995</v>
      </c>
      <c r="S2307">
        <f t="shared" si="108"/>
        <v>19.331175836030198</v>
      </c>
      <c r="T2307">
        <f t="shared" si="109"/>
        <v>20.254575836030199</v>
      </c>
    </row>
    <row r="2308" spans="1:20">
      <c r="A2308">
        <v>95640.484375</v>
      </c>
      <c r="B2308">
        <v>15.375</v>
      </c>
      <c r="C2308">
        <v>15.524167</v>
      </c>
      <c r="D2308">
        <v>14.87</v>
      </c>
      <c r="E2308">
        <v>0</v>
      </c>
      <c r="F2308">
        <v>21.875</v>
      </c>
      <c r="G2308">
        <v>0</v>
      </c>
      <c r="H2308">
        <v>0.29323500000000002</v>
      </c>
      <c r="I2308">
        <v>0</v>
      </c>
      <c r="J2308">
        <v>0</v>
      </c>
      <c r="K2308">
        <v>63</v>
      </c>
      <c r="L2308">
        <v>27.36</v>
      </c>
      <c r="M2308">
        <v>3.94</v>
      </c>
      <c r="N2308">
        <v>1020.681018</v>
      </c>
      <c r="O2308">
        <v>0.19681299999999999</v>
      </c>
      <c r="P2308">
        <v>1019.941353</v>
      </c>
      <c r="Q2308">
        <f t="shared" si="107"/>
        <v>20.681017999999995</v>
      </c>
      <c r="S2308">
        <f t="shared" si="108"/>
        <v>19.331175836030198</v>
      </c>
      <c r="T2308">
        <f t="shared" si="109"/>
        <v>20.254575836030199</v>
      </c>
    </row>
    <row r="2309" spans="1:20">
      <c r="A2309">
        <v>95700.28125</v>
      </c>
      <c r="B2309">
        <v>15.34375</v>
      </c>
      <c r="C2309">
        <v>15.516111</v>
      </c>
      <c r="D2309">
        <v>14.87</v>
      </c>
      <c r="E2309">
        <v>0</v>
      </c>
      <c r="F2309">
        <v>21.8125</v>
      </c>
      <c r="G2309">
        <v>0</v>
      </c>
      <c r="H2309">
        <v>0.29323500000000002</v>
      </c>
      <c r="I2309">
        <v>1</v>
      </c>
      <c r="J2309">
        <v>0</v>
      </c>
      <c r="K2309">
        <v>121</v>
      </c>
      <c r="L2309">
        <v>27.36</v>
      </c>
      <c r="M2309">
        <v>3.94</v>
      </c>
      <c r="N2309">
        <v>1020.681018</v>
      </c>
      <c r="O2309">
        <v>0.201374</v>
      </c>
      <c r="P2309">
        <v>1019.941353</v>
      </c>
      <c r="Q2309">
        <f t="shared" si="107"/>
        <v>20.681017999999995</v>
      </c>
      <c r="S2309">
        <f t="shared" si="108"/>
        <v>19.331175836030198</v>
      </c>
      <c r="T2309">
        <f t="shared" si="109"/>
        <v>20.254575836030199</v>
      </c>
    </row>
    <row r="2310" spans="1:20">
      <c r="A2310">
        <v>95760.453125</v>
      </c>
      <c r="B2310">
        <v>15.3125</v>
      </c>
      <c r="C2310">
        <v>15.508056</v>
      </c>
      <c r="D2310">
        <v>14.87</v>
      </c>
      <c r="E2310">
        <v>0</v>
      </c>
      <c r="F2310">
        <v>21.8125</v>
      </c>
      <c r="G2310">
        <v>0</v>
      </c>
      <c r="H2310">
        <v>0.29323500000000002</v>
      </c>
      <c r="I2310">
        <v>1</v>
      </c>
      <c r="J2310">
        <v>0</v>
      </c>
      <c r="K2310">
        <v>179</v>
      </c>
      <c r="L2310">
        <v>27.36</v>
      </c>
      <c r="M2310">
        <v>3.94</v>
      </c>
      <c r="N2310">
        <v>1020.681018</v>
      </c>
      <c r="O2310">
        <v>0.20593500000000001</v>
      </c>
      <c r="P2310">
        <v>1019.941353</v>
      </c>
      <c r="Q2310">
        <f t="shared" si="107"/>
        <v>20.681017999999995</v>
      </c>
      <c r="S2310">
        <f t="shared" si="108"/>
        <v>19.331175836030198</v>
      </c>
      <c r="T2310">
        <f t="shared" si="109"/>
        <v>20.254575836030199</v>
      </c>
    </row>
    <row r="2311" spans="1:20">
      <c r="A2311">
        <v>95820.453125</v>
      </c>
      <c r="B2311">
        <v>15.3125</v>
      </c>
      <c r="C2311">
        <v>15.5</v>
      </c>
      <c r="D2311">
        <v>14.87</v>
      </c>
      <c r="E2311">
        <v>0</v>
      </c>
      <c r="F2311">
        <v>21.8125</v>
      </c>
      <c r="G2311">
        <v>0</v>
      </c>
      <c r="H2311">
        <v>0.29323500000000002</v>
      </c>
      <c r="I2311">
        <v>1</v>
      </c>
      <c r="J2311">
        <v>0</v>
      </c>
      <c r="K2311">
        <v>237</v>
      </c>
      <c r="L2311">
        <v>27.36</v>
      </c>
      <c r="M2311">
        <v>3.94</v>
      </c>
      <c r="N2311">
        <v>1020.681018</v>
      </c>
      <c r="O2311">
        <v>0.21029</v>
      </c>
      <c r="P2311">
        <v>1019.941353</v>
      </c>
      <c r="Q2311">
        <f t="shared" si="107"/>
        <v>20.681017999999995</v>
      </c>
      <c r="S2311">
        <f t="shared" si="108"/>
        <v>19.331175836030198</v>
      </c>
      <c r="T2311">
        <f t="shared" si="109"/>
        <v>20.254575836030199</v>
      </c>
    </row>
    <row r="2312" spans="1:20">
      <c r="A2312">
        <v>95879.921875</v>
      </c>
      <c r="B2312">
        <v>15.3125</v>
      </c>
      <c r="C2312">
        <v>15.492082999999999</v>
      </c>
      <c r="D2312">
        <v>14.87</v>
      </c>
      <c r="E2312">
        <v>0</v>
      </c>
      <c r="F2312">
        <v>21.875</v>
      </c>
      <c r="G2312">
        <v>0</v>
      </c>
      <c r="H2312">
        <v>0.29323500000000002</v>
      </c>
      <c r="I2312">
        <v>1</v>
      </c>
      <c r="J2312">
        <v>0</v>
      </c>
      <c r="K2312">
        <v>294</v>
      </c>
      <c r="L2312">
        <v>27.36</v>
      </c>
      <c r="M2312">
        <v>3.94</v>
      </c>
      <c r="N2312">
        <v>1020.681018</v>
      </c>
      <c r="O2312">
        <v>0.214142</v>
      </c>
      <c r="P2312">
        <v>1019.941353</v>
      </c>
      <c r="Q2312">
        <f t="shared" si="107"/>
        <v>20.681017999999995</v>
      </c>
      <c r="S2312">
        <f t="shared" si="108"/>
        <v>19.331175836030198</v>
      </c>
      <c r="T2312">
        <f t="shared" si="109"/>
        <v>20.254575836030199</v>
      </c>
    </row>
    <row r="2313" spans="1:20">
      <c r="A2313">
        <v>95939.90625</v>
      </c>
      <c r="B2313">
        <v>15.34375</v>
      </c>
      <c r="C2313">
        <v>15.484028</v>
      </c>
      <c r="D2313">
        <v>14.87</v>
      </c>
      <c r="E2313">
        <v>0</v>
      </c>
      <c r="F2313">
        <v>21.875</v>
      </c>
      <c r="G2313">
        <v>0</v>
      </c>
      <c r="H2313">
        <v>0.29323500000000002</v>
      </c>
      <c r="I2313">
        <v>1</v>
      </c>
      <c r="J2313">
        <v>0</v>
      </c>
      <c r="K2313">
        <v>352</v>
      </c>
      <c r="L2313">
        <v>27.36</v>
      </c>
      <c r="M2313">
        <v>3.94</v>
      </c>
      <c r="N2313">
        <v>1020.681018</v>
      </c>
      <c r="O2313">
        <v>0.21724399999999999</v>
      </c>
      <c r="P2313">
        <v>1019.941353</v>
      </c>
      <c r="Q2313">
        <f t="shared" si="107"/>
        <v>20.681017999999995</v>
      </c>
      <c r="S2313">
        <f t="shared" si="108"/>
        <v>19.331175836030198</v>
      </c>
      <c r="T2313">
        <f t="shared" si="109"/>
        <v>20.254575836030199</v>
      </c>
    </row>
    <row r="2314" spans="1:20">
      <c r="A2314">
        <v>96000.6875</v>
      </c>
      <c r="B2314">
        <v>15.34375</v>
      </c>
      <c r="C2314">
        <v>15.475833</v>
      </c>
      <c r="D2314">
        <v>14.87</v>
      </c>
      <c r="E2314">
        <v>0</v>
      </c>
      <c r="F2314">
        <v>21.875</v>
      </c>
      <c r="G2314">
        <v>0</v>
      </c>
      <c r="H2314">
        <v>0.29323500000000002</v>
      </c>
      <c r="I2314">
        <v>1</v>
      </c>
      <c r="J2314">
        <v>0</v>
      </c>
      <c r="K2314">
        <v>411</v>
      </c>
      <c r="L2314">
        <v>27.36</v>
      </c>
      <c r="M2314">
        <v>3.94</v>
      </c>
      <c r="N2314">
        <v>1020.681018</v>
      </c>
      <c r="O2314">
        <v>0.22039900000000001</v>
      </c>
      <c r="P2314">
        <v>1019.941353</v>
      </c>
      <c r="Q2314">
        <f t="shared" si="107"/>
        <v>20.681017999999995</v>
      </c>
      <c r="S2314">
        <f t="shared" si="108"/>
        <v>19.331175836030198</v>
      </c>
      <c r="T2314">
        <f t="shared" si="109"/>
        <v>20.254575836030199</v>
      </c>
    </row>
    <row r="2315" spans="1:20">
      <c r="A2315">
        <v>96059.75</v>
      </c>
      <c r="B2315">
        <v>15.375</v>
      </c>
      <c r="C2315">
        <v>15.467917</v>
      </c>
      <c r="D2315">
        <v>14.87</v>
      </c>
      <c r="E2315">
        <v>0</v>
      </c>
      <c r="F2315">
        <v>21.875</v>
      </c>
      <c r="G2315">
        <v>0</v>
      </c>
      <c r="H2315">
        <v>0.29323500000000002</v>
      </c>
      <c r="I2315">
        <v>0</v>
      </c>
      <c r="J2315">
        <v>0</v>
      </c>
      <c r="K2315">
        <v>468</v>
      </c>
      <c r="L2315">
        <v>27.36</v>
      </c>
      <c r="M2315">
        <v>3.94</v>
      </c>
      <c r="N2315">
        <v>1020.681018</v>
      </c>
      <c r="O2315">
        <v>0.22344700000000001</v>
      </c>
      <c r="P2315">
        <v>1019.941353</v>
      </c>
      <c r="Q2315">
        <f t="shared" si="107"/>
        <v>20.681017999999995</v>
      </c>
      <c r="S2315">
        <f t="shared" si="108"/>
        <v>19.331175836030198</v>
      </c>
      <c r="T2315">
        <f t="shared" si="109"/>
        <v>20.254575836030199</v>
      </c>
    </row>
    <row r="2316" spans="1:20">
      <c r="A2316">
        <v>96180.71875</v>
      </c>
      <c r="B2316">
        <v>15.40625</v>
      </c>
      <c r="C2316">
        <v>15.451667</v>
      </c>
      <c r="D2316">
        <v>14.75</v>
      </c>
      <c r="E2316">
        <v>0</v>
      </c>
      <c r="F2316">
        <v>21.875</v>
      </c>
      <c r="G2316">
        <v>0</v>
      </c>
      <c r="H2316">
        <v>0.29323500000000002</v>
      </c>
      <c r="I2316">
        <v>0</v>
      </c>
      <c r="J2316">
        <v>0</v>
      </c>
      <c r="K2316">
        <v>21</v>
      </c>
      <c r="L2316">
        <v>27.3</v>
      </c>
      <c r="M2316">
        <v>3.94</v>
      </c>
      <c r="N2316">
        <v>1020.687712</v>
      </c>
      <c r="O2316">
        <v>0.22662599999999999</v>
      </c>
      <c r="P2316">
        <v>1019.941353</v>
      </c>
      <c r="Q2316">
        <f t="shared" si="107"/>
        <v>20.687712000000033</v>
      </c>
      <c r="S2316">
        <f t="shared" si="108"/>
        <v>19.201725997842498</v>
      </c>
      <c r="T2316">
        <f t="shared" si="109"/>
        <v>20.146725997842498</v>
      </c>
    </row>
    <row r="2317" spans="1:20">
      <c r="A2317">
        <v>96240.484375</v>
      </c>
      <c r="B2317">
        <v>15.4375</v>
      </c>
      <c r="C2317">
        <v>15.443611000000001</v>
      </c>
      <c r="D2317">
        <v>14.75</v>
      </c>
      <c r="E2317">
        <v>0</v>
      </c>
      <c r="F2317">
        <v>21.9375</v>
      </c>
      <c r="G2317">
        <v>0</v>
      </c>
      <c r="H2317">
        <v>0.29323500000000002</v>
      </c>
      <c r="I2317">
        <v>0</v>
      </c>
      <c r="J2317">
        <v>0</v>
      </c>
      <c r="K2317">
        <v>79</v>
      </c>
      <c r="L2317">
        <v>27.3</v>
      </c>
      <c r="M2317">
        <v>3.94</v>
      </c>
      <c r="N2317">
        <v>1020.687712</v>
      </c>
      <c r="O2317">
        <v>0.227384</v>
      </c>
      <c r="P2317">
        <v>1019.941353</v>
      </c>
      <c r="Q2317">
        <f t="shared" si="107"/>
        <v>20.687712000000033</v>
      </c>
      <c r="S2317">
        <f t="shared" si="108"/>
        <v>19.201725997842498</v>
      </c>
      <c r="T2317">
        <f t="shared" si="109"/>
        <v>20.146725997842498</v>
      </c>
    </row>
    <row r="2318" spans="1:20">
      <c r="A2318">
        <v>96300.546875</v>
      </c>
      <c r="B2318">
        <v>15.4375</v>
      </c>
      <c r="C2318">
        <v>15.435556</v>
      </c>
      <c r="D2318">
        <v>14.75</v>
      </c>
      <c r="E2318">
        <v>0</v>
      </c>
      <c r="F2318">
        <v>21.875</v>
      </c>
      <c r="G2318">
        <v>0</v>
      </c>
      <c r="H2318">
        <v>0.29323500000000002</v>
      </c>
      <c r="I2318">
        <v>0</v>
      </c>
      <c r="J2318">
        <v>0</v>
      </c>
      <c r="K2318">
        <v>137</v>
      </c>
      <c r="L2318">
        <v>27.3</v>
      </c>
      <c r="M2318">
        <v>3.94</v>
      </c>
      <c r="N2318">
        <v>1020.687712</v>
      </c>
      <c r="O2318">
        <v>0.22814100000000001</v>
      </c>
      <c r="P2318">
        <v>1019.941353</v>
      </c>
      <c r="Q2318">
        <f t="shared" si="107"/>
        <v>20.687712000000033</v>
      </c>
      <c r="S2318">
        <f t="shared" si="108"/>
        <v>19.201725997842498</v>
      </c>
      <c r="T2318">
        <f t="shared" si="109"/>
        <v>20.146725997842498</v>
      </c>
    </row>
    <row r="2319" spans="1:20">
      <c r="A2319">
        <v>96360.40625</v>
      </c>
      <c r="B2319">
        <v>15.4375</v>
      </c>
      <c r="C2319">
        <v>15.4275</v>
      </c>
      <c r="D2319">
        <v>14.75</v>
      </c>
      <c r="E2319">
        <v>0</v>
      </c>
      <c r="F2319">
        <v>21.9375</v>
      </c>
      <c r="G2319">
        <v>0</v>
      </c>
      <c r="H2319">
        <v>0.29323500000000002</v>
      </c>
      <c r="I2319">
        <v>0</v>
      </c>
      <c r="J2319">
        <v>0</v>
      </c>
      <c r="K2319">
        <v>195</v>
      </c>
      <c r="L2319">
        <v>27.3</v>
      </c>
      <c r="M2319">
        <v>3.94</v>
      </c>
      <c r="N2319">
        <v>1020.687712</v>
      </c>
      <c r="O2319">
        <v>0.22889799999999999</v>
      </c>
      <c r="P2319">
        <v>1019.941353</v>
      </c>
      <c r="Q2319">
        <f t="shared" si="107"/>
        <v>20.687712000000033</v>
      </c>
      <c r="S2319">
        <f t="shared" si="108"/>
        <v>19.201725997842498</v>
      </c>
      <c r="T2319">
        <f t="shared" si="109"/>
        <v>20.146725997842498</v>
      </c>
    </row>
    <row r="2320" spans="1:20">
      <c r="A2320">
        <v>96420.3125</v>
      </c>
      <c r="B2320">
        <v>15.4375</v>
      </c>
      <c r="C2320">
        <v>15.419444</v>
      </c>
      <c r="D2320">
        <v>14.75</v>
      </c>
      <c r="E2320">
        <v>0</v>
      </c>
      <c r="F2320">
        <v>21.9375</v>
      </c>
      <c r="G2320">
        <v>0</v>
      </c>
      <c r="H2320">
        <v>0.29323500000000002</v>
      </c>
      <c r="I2320">
        <v>0</v>
      </c>
      <c r="J2320">
        <v>0</v>
      </c>
      <c r="K2320">
        <v>253</v>
      </c>
      <c r="L2320">
        <v>27.3</v>
      </c>
      <c r="M2320">
        <v>3.94</v>
      </c>
      <c r="N2320">
        <v>1020.687712</v>
      </c>
      <c r="O2320">
        <v>0.23077400000000001</v>
      </c>
      <c r="P2320">
        <v>1019.941353</v>
      </c>
      <c r="Q2320">
        <f t="shared" si="107"/>
        <v>20.687712000000033</v>
      </c>
      <c r="S2320">
        <f t="shared" si="108"/>
        <v>19.201725997842498</v>
      </c>
      <c r="T2320">
        <f t="shared" si="109"/>
        <v>20.146725997842498</v>
      </c>
    </row>
    <row r="2321" spans="1:20">
      <c r="A2321">
        <v>96480.078125</v>
      </c>
      <c r="B2321">
        <v>15.4375</v>
      </c>
      <c r="C2321">
        <v>15.411389</v>
      </c>
      <c r="D2321">
        <v>14.75</v>
      </c>
      <c r="E2321">
        <v>0</v>
      </c>
      <c r="F2321">
        <v>21.9375</v>
      </c>
      <c r="G2321">
        <v>0</v>
      </c>
      <c r="H2321">
        <v>0.29323500000000002</v>
      </c>
      <c r="I2321">
        <v>0</v>
      </c>
      <c r="J2321">
        <v>0</v>
      </c>
      <c r="K2321">
        <v>311</v>
      </c>
      <c r="L2321">
        <v>27.3</v>
      </c>
      <c r="M2321">
        <v>3.94</v>
      </c>
      <c r="N2321">
        <v>1020.687712</v>
      </c>
      <c r="O2321">
        <v>0.232459</v>
      </c>
      <c r="P2321">
        <v>1019.941353</v>
      </c>
      <c r="Q2321">
        <f t="shared" si="107"/>
        <v>20.687712000000033</v>
      </c>
      <c r="S2321">
        <f t="shared" si="108"/>
        <v>19.201725997842498</v>
      </c>
      <c r="T2321">
        <f t="shared" si="109"/>
        <v>20.146725997842498</v>
      </c>
    </row>
    <row r="2322" spans="1:20">
      <c r="A2322">
        <v>96539.890625</v>
      </c>
      <c r="B2322">
        <v>15.4375</v>
      </c>
      <c r="C2322">
        <v>15.403333</v>
      </c>
      <c r="D2322">
        <v>14.75</v>
      </c>
      <c r="E2322">
        <v>0</v>
      </c>
      <c r="F2322">
        <v>21.9375</v>
      </c>
      <c r="G2322">
        <v>0</v>
      </c>
      <c r="H2322">
        <v>0.29323500000000002</v>
      </c>
      <c r="I2322">
        <v>0</v>
      </c>
      <c r="J2322">
        <v>0</v>
      </c>
      <c r="K2322">
        <v>369</v>
      </c>
      <c r="L2322">
        <v>27.3</v>
      </c>
      <c r="M2322">
        <v>3.94</v>
      </c>
      <c r="N2322">
        <v>1020.687712</v>
      </c>
      <c r="O2322">
        <v>0.23294000000000001</v>
      </c>
      <c r="P2322">
        <v>1019.941353</v>
      </c>
      <c r="Q2322">
        <f t="shared" si="107"/>
        <v>20.687712000000033</v>
      </c>
      <c r="S2322">
        <f t="shared" si="108"/>
        <v>19.201725997842498</v>
      </c>
      <c r="T2322">
        <f t="shared" si="109"/>
        <v>20.146725997842498</v>
      </c>
    </row>
    <row r="2323" spans="1:20">
      <c r="A2323">
        <v>96599.84375</v>
      </c>
      <c r="B2323">
        <v>15.4375</v>
      </c>
      <c r="C2323">
        <v>15.395277999999999</v>
      </c>
      <c r="D2323">
        <v>14.75</v>
      </c>
      <c r="E2323">
        <v>0</v>
      </c>
      <c r="F2323">
        <v>21.9375</v>
      </c>
      <c r="G2323">
        <v>0</v>
      </c>
      <c r="H2323">
        <v>0.29323500000000002</v>
      </c>
      <c r="I2323">
        <v>0</v>
      </c>
      <c r="J2323">
        <v>0</v>
      </c>
      <c r="K2323">
        <v>427</v>
      </c>
      <c r="L2323">
        <v>27.3</v>
      </c>
      <c r="M2323">
        <v>3.94</v>
      </c>
      <c r="N2323">
        <v>1020.687712</v>
      </c>
      <c r="O2323">
        <v>0.23342199999999999</v>
      </c>
      <c r="P2323">
        <v>1019.941353</v>
      </c>
      <c r="Q2323">
        <f t="shared" si="107"/>
        <v>20.687712000000033</v>
      </c>
      <c r="S2323">
        <f t="shared" si="108"/>
        <v>19.201725997842498</v>
      </c>
      <c r="T2323">
        <f t="shared" si="109"/>
        <v>20.146725997842498</v>
      </c>
    </row>
    <row r="2324" spans="1:20">
      <c r="A2324">
        <v>96659.890625</v>
      </c>
      <c r="B2324">
        <v>15.4375</v>
      </c>
      <c r="C2324">
        <v>15.387222</v>
      </c>
      <c r="D2324">
        <v>14.75</v>
      </c>
      <c r="E2324">
        <v>0</v>
      </c>
      <c r="F2324">
        <v>21.9375</v>
      </c>
      <c r="G2324">
        <v>0</v>
      </c>
      <c r="H2324">
        <v>0.29323500000000002</v>
      </c>
      <c r="I2324">
        <v>0</v>
      </c>
      <c r="J2324">
        <v>0</v>
      </c>
      <c r="K2324">
        <v>485</v>
      </c>
      <c r="L2324">
        <v>27.3</v>
      </c>
      <c r="M2324">
        <v>3.94</v>
      </c>
      <c r="N2324">
        <v>1020.687712</v>
      </c>
      <c r="O2324">
        <v>0.233903</v>
      </c>
      <c r="P2324">
        <v>1019.941353</v>
      </c>
      <c r="Q2324">
        <f t="shared" si="107"/>
        <v>20.687712000000033</v>
      </c>
      <c r="S2324">
        <f t="shared" si="108"/>
        <v>19.201725997842498</v>
      </c>
      <c r="T2324">
        <f t="shared" si="109"/>
        <v>20.146725997842498</v>
      </c>
    </row>
    <row r="2325" spans="1:20">
      <c r="A2325">
        <v>96720.125</v>
      </c>
      <c r="B2325">
        <v>15.4375</v>
      </c>
      <c r="C2325">
        <v>15.379167000000001</v>
      </c>
      <c r="D2325">
        <v>14.75</v>
      </c>
      <c r="E2325">
        <v>0</v>
      </c>
      <c r="F2325">
        <v>21.9375</v>
      </c>
      <c r="G2325">
        <v>0</v>
      </c>
      <c r="H2325">
        <v>0.29323500000000002</v>
      </c>
      <c r="I2325">
        <v>0</v>
      </c>
      <c r="J2325">
        <v>0</v>
      </c>
      <c r="K2325">
        <v>543</v>
      </c>
      <c r="L2325">
        <v>27.3</v>
      </c>
      <c r="M2325">
        <v>3.94</v>
      </c>
      <c r="N2325">
        <v>1020.687712</v>
      </c>
      <c r="O2325">
        <v>0.23352300000000001</v>
      </c>
      <c r="P2325">
        <v>1019.941353</v>
      </c>
      <c r="Q2325">
        <f t="shared" si="107"/>
        <v>20.687712000000033</v>
      </c>
      <c r="S2325">
        <f t="shared" si="108"/>
        <v>19.201725997842498</v>
      </c>
      <c r="T2325">
        <f t="shared" si="109"/>
        <v>20.146725997842498</v>
      </c>
    </row>
    <row r="2326" spans="1:20">
      <c r="A2326">
        <v>96780.328125</v>
      </c>
      <c r="B2326">
        <v>15.4375</v>
      </c>
      <c r="C2326">
        <v>15.371111000000001</v>
      </c>
      <c r="D2326">
        <v>14.81</v>
      </c>
      <c r="E2326">
        <v>0</v>
      </c>
      <c r="F2326">
        <v>21.9375</v>
      </c>
      <c r="G2326">
        <v>0</v>
      </c>
      <c r="H2326">
        <v>0.29323500000000002</v>
      </c>
      <c r="I2326">
        <v>0</v>
      </c>
      <c r="J2326">
        <v>0</v>
      </c>
      <c r="K2326">
        <v>35</v>
      </c>
      <c r="L2326">
        <v>27.27</v>
      </c>
      <c r="M2326">
        <v>3.94</v>
      </c>
      <c r="N2326">
        <v>1020.6640630000001</v>
      </c>
      <c r="O2326">
        <v>0.233351</v>
      </c>
      <c r="P2326">
        <v>1019.941353</v>
      </c>
      <c r="Q2326">
        <f t="shared" si="107"/>
        <v>20.664063000000056</v>
      </c>
      <c r="S2326">
        <f t="shared" si="108"/>
        <v>19.137001078748646</v>
      </c>
      <c r="T2326">
        <f t="shared" si="109"/>
        <v>20.071201078748647</v>
      </c>
    </row>
    <row r="2327" spans="1:20">
      <c r="A2327">
        <v>96840.25</v>
      </c>
      <c r="B2327">
        <v>15.4375</v>
      </c>
      <c r="C2327">
        <v>15.363056</v>
      </c>
      <c r="D2327">
        <v>14.81</v>
      </c>
      <c r="E2327">
        <v>0</v>
      </c>
      <c r="F2327">
        <v>21.9375</v>
      </c>
      <c r="G2327">
        <v>0</v>
      </c>
      <c r="H2327">
        <v>0.29323500000000002</v>
      </c>
      <c r="I2327">
        <v>0</v>
      </c>
      <c r="J2327">
        <v>0</v>
      </c>
      <c r="K2327">
        <v>93</v>
      </c>
      <c r="L2327">
        <v>27.27</v>
      </c>
      <c r="M2327">
        <v>3.94</v>
      </c>
      <c r="N2327">
        <v>1020.6640630000001</v>
      </c>
      <c r="O2327">
        <v>0.233598</v>
      </c>
      <c r="P2327">
        <v>1019.941353</v>
      </c>
      <c r="Q2327">
        <f t="shared" si="107"/>
        <v>20.664063000000056</v>
      </c>
      <c r="S2327">
        <f t="shared" si="108"/>
        <v>19.137001078748646</v>
      </c>
      <c r="T2327">
        <f t="shared" si="109"/>
        <v>20.071201078748647</v>
      </c>
    </row>
    <row r="2328" spans="1:20">
      <c r="A2328">
        <v>96900.546875</v>
      </c>
      <c r="B2328">
        <v>15.4375</v>
      </c>
      <c r="C2328">
        <v>15.355</v>
      </c>
      <c r="D2328">
        <v>14.81</v>
      </c>
      <c r="E2328">
        <v>0</v>
      </c>
      <c r="F2328">
        <v>21.9375</v>
      </c>
      <c r="G2328">
        <v>0</v>
      </c>
      <c r="H2328">
        <v>0.29323500000000002</v>
      </c>
      <c r="I2328">
        <v>0</v>
      </c>
      <c r="J2328">
        <v>0</v>
      </c>
      <c r="K2328">
        <v>151</v>
      </c>
      <c r="L2328">
        <v>27.27</v>
      </c>
      <c r="M2328">
        <v>3.94</v>
      </c>
      <c r="N2328">
        <v>1020.6640630000001</v>
      </c>
      <c r="O2328">
        <v>0.233845</v>
      </c>
      <c r="P2328">
        <v>1019.941353</v>
      </c>
      <c r="Q2328">
        <f t="shared" si="107"/>
        <v>20.664063000000056</v>
      </c>
      <c r="S2328">
        <f t="shared" si="108"/>
        <v>19.137001078748646</v>
      </c>
      <c r="T2328">
        <f t="shared" si="109"/>
        <v>20.071201078748647</v>
      </c>
    </row>
    <row r="2329" spans="1:20">
      <c r="A2329">
        <v>96960.53125</v>
      </c>
      <c r="B2329">
        <v>15.4375</v>
      </c>
      <c r="C2329">
        <v>15.346944000000001</v>
      </c>
      <c r="D2329">
        <v>14.81</v>
      </c>
      <c r="E2329">
        <v>0</v>
      </c>
      <c r="F2329">
        <v>21.9375</v>
      </c>
      <c r="G2329">
        <v>0</v>
      </c>
      <c r="H2329">
        <v>0.29323500000000002</v>
      </c>
      <c r="I2329">
        <v>0</v>
      </c>
      <c r="J2329">
        <v>0</v>
      </c>
      <c r="K2329">
        <v>209</v>
      </c>
      <c r="L2329">
        <v>27.27</v>
      </c>
      <c r="M2329">
        <v>3.94</v>
      </c>
      <c r="N2329">
        <v>1020.6640630000001</v>
      </c>
      <c r="O2329">
        <v>0.234093</v>
      </c>
      <c r="P2329">
        <v>1019.941353</v>
      </c>
      <c r="Q2329">
        <f t="shared" si="107"/>
        <v>20.664063000000056</v>
      </c>
      <c r="S2329">
        <f t="shared" si="108"/>
        <v>19.137001078748646</v>
      </c>
      <c r="T2329">
        <f t="shared" si="109"/>
        <v>20.071201078748647</v>
      </c>
    </row>
    <row r="2330" spans="1:20">
      <c r="A2330">
        <v>97020.546875</v>
      </c>
      <c r="B2330">
        <v>15.4375</v>
      </c>
      <c r="C2330">
        <v>15.338889</v>
      </c>
      <c r="D2330">
        <v>14.81</v>
      </c>
      <c r="E2330">
        <v>0</v>
      </c>
      <c r="F2330">
        <v>21.9375</v>
      </c>
      <c r="G2330">
        <v>0</v>
      </c>
      <c r="H2330">
        <v>0.29323500000000002</v>
      </c>
      <c r="I2330">
        <v>0</v>
      </c>
      <c r="J2330">
        <v>0</v>
      </c>
      <c r="K2330">
        <v>267</v>
      </c>
      <c r="L2330">
        <v>27.27</v>
      </c>
      <c r="M2330">
        <v>3.94</v>
      </c>
      <c r="N2330">
        <v>1020.6640630000001</v>
      </c>
      <c r="O2330">
        <v>0.234011</v>
      </c>
      <c r="P2330">
        <v>1019.941353</v>
      </c>
      <c r="Q2330">
        <f t="shared" si="107"/>
        <v>20.664063000000056</v>
      </c>
      <c r="S2330">
        <f t="shared" si="108"/>
        <v>19.137001078748646</v>
      </c>
      <c r="T2330">
        <f t="shared" si="109"/>
        <v>20.071201078748647</v>
      </c>
    </row>
    <row r="2331" spans="1:20">
      <c r="A2331">
        <v>97080.3125</v>
      </c>
      <c r="B2331">
        <v>15.4375</v>
      </c>
      <c r="C2331">
        <v>15.330833</v>
      </c>
      <c r="D2331">
        <v>14.81</v>
      </c>
      <c r="E2331">
        <v>0</v>
      </c>
      <c r="F2331">
        <v>21.9375</v>
      </c>
      <c r="G2331">
        <v>0</v>
      </c>
      <c r="H2331">
        <v>0.29323500000000002</v>
      </c>
      <c r="I2331">
        <v>0</v>
      </c>
      <c r="J2331">
        <v>0</v>
      </c>
      <c r="K2331">
        <v>325</v>
      </c>
      <c r="L2331">
        <v>27.27</v>
      </c>
      <c r="M2331">
        <v>3.94</v>
      </c>
      <c r="N2331">
        <v>1020.6640630000001</v>
      </c>
      <c r="O2331">
        <v>0.23294300000000001</v>
      </c>
      <c r="P2331">
        <v>1019.941353</v>
      </c>
      <c r="Q2331">
        <f t="shared" si="107"/>
        <v>20.664063000000056</v>
      </c>
      <c r="S2331">
        <f t="shared" si="108"/>
        <v>19.137001078748646</v>
      </c>
      <c r="T2331">
        <f t="shared" si="109"/>
        <v>20.071201078748647</v>
      </c>
    </row>
    <row r="2332" spans="1:20">
      <c r="A2332">
        <v>97140.4375</v>
      </c>
      <c r="B2332">
        <v>15.4375</v>
      </c>
      <c r="C2332">
        <v>15.322778</v>
      </c>
      <c r="D2332">
        <v>14.81</v>
      </c>
      <c r="E2332">
        <v>0</v>
      </c>
      <c r="F2332">
        <v>21.9375</v>
      </c>
      <c r="G2332">
        <v>0</v>
      </c>
      <c r="H2332">
        <v>0.29323500000000002</v>
      </c>
      <c r="I2332">
        <v>0</v>
      </c>
      <c r="J2332">
        <v>0</v>
      </c>
      <c r="K2332">
        <v>383</v>
      </c>
      <c r="L2332">
        <v>27.27</v>
      </c>
      <c r="M2332">
        <v>3.94</v>
      </c>
      <c r="N2332">
        <v>1020.6640630000001</v>
      </c>
      <c r="O2332">
        <v>0.231326</v>
      </c>
      <c r="P2332">
        <v>1019.941353</v>
      </c>
      <c r="Q2332">
        <f t="shared" si="107"/>
        <v>20.664063000000056</v>
      </c>
      <c r="S2332">
        <f t="shared" si="108"/>
        <v>19.137001078748646</v>
      </c>
      <c r="T2332">
        <f t="shared" si="109"/>
        <v>20.071201078748647</v>
      </c>
    </row>
    <row r="2333" spans="1:20">
      <c r="A2333">
        <v>97200.4375</v>
      </c>
      <c r="B2333">
        <v>15.4375</v>
      </c>
      <c r="C2333">
        <v>15.314722</v>
      </c>
      <c r="D2333">
        <v>14.81</v>
      </c>
      <c r="E2333">
        <v>0</v>
      </c>
      <c r="F2333">
        <v>21.9375</v>
      </c>
      <c r="G2333">
        <v>0</v>
      </c>
      <c r="H2333">
        <v>0.29323500000000002</v>
      </c>
      <c r="I2333">
        <v>0</v>
      </c>
      <c r="J2333">
        <v>0</v>
      </c>
      <c r="K2333">
        <v>441</v>
      </c>
      <c r="L2333">
        <v>27.27</v>
      </c>
      <c r="M2333">
        <v>3.94</v>
      </c>
      <c r="N2333">
        <v>1020.6640630000001</v>
      </c>
      <c r="O2333">
        <v>0.229708</v>
      </c>
      <c r="P2333">
        <v>1019.941353</v>
      </c>
      <c r="Q2333">
        <f t="shared" si="107"/>
        <v>20.664063000000056</v>
      </c>
      <c r="S2333">
        <f t="shared" si="108"/>
        <v>19.137001078748646</v>
      </c>
      <c r="T2333">
        <f t="shared" si="109"/>
        <v>20.071201078748647</v>
      </c>
    </row>
    <row r="2334" spans="1:20">
      <c r="A2334">
        <v>97260.0625</v>
      </c>
      <c r="B2334">
        <v>15.4375</v>
      </c>
      <c r="C2334">
        <v>15.306666999999999</v>
      </c>
      <c r="D2334">
        <v>14.81</v>
      </c>
      <c r="E2334">
        <v>0</v>
      </c>
      <c r="F2334">
        <v>21.9375</v>
      </c>
      <c r="G2334">
        <v>0</v>
      </c>
      <c r="H2334">
        <v>0.29323500000000002</v>
      </c>
      <c r="I2334">
        <v>0</v>
      </c>
      <c r="J2334">
        <v>0</v>
      </c>
      <c r="K2334">
        <v>499</v>
      </c>
      <c r="L2334">
        <v>27.27</v>
      </c>
      <c r="M2334">
        <v>3.94</v>
      </c>
      <c r="N2334">
        <v>1020.6640630000001</v>
      </c>
      <c r="O2334">
        <v>0.22809099999999999</v>
      </c>
      <c r="P2334">
        <v>1019.941353</v>
      </c>
      <c r="Q2334">
        <f t="shared" si="107"/>
        <v>20.664063000000056</v>
      </c>
      <c r="S2334">
        <f t="shared" si="108"/>
        <v>19.137001078748646</v>
      </c>
      <c r="T2334">
        <f t="shared" si="109"/>
        <v>20.071201078748647</v>
      </c>
    </row>
    <row r="2335" spans="1:20">
      <c r="A2335">
        <v>97320.21875</v>
      </c>
      <c r="B2335">
        <v>15.4375</v>
      </c>
      <c r="C2335">
        <v>15.298610999999999</v>
      </c>
      <c r="D2335">
        <v>14.81</v>
      </c>
      <c r="E2335">
        <v>0</v>
      </c>
      <c r="F2335">
        <v>21.9375</v>
      </c>
      <c r="G2335">
        <v>0</v>
      </c>
      <c r="H2335">
        <v>0.29323500000000002</v>
      </c>
      <c r="I2335">
        <v>0</v>
      </c>
      <c r="J2335">
        <v>0</v>
      </c>
      <c r="K2335">
        <v>557</v>
      </c>
      <c r="L2335">
        <v>27.27</v>
      </c>
      <c r="M2335">
        <v>3.94</v>
      </c>
      <c r="N2335">
        <v>1020.6640630000001</v>
      </c>
      <c r="O2335">
        <v>0.227213</v>
      </c>
      <c r="P2335">
        <v>1019.941353</v>
      </c>
      <c r="Q2335">
        <f t="shared" si="107"/>
        <v>20.664063000000056</v>
      </c>
      <c r="S2335">
        <f t="shared" si="108"/>
        <v>19.137001078748646</v>
      </c>
      <c r="T2335">
        <f t="shared" si="109"/>
        <v>20.071201078748647</v>
      </c>
    </row>
    <row r="2336" spans="1:20">
      <c r="A2336">
        <v>97380.15625</v>
      </c>
      <c r="B2336">
        <v>15.4375</v>
      </c>
      <c r="C2336">
        <v>15.290556</v>
      </c>
      <c r="D2336">
        <v>14.94</v>
      </c>
      <c r="E2336">
        <v>0</v>
      </c>
      <c r="F2336">
        <v>21.9375</v>
      </c>
      <c r="G2336">
        <v>0</v>
      </c>
      <c r="H2336">
        <v>0.29323500000000002</v>
      </c>
      <c r="I2336">
        <v>0</v>
      </c>
      <c r="J2336">
        <v>0</v>
      </c>
      <c r="K2336">
        <v>50</v>
      </c>
      <c r="L2336">
        <v>27.28</v>
      </c>
      <c r="M2336">
        <v>3.94</v>
      </c>
      <c r="N2336">
        <v>1020.6225460000001</v>
      </c>
      <c r="O2336">
        <v>0.22786799999999999</v>
      </c>
      <c r="P2336">
        <v>1019.941353</v>
      </c>
      <c r="Q2336">
        <f t="shared" si="107"/>
        <v>20.622546000000057</v>
      </c>
      <c r="S2336">
        <f t="shared" si="108"/>
        <v>19.158576051779932</v>
      </c>
      <c r="T2336">
        <f t="shared" si="109"/>
        <v>20.069376051779933</v>
      </c>
    </row>
    <row r="2337" spans="1:20">
      <c r="A2337">
        <v>97440.3125</v>
      </c>
      <c r="B2337">
        <v>15.4375</v>
      </c>
      <c r="C2337">
        <v>15.282500000000001</v>
      </c>
      <c r="D2337">
        <v>14.94</v>
      </c>
      <c r="E2337">
        <v>0</v>
      </c>
      <c r="F2337">
        <v>21.9375</v>
      </c>
      <c r="G2337">
        <v>0</v>
      </c>
      <c r="H2337">
        <v>0.29323500000000002</v>
      </c>
      <c r="I2337">
        <v>0</v>
      </c>
      <c r="J2337">
        <v>0</v>
      </c>
      <c r="K2337">
        <v>108</v>
      </c>
      <c r="L2337">
        <v>27.28</v>
      </c>
      <c r="M2337">
        <v>3.94</v>
      </c>
      <c r="N2337">
        <v>1020.6225460000001</v>
      </c>
      <c r="O2337">
        <v>0.228799</v>
      </c>
      <c r="P2337">
        <v>1019.941353</v>
      </c>
      <c r="Q2337">
        <f t="shared" si="107"/>
        <v>20.622546000000057</v>
      </c>
      <c r="S2337">
        <f t="shared" si="108"/>
        <v>19.158576051779932</v>
      </c>
      <c r="T2337">
        <f t="shared" si="109"/>
        <v>20.069376051779933</v>
      </c>
    </row>
    <row r="2338" spans="1:20">
      <c r="A2338">
        <v>97500.390625</v>
      </c>
      <c r="B2338">
        <v>15.4375</v>
      </c>
      <c r="C2338">
        <v>15.274444000000001</v>
      </c>
      <c r="D2338">
        <v>14.94</v>
      </c>
      <c r="E2338">
        <v>0</v>
      </c>
      <c r="F2338">
        <v>21.9375</v>
      </c>
      <c r="G2338">
        <v>0</v>
      </c>
      <c r="H2338">
        <v>0.29323500000000002</v>
      </c>
      <c r="I2338">
        <v>0</v>
      </c>
      <c r="J2338">
        <v>0</v>
      </c>
      <c r="K2338">
        <v>166</v>
      </c>
      <c r="L2338">
        <v>27.28</v>
      </c>
      <c r="M2338">
        <v>3.94</v>
      </c>
      <c r="N2338">
        <v>1020.6225460000001</v>
      </c>
      <c r="O2338">
        <v>0.22972999999999999</v>
      </c>
      <c r="P2338">
        <v>1019.941353</v>
      </c>
      <c r="Q2338">
        <f t="shared" ref="Q2338:Q2401" si="110">N2338-1000</f>
        <v>20.622546000000057</v>
      </c>
      <c r="S2338">
        <f t="shared" si="108"/>
        <v>19.158576051779932</v>
      </c>
      <c r="T2338">
        <f t="shared" si="109"/>
        <v>20.069376051779933</v>
      </c>
    </row>
    <row r="2339" spans="1:20">
      <c r="A2339">
        <v>97560.453125</v>
      </c>
      <c r="B2339">
        <v>15.4375</v>
      </c>
      <c r="C2339">
        <v>15.266389</v>
      </c>
      <c r="D2339">
        <v>14.94</v>
      </c>
      <c r="E2339">
        <v>1</v>
      </c>
      <c r="F2339">
        <v>21.9375</v>
      </c>
      <c r="G2339">
        <v>0</v>
      </c>
      <c r="H2339">
        <v>0.29323500000000002</v>
      </c>
      <c r="I2339">
        <v>0</v>
      </c>
      <c r="J2339">
        <v>0</v>
      </c>
      <c r="K2339">
        <v>224</v>
      </c>
      <c r="L2339">
        <v>27.28</v>
      </c>
      <c r="M2339">
        <v>3.94</v>
      </c>
      <c r="N2339">
        <v>1020.6225460000001</v>
      </c>
      <c r="O2339">
        <v>0.23025599999999999</v>
      </c>
      <c r="P2339">
        <v>1019.941353</v>
      </c>
      <c r="Q2339">
        <f t="shared" si="110"/>
        <v>20.622546000000057</v>
      </c>
      <c r="S2339">
        <f t="shared" si="108"/>
        <v>19.158576051779932</v>
      </c>
      <c r="T2339">
        <f t="shared" si="109"/>
        <v>20.069376051779933</v>
      </c>
    </row>
    <row r="2340" spans="1:20">
      <c r="A2340">
        <v>97620.59375</v>
      </c>
      <c r="B2340">
        <v>15.4375</v>
      </c>
      <c r="C2340">
        <v>15.258333</v>
      </c>
      <c r="D2340">
        <v>14.94</v>
      </c>
      <c r="E2340">
        <v>1</v>
      </c>
      <c r="F2340">
        <v>21.9375</v>
      </c>
      <c r="G2340">
        <v>0</v>
      </c>
      <c r="H2340">
        <v>0.29323500000000002</v>
      </c>
      <c r="I2340">
        <v>0</v>
      </c>
      <c r="J2340">
        <v>0</v>
      </c>
      <c r="K2340">
        <v>282</v>
      </c>
      <c r="L2340">
        <v>27.28</v>
      </c>
      <c r="M2340">
        <v>3.94</v>
      </c>
      <c r="N2340">
        <v>1020.6225460000001</v>
      </c>
      <c r="O2340">
        <v>0.22923199999999999</v>
      </c>
      <c r="P2340">
        <v>1019.941353</v>
      </c>
      <c r="Q2340">
        <f t="shared" si="110"/>
        <v>20.622546000000057</v>
      </c>
      <c r="S2340">
        <f t="shared" si="108"/>
        <v>19.158576051779932</v>
      </c>
      <c r="T2340">
        <f t="shared" si="109"/>
        <v>20.069376051779933</v>
      </c>
    </row>
    <row r="2341" spans="1:20">
      <c r="A2341">
        <v>97680.703125</v>
      </c>
      <c r="B2341">
        <v>15.4375</v>
      </c>
      <c r="C2341">
        <v>15.250278</v>
      </c>
      <c r="D2341">
        <v>14.94</v>
      </c>
      <c r="E2341">
        <v>1</v>
      </c>
      <c r="F2341">
        <v>21.9375</v>
      </c>
      <c r="G2341">
        <v>0</v>
      </c>
      <c r="H2341">
        <v>0.29323500000000002</v>
      </c>
      <c r="I2341">
        <v>0</v>
      </c>
      <c r="J2341">
        <v>0</v>
      </c>
      <c r="K2341">
        <v>340</v>
      </c>
      <c r="L2341">
        <v>27.28</v>
      </c>
      <c r="M2341">
        <v>3.94</v>
      </c>
      <c r="N2341">
        <v>1020.6225460000001</v>
      </c>
      <c r="O2341">
        <v>0.23042799999999999</v>
      </c>
      <c r="P2341">
        <v>1019.941353</v>
      </c>
      <c r="Q2341">
        <f t="shared" si="110"/>
        <v>20.622546000000057</v>
      </c>
      <c r="S2341">
        <f t="shared" si="108"/>
        <v>19.158576051779932</v>
      </c>
      <c r="T2341">
        <f t="shared" si="109"/>
        <v>20.069376051779933</v>
      </c>
    </row>
    <row r="2342" spans="1:20">
      <c r="A2342">
        <v>97740.578125</v>
      </c>
      <c r="B2342">
        <v>15.4375</v>
      </c>
      <c r="C2342">
        <v>15.242222</v>
      </c>
      <c r="D2342">
        <v>14.94</v>
      </c>
      <c r="E2342">
        <v>1</v>
      </c>
      <c r="F2342">
        <v>21.9375</v>
      </c>
      <c r="G2342">
        <v>0</v>
      </c>
      <c r="H2342">
        <v>0.29323500000000002</v>
      </c>
      <c r="I2342">
        <v>0</v>
      </c>
      <c r="J2342">
        <v>0</v>
      </c>
      <c r="K2342">
        <v>398</v>
      </c>
      <c r="L2342">
        <v>27.28</v>
      </c>
      <c r="M2342">
        <v>3.94</v>
      </c>
      <c r="N2342">
        <v>1020.6225460000001</v>
      </c>
      <c r="O2342">
        <v>0.23179</v>
      </c>
      <c r="P2342">
        <v>1019.941353</v>
      </c>
      <c r="Q2342">
        <f t="shared" si="110"/>
        <v>20.622546000000057</v>
      </c>
      <c r="S2342">
        <f t="shared" si="108"/>
        <v>19.158576051779932</v>
      </c>
      <c r="T2342">
        <f t="shared" si="109"/>
        <v>20.069376051779933</v>
      </c>
    </row>
    <row r="2343" spans="1:20">
      <c r="A2343">
        <v>97800.34375</v>
      </c>
      <c r="B2343">
        <v>15.4375</v>
      </c>
      <c r="C2343">
        <v>15.234166999999999</v>
      </c>
      <c r="D2343">
        <v>14.94</v>
      </c>
      <c r="E2343">
        <v>1</v>
      </c>
      <c r="F2343">
        <v>21.9375</v>
      </c>
      <c r="G2343">
        <v>0</v>
      </c>
      <c r="H2343">
        <v>0.29323500000000002</v>
      </c>
      <c r="I2343">
        <v>0</v>
      </c>
      <c r="J2343">
        <v>0</v>
      </c>
      <c r="K2343">
        <v>456</v>
      </c>
      <c r="L2343">
        <v>27.28</v>
      </c>
      <c r="M2343">
        <v>3.94</v>
      </c>
      <c r="N2343">
        <v>1020.6225460000001</v>
      </c>
      <c r="O2343">
        <v>0.233151</v>
      </c>
      <c r="P2343">
        <v>1019.941353</v>
      </c>
      <c r="Q2343">
        <f t="shared" si="110"/>
        <v>20.622546000000057</v>
      </c>
      <c r="S2343">
        <f t="shared" si="108"/>
        <v>19.158576051779932</v>
      </c>
      <c r="T2343">
        <f t="shared" si="109"/>
        <v>20.069376051779933</v>
      </c>
    </row>
    <row r="2344" spans="1:20">
      <c r="A2344">
        <v>97860.546875</v>
      </c>
      <c r="B2344">
        <v>15.375</v>
      </c>
      <c r="C2344">
        <v>15.226111</v>
      </c>
      <c r="D2344">
        <v>14.94</v>
      </c>
      <c r="E2344">
        <v>1</v>
      </c>
      <c r="F2344">
        <v>21.9375</v>
      </c>
      <c r="G2344">
        <v>0</v>
      </c>
      <c r="H2344">
        <v>0.29323500000000002</v>
      </c>
      <c r="I2344">
        <v>0</v>
      </c>
      <c r="J2344">
        <v>0</v>
      </c>
      <c r="K2344">
        <v>514</v>
      </c>
      <c r="L2344">
        <v>27.28</v>
      </c>
      <c r="M2344">
        <v>3.94</v>
      </c>
      <c r="N2344">
        <v>1020.6225460000001</v>
      </c>
      <c r="O2344">
        <v>0.234791</v>
      </c>
      <c r="P2344">
        <v>1019.941353</v>
      </c>
      <c r="Q2344">
        <f t="shared" si="110"/>
        <v>20.622546000000057</v>
      </c>
      <c r="S2344">
        <f t="shared" si="108"/>
        <v>19.158576051779932</v>
      </c>
      <c r="T2344">
        <f t="shared" si="109"/>
        <v>20.069376051779933</v>
      </c>
    </row>
    <row r="2345" spans="1:20">
      <c r="A2345">
        <v>97920.265625</v>
      </c>
      <c r="B2345">
        <v>15.375</v>
      </c>
      <c r="C2345">
        <v>15.218056000000001</v>
      </c>
      <c r="D2345">
        <v>14.94</v>
      </c>
      <c r="E2345">
        <v>1</v>
      </c>
      <c r="F2345">
        <v>21.9375</v>
      </c>
      <c r="G2345">
        <v>0</v>
      </c>
      <c r="H2345">
        <v>0.29323500000000002</v>
      </c>
      <c r="I2345">
        <v>0</v>
      </c>
      <c r="J2345">
        <v>0</v>
      </c>
      <c r="K2345">
        <v>7</v>
      </c>
      <c r="L2345">
        <v>27.28</v>
      </c>
      <c r="M2345">
        <v>3.94</v>
      </c>
      <c r="N2345">
        <v>1020.611462</v>
      </c>
      <c r="O2345">
        <v>0.23744499999999999</v>
      </c>
      <c r="P2345">
        <v>1019.941353</v>
      </c>
      <c r="Q2345">
        <f t="shared" si="110"/>
        <v>20.61146199999996</v>
      </c>
      <c r="S2345">
        <f t="shared" si="108"/>
        <v>19.158576051779932</v>
      </c>
      <c r="T2345">
        <f t="shared" si="109"/>
        <v>20.069376051779933</v>
      </c>
    </row>
    <row r="2346" spans="1:20">
      <c r="A2346">
        <v>97980.296875</v>
      </c>
      <c r="B2346">
        <v>15.3125</v>
      </c>
      <c r="C2346">
        <v>15.21</v>
      </c>
      <c r="D2346">
        <v>14.94</v>
      </c>
      <c r="E2346">
        <v>0</v>
      </c>
      <c r="F2346">
        <v>21.9375</v>
      </c>
      <c r="G2346">
        <v>0</v>
      </c>
      <c r="H2346">
        <v>0.29323500000000002</v>
      </c>
      <c r="I2346">
        <v>0</v>
      </c>
      <c r="J2346">
        <v>0</v>
      </c>
      <c r="K2346">
        <v>65</v>
      </c>
      <c r="L2346">
        <v>27.28</v>
      </c>
      <c r="M2346">
        <v>3.94</v>
      </c>
      <c r="N2346">
        <v>1020.611462</v>
      </c>
      <c r="O2346">
        <v>0.24052599999999999</v>
      </c>
      <c r="P2346">
        <v>1019.941353</v>
      </c>
      <c r="Q2346">
        <f t="shared" si="110"/>
        <v>20.61146199999996</v>
      </c>
      <c r="S2346">
        <f t="shared" si="108"/>
        <v>19.158576051779932</v>
      </c>
      <c r="T2346">
        <f t="shared" si="109"/>
        <v>20.069376051779933</v>
      </c>
    </row>
    <row r="2347" spans="1:20">
      <c r="A2347">
        <v>98040.28125</v>
      </c>
      <c r="B2347">
        <v>15.25</v>
      </c>
      <c r="C2347">
        <v>15.201943999999999</v>
      </c>
      <c r="D2347">
        <v>14.94</v>
      </c>
      <c r="E2347">
        <v>0</v>
      </c>
      <c r="F2347">
        <v>21.9375</v>
      </c>
      <c r="G2347">
        <v>0</v>
      </c>
      <c r="H2347">
        <v>0.29323500000000002</v>
      </c>
      <c r="I2347">
        <v>0</v>
      </c>
      <c r="J2347">
        <v>0</v>
      </c>
      <c r="K2347">
        <v>123</v>
      </c>
      <c r="L2347">
        <v>27.28</v>
      </c>
      <c r="M2347">
        <v>3.94</v>
      </c>
      <c r="N2347">
        <v>1020.611462</v>
      </c>
      <c r="O2347">
        <v>0.24360599999999999</v>
      </c>
      <c r="P2347">
        <v>1019.941353</v>
      </c>
      <c r="Q2347">
        <f t="shared" si="110"/>
        <v>20.61146199999996</v>
      </c>
      <c r="S2347">
        <f t="shared" si="108"/>
        <v>19.158576051779932</v>
      </c>
      <c r="T2347">
        <f t="shared" si="109"/>
        <v>20.069376051779933</v>
      </c>
    </row>
    <row r="2348" spans="1:20">
      <c r="A2348">
        <v>98100</v>
      </c>
      <c r="B2348">
        <v>15.1875</v>
      </c>
      <c r="C2348">
        <v>15.193889</v>
      </c>
      <c r="D2348">
        <v>14.94</v>
      </c>
      <c r="E2348">
        <v>0</v>
      </c>
      <c r="F2348">
        <v>21.9375</v>
      </c>
      <c r="G2348">
        <v>0</v>
      </c>
      <c r="H2348">
        <v>0.29323500000000002</v>
      </c>
      <c r="I2348">
        <v>0</v>
      </c>
      <c r="J2348">
        <v>0</v>
      </c>
      <c r="K2348">
        <v>181</v>
      </c>
      <c r="L2348">
        <v>27.28</v>
      </c>
      <c r="M2348">
        <v>3.94</v>
      </c>
      <c r="N2348">
        <v>1020.611462</v>
      </c>
      <c r="O2348">
        <v>0.24668699999999999</v>
      </c>
      <c r="P2348">
        <v>1019.941353</v>
      </c>
      <c r="Q2348">
        <f t="shared" si="110"/>
        <v>20.61146199999996</v>
      </c>
      <c r="S2348">
        <f t="shared" si="108"/>
        <v>19.158576051779932</v>
      </c>
      <c r="T2348">
        <f t="shared" si="109"/>
        <v>20.069376051779933</v>
      </c>
    </row>
    <row r="2349" spans="1:20">
      <c r="A2349">
        <v>98159.796875</v>
      </c>
      <c r="B2349">
        <v>15.125</v>
      </c>
      <c r="C2349">
        <v>15</v>
      </c>
      <c r="D2349">
        <v>14.94</v>
      </c>
      <c r="E2349">
        <v>0</v>
      </c>
      <c r="F2349">
        <v>21.875</v>
      </c>
      <c r="G2349">
        <v>0</v>
      </c>
      <c r="H2349">
        <v>0.29323500000000002</v>
      </c>
      <c r="I2349">
        <v>0</v>
      </c>
      <c r="J2349">
        <v>0</v>
      </c>
      <c r="K2349">
        <v>239</v>
      </c>
      <c r="L2349">
        <v>27.28</v>
      </c>
      <c r="M2349">
        <v>3.94</v>
      </c>
      <c r="N2349">
        <v>1020.611462</v>
      </c>
      <c r="O2349">
        <v>0.24892800000000001</v>
      </c>
      <c r="P2349">
        <v>1019.941353</v>
      </c>
      <c r="Q2349">
        <f t="shared" si="110"/>
        <v>20.61146199999996</v>
      </c>
      <c r="S2349">
        <f t="shared" si="108"/>
        <v>19.158576051779932</v>
      </c>
      <c r="T2349">
        <f t="shared" si="109"/>
        <v>20.069376051779933</v>
      </c>
    </row>
    <row r="2350" spans="1:20">
      <c r="A2350">
        <v>98219.765625</v>
      </c>
      <c r="B2350">
        <v>15.09375</v>
      </c>
      <c r="C2350">
        <v>15</v>
      </c>
      <c r="D2350">
        <v>14.94</v>
      </c>
      <c r="E2350">
        <v>0</v>
      </c>
      <c r="F2350">
        <v>21.9375</v>
      </c>
      <c r="G2350">
        <v>0</v>
      </c>
      <c r="H2350">
        <v>0.29323500000000002</v>
      </c>
      <c r="I2350">
        <v>0</v>
      </c>
      <c r="J2350">
        <v>0</v>
      </c>
      <c r="K2350">
        <v>297</v>
      </c>
      <c r="L2350">
        <v>27.28</v>
      </c>
      <c r="M2350">
        <v>3.94</v>
      </c>
      <c r="N2350">
        <v>1020.611462</v>
      </c>
      <c r="O2350">
        <v>0.250444</v>
      </c>
      <c r="P2350">
        <v>1019.941353</v>
      </c>
      <c r="Q2350">
        <f t="shared" si="110"/>
        <v>20.61146199999996</v>
      </c>
      <c r="S2350">
        <f t="shared" si="108"/>
        <v>19.158576051779932</v>
      </c>
      <c r="T2350">
        <f t="shared" si="109"/>
        <v>20.069376051779933</v>
      </c>
    </row>
    <row r="2351" spans="1:20">
      <c r="A2351">
        <v>98279.875</v>
      </c>
      <c r="B2351">
        <v>15.0625</v>
      </c>
      <c r="C2351">
        <v>15</v>
      </c>
      <c r="D2351">
        <v>14.94</v>
      </c>
      <c r="E2351">
        <v>0</v>
      </c>
      <c r="F2351">
        <v>21.9375</v>
      </c>
      <c r="G2351">
        <v>0</v>
      </c>
      <c r="H2351">
        <v>0.29323500000000002</v>
      </c>
      <c r="I2351">
        <v>0</v>
      </c>
      <c r="J2351">
        <v>0</v>
      </c>
      <c r="K2351">
        <v>355</v>
      </c>
      <c r="L2351">
        <v>27.28</v>
      </c>
      <c r="M2351">
        <v>3.94</v>
      </c>
      <c r="N2351">
        <v>1020.611462</v>
      </c>
      <c r="O2351">
        <v>0.25262600000000002</v>
      </c>
      <c r="P2351">
        <v>1019.941353</v>
      </c>
      <c r="Q2351">
        <f t="shared" si="110"/>
        <v>20.61146199999996</v>
      </c>
      <c r="S2351">
        <f t="shared" si="108"/>
        <v>19.158576051779932</v>
      </c>
      <c r="T2351">
        <f t="shared" si="109"/>
        <v>20.069376051779933</v>
      </c>
    </row>
    <row r="2352" spans="1:20">
      <c r="A2352">
        <v>98340.234375</v>
      </c>
      <c r="B2352">
        <v>15.03125</v>
      </c>
      <c r="C2352">
        <v>15</v>
      </c>
      <c r="D2352">
        <v>14.94</v>
      </c>
      <c r="E2352">
        <v>0</v>
      </c>
      <c r="F2352">
        <v>21.9375</v>
      </c>
      <c r="G2352">
        <v>0</v>
      </c>
      <c r="H2352">
        <v>0.29323500000000002</v>
      </c>
      <c r="I2352">
        <v>0</v>
      </c>
      <c r="J2352">
        <v>0</v>
      </c>
      <c r="K2352">
        <v>413</v>
      </c>
      <c r="L2352">
        <v>27.28</v>
      </c>
      <c r="M2352">
        <v>3.94</v>
      </c>
      <c r="N2352">
        <v>1020.611462</v>
      </c>
      <c r="O2352">
        <v>0.25480700000000001</v>
      </c>
      <c r="P2352">
        <v>1019.941353</v>
      </c>
      <c r="Q2352">
        <f t="shared" si="110"/>
        <v>20.61146199999996</v>
      </c>
      <c r="S2352">
        <f t="shared" si="108"/>
        <v>19.158576051779932</v>
      </c>
      <c r="T2352">
        <f t="shared" si="109"/>
        <v>20.069376051779933</v>
      </c>
    </row>
    <row r="2353" spans="1:20">
      <c r="A2353">
        <v>98400.359375</v>
      </c>
      <c r="B2353">
        <v>15</v>
      </c>
      <c r="C2353">
        <v>15</v>
      </c>
      <c r="D2353">
        <v>14.94</v>
      </c>
      <c r="E2353">
        <v>0</v>
      </c>
      <c r="F2353">
        <v>21.9375</v>
      </c>
      <c r="G2353">
        <v>0</v>
      </c>
      <c r="H2353">
        <v>0.29323500000000002</v>
      </c>
      <c r="I2353">
        <v>0</v>
      </c>
      <c r="J2353">
        <v>0</v>
      </c>
      <c r="K2353">
        <v>471</v>
      </c>
      <c r="L2353">
        <v>27.28</v>
      </c>
      <c r="M2353">
        <v>3.94</v>
      </c>
      <c r="N2353">
        <v>1020.611462</v>
      </c>
      <c r="O2353">
        <v>0.25698900000000002</v>
      </c>
      <c r="P2353">
        <v>1019.941353</v>
      </c>
      <c r="Q2353">
        <f t="shared" si="110"/>
        <v>20.61146199999996</v>
      </c>
      <c r="S2353">
        <f t="shared" si="108"/>
        <v>19.158576051779932</v>
      </c>
      <c r="T2353">
        <f t="shared" si="109"/>
        <v>20.069376051779933</v>
      </c>
    </row>
    <row r="2354" spans="1:20">
      <c r="A2354">
        <v>98460.46875</v>
      </c>
      <c r="B2354">
        <v>15</v>
      </c>
      <c r="C2354">
        <v>15</v>
      </c>
      <c r="D2354">
        <v>14.94</v>
      </c>
      <c r="E2354">
        <v>0</v>
      </c>
      <c r="F2354">
        <v>21.9375</v>
      </c>
      <c r="G2354">
        <v>0</v>
      </c>
      <c r="H2354">
        <v>0.29323500000000002</v>
      </c>
      <c r="I2354">
        <v>0</v>
      </c>
      <c r="J2354">
        <v>0</v>
      </c>
      <c r="K2354">
        <v>529</v>
      </c>
      <c r="L2354">
        <v>27.28</v>
      </c>
      <c r="M2354">
        <v>3.94</v>
      </c>
      <c r="N2354">
        <v>1020.611462</v>
      </c>
      <c r="O2354">
        <v>0.25895800000000002</v>
      </c>
      <c r="P2354">
        <v>1019.941353</v>
      </c>
      <c r="Q2354">
        <f t="shared" si="110"/>
        <v>20.61146199999996</v>
      </c>
      <c r="S2354">
        <f t="shared" si="108"/>
        <v>19.158576051779932</v>
      </c>
      <c r="T2354">
        <f t="shared" si="109"/>
        <v>20.069376051779933</v>
      </c>
    </row>
    <row r="2355" spans="1:20">
      <c r="A2355">
        <v>98520.640625</v>
      </c>
      <c r="B2355">
        <v>14.96875</v>
      </c>
      <c r="C2355">
        <v>15</v>
      </c>
      <c r="D2355">
        <v>14.56</v>
      </c>
      <c r="E2355">
        <v>0</v>
      </c>
      <c r="F2355">
        <v>21.9375</v>
      </c>
      <c r="G2355">
        <v>0</v>
      </c>
      <c r="H2355">
        <v>0.29323500000000002</v>
      </c>
      <c r="I2355">
        <v>0</v>
      </c>
      <c r="J2355">
        <v>0</v>
      </c>
      <c r="K2355">
        <v>22</v>
      </c>
      <c r="L2355">
        <v>27.28</v>
      </c>
      <c r="M2355">
        <v>3.93</v>
      </c>
      <c r="N2355">
        <v>1020.649036</v>
      </c>
      <c r="O2355">
        <v>0.260131</v>
      </c>
      <c r="P2355">
        <v>1019.941353</v>
      </c>
      <c r="Q2355">
        <f t="shared" si="110"/>
        <v>20.649036000000024</v>
      </c>
      <c r="S2355">
        <f t="shared" si="108"/>
        <v>19.158576051779932</v>
      </c>
      <c r="T2355">
        <f t="shared" si="109"/>
        <v>20.13777605177993</v>
      </c>
    </row>
    <row r="2356" spans="1:20">
      <c r="A2356">
        <v>98580.53125</v>
      </c>
      <c r="B2356">
        <v>15</v>
      </c>
      <c r="C2356">
        <v>15</v>
      </c>
      <c r="D2356">
        <v>14.56</v>
      </c>
      <c r="E2356">
        <v>0</v>
      </c>
      <c r="F2356">
        <v>21.9375</v>
      </c>
      <c r="G2356">
        <v>0</v>
      </c>
      <c r="H2356">
        <v>0.29323500000000002</v>
      </c>
      <c r="I2356">
        <v>0</v>
      </c>
      <c r="J2356">
        <v>0</v>
      </c>
      <c r="K2356">
        <v>80</v>
      </c>
      <c r="L2356">
        <v>27.28</v>
      </c>
      <c r="M2356">
        <v>3.93</v>
      </c>
      <c r="N2356">
        <v>1020.649036</v>
      </c>
      <c r="O2356">
        <v>0.26027499999999998</v>
      </c>
      <c r="P2356">
        <v>1019.941353</v>
      </c>
      <c r="Q2356">
        <f t="shared" si="110"/>
        <v>20.649036000000024</v>
      </c>
      <c r="S2356">
        <f t="shared" ref="S2356:S2419" si="111">(($B$26-1000)/($B$23-$B$25))*(L2356-$B$25)</f>
        <v>19.158576051779932</v>
      </c>
      <c r="T2356">
        <f t="shared" ref="T2356:T2419" si="112">S2356-($L$28*(D2356-20))</f>
        <v>20.13777605177993</v>
      </c>
    </row>
    <row r="2357" spans="1:20">
      <c r="A2357">
        <v>98640.359375</v>
      </c>
      <c r="B2357">
        <v>14.96875</v>
      </c>
      <c r="C2357">
        <v>15</v>
      </c>
      <c r="D2357">
        <v>14.56</v>
      </c>
      <c r="E2357">
        <v>0</v>
      </c>
      <c r="F2357">
        <v>21.9375</v>
      </c>
      <c r="G2357">
        <v>0</v>
      </c>
      <c r="H2357">
        <v>0.29323500000000002</v>
      </c>
      <c r="I2357">
        <v>0</v>
      </c>
      <c r="J2357">
        <v>0</v>
      </c>
      <c r="K2357">
        <v>138</v>
      </c>
      <c r="L2357">
        <v>27.28</v>
      </c>
      <c r="M2357">
        <v>3.93</v>
      </c>
      <c r="N2357">
        <v>1020.649036</v>
      </c>
      <c r="O2357">
        <v>0.26041900000000001</v>
      </c>
      <c r="P2357">
        <v>1019.941353</v>
      </c>
      <c r="Q2357">
        <f t="shared" si="110"/>
        <v>20.649036000000024</v>
      </c>
      <c r="S2357">
        <f t="shared" si="111"/>
        <v>19.158576051779932</v>
      </c>
      <c r="T2357">
        <f t="shared" si="112"/>
        <v>20.13777605177993</v>
      </c>
    </row>
    <row r="2358" spans="1:20">
      <c r="A2358">
        <v>98700.359375</v>
      </c>
      <c r="B2358">
        <v>14.96875</v>
      </c>
      <c r="C2358">
        <v>15</v>
      </c>
      <c r="D2358">
        <v>14.56</v>
      </c>
      <c r="E2358">
        <v>0</v>
      </c>
      <c r="F2358">
        <v>21.9375</v>
      </c>
      <c r="G2358">
        <v>0</v>
      </c>
      <c r="H2358">
        <v>0.29323500000000002</v>
      </c>
      <c r="I2358">
        <v>0</v>
      </c>
      <c r="J2358">
        <v>0</v>
      </c>
      <c r="K2358">
        <v>196</v>
      </c>
      <c r="L2358">
        <v>27.28</v>
      </c>
      <c r="M2358">
        <v>3.93</v>
      </c>
      <c r="N2358">
        <v>1020.649036</v>
      </c>
      <c r="O2358">
        <v>0.26056299999999999</v>
      </c>
      <c r="P2358">
        <v>1019.941353</v>
      </c>
      <c r="Q2358">
        <f t="shared" si="110"/>
        <v>20.649036000000024</v>
      </c>
      <c r="S2358">
        <f t="shared" si="111"/>
        <v>19.158576051779932</v>
      </c>
      <c r="T2358">
        <f t="shared" si="112"/>
        <v>20.13777605177993</v>
      </c>
    </row>
    <row r="2359" spans="1:20">
      <c r="A2359">
        <v>98760.75</v>
      </c>
      <c r="B2359">
        <v>14.96875</v>
      </c>
      <c r="C2359">
        <v>15</v>
      </c>
      <c r="D2359">
        <v>14.56</v>
      </c>
      <c r="E2359">
        <v>0</v>
      </c>
      <c r="F2359">
        <v>21.875</v>
      </c>
      <c r="G2359">
        <v>0</v>
      </c>
      <c r="H2359">
        <v>0.29323500000000002</v>
      </c>
      <c r="I2359">
        <v>0</v>
      </c>
      <c r="J2359">
        <v>0</v>
      </c>
      <c r="K2359">
        <v>254</v>
      </c>
      <c r="L2359">
        <v>27.28</v>
      </c>
      <c r="M2359">
        <v>3.93</v>
      </c>
      <c r="N2359">
        <v>1020.649036</v>
      </c>
      <c r="O2359">
        <v>0.26030399999999998</v>
      </c>
      <c r="P2359">
        <v>1019.941353</v>
      </c>
      <c r="Q2359">
        <f t="shared" si="110"/>
        <v>20.649036000000024</v>
      </c>
      <c r="S2359">
        <f t="shared" si="111"/>
        <v>19.158576051779932</v>
      </c>
      <c r="T2359">
        <f t="shared" si="112"/>
        <v>20.13777605177993</v>
      </c>
    </row>
    <row r="2360" spans="1:20">
      <c r="A2360">
        <v>98820.890625</v>
      </c>
      <c r="B2360">
        <v>14.9375</v>
      </c>
      <c r="C2360">
        <v>15</v>
      </c>
      <c r="D2360">
        <v>14.56</v>
      </c>
      <c r="E2360">
        <v>0</v>
      </c>
      <c r="F2360">
        <v>21.9375</v>
      </c>
      <c r="G2360">
        <v>0</v>
      </c>
      <c r="H2360">
        <v>0.29323500000000002</v>
      </c>
      <c r="I2360">
        <v>0</v>
      </c>
      <c r="J2360">
        <v>0</v>
      </c>
      <c r="K2360">
        <v>312</v>
      </c>
      <c r="L2360">
        <v>27.28</v>
      </c>
      <c r="M2360">
        <v>3.93</v>
      </c>
      <c r="N2360">
        <v>1020.649036</v>
      </c>
      <c r="O2360">
        <v>0.25939699999999999</v>
      </c>
      <c r="P2360">
        <v>1019.941353</v>
      </c>
      <c r="Q2360">
        <f t="shared" si="110"/>
        <v>20.649036000000024</v>
      </c>
      <c r="S2360">
        <f t="shared" si="111"/>
        <v>19.158576051779932</v>
      </c>
      <c r="T2360">
        <f t="shared" si="112"/>
        <v>20.13777605177993</v>
      </c>
    </row>
    <row r="2361" spans="1:20">
      <c r="A2361">
        <v>98880.828125</v>
      </c>
      <c r="B2361">
        <v>14.9375</v>
      </c>
      <c r="C2361">
        <v>15</v>
      </c>
      <c r="D2361">
        <v>14.56</v>
      </c>
      <c r="E2361">
        <v>0</v>
      </c>
      <c r="F2361">
        <v>21.9375</v>
      </c>
      <c r="G2361">
        <v>0</v>
      </c>
      <c r="H2361">
        <v>0.29323500000000002</v>
      </c>
      <c r="I2361">
        <v>0</v>
      </c>
      <c r="J2361">
        <v>0</v>
      </c>
      <c r="K2361">
        <v>370</v>
      </c>
      <c r="L2361">
        <v>27.28</v>
      </c>
      <c r="M2361">
        <v>3.93</v>
      </c>
      <c r="N2361">
        <v>1020.649036</v>
      </c>
      <c r="O2361">
        <v>0.25792300000000001</v>
      </c>
      <c r="P2361">
        <v>1019.941353</v>
      </c>
      <c r="Q2361">
        <f t="shared" si="110"/>
        <v>20.649036000000024</v>
      </c>
      <c r="S2361">
        <f t="shared" si="111"/>
        <v>19.158576051779932</v>
      </c>
      <c r="T2361">
        <f t="shared" si="112"/>
        <v>20.13777605177993</v>
      </c>
    </row>
    <row r="2362" spans="1:20">
      <c r="A2362">
        <v>98941.015625</v>
      </c>
      <c r="B2362">
        <v>14.9375</v>
      </c>
      <c r="C2362">
        <v>15</v>
      </c>
      <c r="D2362">
        <v>14.56</v>
      </c>
      <c r="E2362">
        <v>0</v>
      </c>
      <c r="F2362">
        <v>21.875</v>
      </c>
      <c r="G2362">
        <v>0</v>
      </c>
      <c r="H2362">
        <v>0.29323500000000002</v>
      </c>
      <c r="I2362">
        <v>0</v>
      </c>
      <c r="J2362">
        <v>0</v>
      </c>
      <c r="K2362">
        <v>428</v>
      </c>
      <c r="L2362">
        <v>27.28</v>
      </c>
      <c r="M2362">
        <v>3.93</v>
      </c>
      <c r="N2362">
        <v>1020.649036</v>
      </c>
      <c r="O2362">
        <v>0.25644899999999998</v>
      </c>
      <c r="P2362">
        <v>1019.941353</v>
      </c>
      <c r="Q2362">
        <f t="shared" si="110"/>
        <v>20.649036000000024</v>
      </c>
      <c r="S2362">
        <f t="shared" si="111"/>
        <v>19.158576051779932</v>
      </c>
      <c r="T2362">
        <f t="shared" si="112"/>
        <v>20.13777605177993</v>
      </c>
    </row>
    <row r="2363" spans="1:20">
      <c r="A2363">
        <v>99000.265625</v>
      </c>
      <c r="B2363">
        <v>14.9375</v>
      </c>
      <c r="C2363">
        <v>15</v>
      </c>
      <c r="D2363">
        <v>14.56</v>
      </c>
      <c r="E2363">
        <v>0</v>
      </c>
      <c r="F2363">
        <v>21.9375</v>
      </c>
      <c r="G2363">
        <v>0</v>
      </c>
      <c r="H2363">
        <v>0.29323500000000002</v>
      </c>
      <c r="I2363">
        <v>0</v>
      </c>
      <c r="J2363">
        <v>0</v>
      </c>
      <c r="K2363">
        <v>485</v>
      </c>
      <c r="L2363">
        <v>27.28</v>
      </c>
      <c r="M2363">
        <v>3.93</v>
      </c>
      <c r="N2363">
        <v>1020.649036</v>
      </c>
      <c r="O2363">
        <v>0.255</v>
      </c>
      <c r="P2363">
        <v>1019.941353</v>
      </c>
      <c r="Q2363">
        <f t="shared" si="110"/>
        <v>20.649036000000024</v>
      </c>
      <c r="S2363">
        <f t="shared" si="111"/>
        <v>19.158576051779932</v>
      </c>
      <c r="T2363">
        <f t="shared" si="112"/>
        <v>20.13777605177993</v>
      </c>
    </row>
    <row r="2364" spans="1:20">
      <c r="A2364">
        <v>99060.4375</v>
      </c>
      <c r="B2364">
        <v>14.9375</v>
      </c>
      <c r="C2364">
        <v>15</v>
      </c>
      <c r="D2364">
        <v>14.56</v>
      </c>
      <c r="E2364">
        <v>0</v>
      </c>
      <c r="F2364">
        <v>21.9375</v>
      </c>
      <c r="G2364">
        <v>0</v>
      </c>
      <c r="H2364">
        <v>0.29323500000000002</v>
      </c>
      <c r="I2364">
        <v>0</v>
      </c>
      <c r="J2364">
        <v>0</v>
      </c>
      <c r="K2364">
        <v>543</v>
      </c>
      <c r="L2364">
        <v>27.28</v>
      </c>
      <c r="M2364">
        <v>3.93</v>
      </c>
      <c r="N2364">
        <v>1020.649036</v>
      </c>
      <c r="O2364">
        <v>0.25186700000000001</v>
      </c>
      <c r="P2364">
        <v>1019.941353</v>
      </c>
      <c r="Q2364">
        <f t="shared" si="110"/>
        <v>20.649036000000024</v>
      </c>
      <c r="S2364">
        <f t="shared" si="111"/>
        <v>19.158576051779932</v>
      </c>
      <c r="T2364">
        <f t="shared" si="112"/>
        <v>20.13777605177993</v>
      </c>
    </row>
    <row r="2365" spans="1:20">
      <c r="A2365">
        <v>99120.96875</v>
      </c>
      <c r="B2365">
        <v>14.9375</v>
      </c>
      <c r="C2365">
        <v>15</v>
      </c>
      <c r="D2365">
        <v>14.31</v>
      </c>
      <c r="E2365">
        <v>0</v>
      </c>
      <c r="F2365">
        <v>21.875</v>
      </c>
      <c r="G2365">
        <v>0</v>
      </c>
      <c r="H2365">
        <v>0.29323500000000002</v>
      </c>
      <c r="I2365">
        <v>0</v>
      </c>
      <c r="J2365">
        <v>0</v>
      </c>
      <c r="K2365">
        <v>39</v>
      </c>
      <c r="L2365">
        <v>27.3</v>
      </c>
      <c r="M2365">
        <v>3.94</v>
      </c>
      <c r="N2365">
        <v>1020.6628909999999</v>
      </c>
      <c r="O2365">
        <v>0.247804</v>
      </c>
      <c r="P2365">
        <v>1019.941353</v>
      </c>
      <c r="Q2365">
        <f t="shared" si="110"/>
        <v>20.662890999999945</v>
      </c>
      <c r="S2365">
        <f t="shared" si="111"/>
        <v>19.201725997842498</v>
      </c>
      <c r="T2365">
        <f t="shared" si="112"/>
        <v>20.225925997842499</v>
      </c>
    </row>
    <row r="2366" spans="1:20">
      <c r="A2366">
        <v>99180.046875</v>
      </c>
      <c r="B2366">
        <v>14.9375</v>
      </c>
      <c r="C2366">
        <v>15</v>
      </c>
      <c r="D2366">
        <v>14.31</v>
      </c>
      <c r="E2366">
        <v>0</v>
      </c>
      <c r="F2366">
        <v>21.9375</v>
      </c>
      <c r="G2366">
        <v>0</v>
      </c>
      <c r="H2366">
        <v>0.29323500000000002</v>
      </c>
      <c r="I2366">
        <v>0</v>
      </c>
      <c r="J2366">
        <v>0</v>
      </c>
      <c r="K2366">
        <v>96</v>
      </c>
      <c r="L2366">
        <v>27.3</v>
      </c>
      <c r="M2366">
        <v>3.94</v>
      </c>
      <c r="N2366">
        <v>1020.6628909999999</v>
      </c>
      <c r="O2366">
        <v>0.24367</v>
      </c>
      <c r="P2366">
        <v>1019.941353</v>
      </c>
      <c r="Q2366">
        <f t="shared" si="110"/>
        <v>20.662890999999945</v>
      </c>
      <c r="S2366">
        <f t="shared" si="111"/>
        <v>19.201725997842498</v>
      </c>
      <c r="T2366">
        <f t="shared" si="112"/>
        <v>20.225925997842499</v>
      </c>
    </row>
    <row r="2367" spans="1:20">
      <c r="A2367">
        <v>99240.484375</v>
      </c>
      <c r="B2367">
        <v>14.875</v>
      </c>
      <c r="C2367">
        <v>15</v>
      </c>
      <c r="D2367">
        <v>14.31</v>
      </c>
      <c r="E2367">
        <v>0</v>
      </c>
      <c r="F2367">
        <v>21.9375</v>
      </c>
      <c r="G2367">
        <v>0</v>
      </c>
      <c r="H2367">
        <v>0.29323500000000002</v>
      </c>
      <c r="I2367">
        <v>0</v>
      </c>
      <c r="J2367">
        <v>0</v>
      </c>
      <c r="K2367">
        <v>154</v>
      </c>
      <c r="L2367">
        <v>27.3</v>
      </c>
      <c r="M2367">
        <v>3.94</v>
      </c>
      <c r="N2367">
        <v>1020.6628909999999</v>
      </c>
      <c r="O2367">
        <v>0.23946400000000001</v>
      </c>
      <c r="P2367">
        <v>1019.941353</v>
      </c>
      <c r="Q2367">
        <f t="shared" si="110"/>
        <v>20.662890999999945</v>
      </c>
      <c r="S2367">
        <f t="shared" si="111"/>
        <v>19.201725997842498</v>
      </c>
      <c r="T2367">
        <f t="shared" si="112"/>
        <v>20.225925997842499</v>
      </c>
    </row>
    <row r="2368" spans="1:20">
      <c r="A2368">
        <v>99301.046875</v>
      </c>
      <c r="B2368">
        <v>14.875</v>
      </c>
      <c r="C2368">
        <v>15</v>
      </c>
      <c r="D2368">
        <v>14.31</v>
      </c>
      <c r="E2368">
        <v>0</v>
      </c>
      <c r="F2368">
        <v>21.875</v>
      </c>
      <c r="G2368">
        <v>0</v>
      </c>
      <c r="H2368">
        <v>0.29323500000000002</v>
      </c>
      <c r="I2368">
        <v>0</v>
      </c>
      <c r="J2368">
        <v>0</v>
      </c>
      <c r="K2368">
        <v>212</v>
      </c>
      <c r="L2368">
        <v>27.3</v>
      </c>
      <c r="M2368">
        <v>3.94</v>
      </c>
      <c r="N2368">
        <v>1020.6628909999999</v>
      </c>
      <c r="O2368">
        <v>0.23525799999999999</v>
      </c>
      <c r="P2368">
        <v>1019.941353</v>
      </c>
      <c r="Q2368">
        <f t="shared" si="110"/>
        <v>20.662890999999945</v>
      </c>
      <c r="S2368">
        <f t="shared" si="111"/>
        <v>19.201725997842498</v>
      </c>
      <c r="T2368">
        <f t="shared" si="112"/>
        <v>20.225925997842499</v>
      </c>
    </row>
    <row r="2369" spans="1:20">
      <c r="A2369">
        <v>99360.46875</v>
      </c>
      <c r="B2369">
        <v>14.875</v>
      </c>
      <c r="C2369">
        <v>15</v>
      </c>
      <c r="D2369">
        <v>14.31</v>
      </c>
      <c r="E2369">
        <v>0</v>
      </c>
      <c r="F2369">
        <v>21.875</v>
      </c>
      <c r="G2369">
        <v>0</v>
      </c>
      <c r="H2369">
        <v>0.29323500000000002</v>
      </c>
      <c r="I2369">
        <v>0</v>
      </c>
      <c r="J2369">
        <v>0</v>
      </c>
      <c r="K2369">
        <v>270</v>
      </c>
      <c r="L2369">
        <v>27.3</v>
      </c>
      <c r="M2369">
        <v>3.94</v>
      </c>
      <c r="N2369">
        <v>1020.6628909999999</v>
      </c>
      <c r="O2369">
        <v>0.23378099999999999</v>
      </c>
      <c r="P2369">
        <v>1019.941353</v>
      </c>
      <c r="Q2369">
        <f t="shared" si="110"/>
        <v>20.662890999999945</v>
      </c>
      <c r="S2369">
        <f t="shared" si="111"/>
        <v>19.201725997842498</v>
      </c>
      <c r="T2369">
        <f t="shared" si="112"/>
        <v>20.225925997842499</v>
      </c>
    </row>
    <row r="2370" spans="1:20">
      <c r="A2370">
        <v>99420.6875</v>
      </c>
      <c r="B2370">
        <v>14.875</v>
      </c>
      <c r="C2370">
        <v>15</v>
      </c>
      <c r="D2370">
        <v>14.31</v>
      </c>
      <c r="E2370">
        <v>0</v>
      </c>
      <c r="F2370">
        <v>21.9375</v>
      </c>
      <c r="G2370">
        <v>0</v>
      </c>
      <c r="H2370">
        <v>0.29323500000000002</v>
      </c>
      <c r="I2370">
        <v>0</v>
      </c>
      <c r="J2370">
        <v>0</v>
      </c>
      <c r="K2370">
        <v>328</v>
      </c>
      <c r="L2370">
        <v>27.3</v>
      </c>
      <c r="M2370">
        <v>3.94</v>
      </c>
      <c r="N2370">
        <v>1020.6628909999999</v>
      </c>
      <c r="O2370">
        <v>0.23154</v>
      </c>
      <c r="P2370">
        <v>1019.941353</v>
      </c>
      <c r="Q2370">
        <f t="shared" si="110"/>
        <v>20.662890999999945</v>
      </c>
      <c r="S2370">
        <f t="shared" si="111"/>
        <v>19.201725997842498</v>
      </c>
      <c r="T2370">
        <f t="shared" si="112"/>
        <v>20.225925997842499</v>
      </c>
    </row>
    <row r="2371" spans="1:20">
      <c r="A2371">
        <v>99480.921875</v>
      </c>
      <c r="B2371">
        <v>14.84375</v>
      </c>
      <c r="C2371">
        <v>15</v>
      </c>
      <c r="D2371">
        <v>14.31</v>
      </c>
      <c r="E2371">
        <v>0</v>
      </c>
      <c r="F2371">
        <v>21.875</v>
      </c>
      <c r="G2371">
        <v>0</v>
      </c>
      <c r="H2371">
        <v>0.29323500000000002</v>
      </c>
      <c r="I2371">
        <v>0</v>
      </c>
      <c r="J2371">
        <v>0</v>
      </c>
      <c r="K2371">
        <v>386</v>
      </c>
      <c r="L2371">
        <v>27.3</v>
      </c>
      <c r="M2371">
        <v>3.94</v>
      </c>
      <c r="N2371">
        <v>1020.6628909999999</v>
      </c>
      <c r="O2371">
        <v>0.228935</v>
      </c>
      <c r="P2371">
        <v>1019.941353</v>
      </c>
      <c r="Q2371">
        <f t="shared" si="110"/>
        <v>20.662890999999945</v>
      </c>
      <c r="S2371">
        <f t="shared" si="111"/>
        <v>19.201725997842498</v>
      </c>
      <c r="T2371">
        <f t="shared" si="112"/>
        <v>20.225925997842499</v>
      </c>
    </row>
    <row r="2372" spans="1:20">
      <c r="A2372">
        <v>99540.234375</v>
      </c>
      <c r="B2372">
        <v>14.84375</v>
      </c>
      <c r="C2372">
        <v>15</v>
      </c>
      <c r="D2372">
        <v>14.31</v>
      </c>
      <c r="E2372">
        <v>0</v>
      </c>
      <c r="F2372">
        <v>21.875</v>
      </c>
      <c r="G2372">
        <v>0</v>
      </c>
      <c r="H2372">
        <v>0.29323500000000002</v>
      </c>
      <c r="I2372">
        <v>0</v>
      </c>
      <c r="J2372">
        <v>0</v>
      </c>
      <c r="K2372">
        <v>443</v>
      </c>
      <c r="L2372">
        <v>27.3</v>
      </c>
      <c r="M2372">
        <v>3.94</v>
      </c>
      <c r="N2372">
        <v>1020.6628909999999</v>
      </c>
      <c r="O2372">
        <v>0.22637499999999999</v>
      </c>
      <c r="P2372">
        <v>1019.941353</v>
      </c>
      <c r="Q2372">
        <f t="shared" si="110"/>
        <v>20.662890999999945</v>
      </c>
      <c r="S2372">
        <f t="shared" si="111"/>
        <v>19.201725997842498</v>
      </c>
      <c r="T2372">
        <f t="shared" si="112"/>
        <v>20.225925997842499</v>
      </c>
    </row>
    <row r="2373" spans="1:20">
      <c r="A2373">
        <v>99600.65625</v>
      </c>
      <c r="B2373">
        <v>14.8125</v>
      </c>
      <c r="C2373">
        <v>15</v>
      </c>
      <c r="D2373">
        <v>14.31</v>
      </c>
      <c r="E2373">
        <v>0</v>
      </c>
      <c r="F2373">
        <v>21.875</v>
      </c>
      <c r="G2373">
        <v>0</v>
      </c>
      <c r="H2373">
        <v>0.29323500000000002</v>
      </c>
      <c r="I2373">
        <v>0</v>
      </c>
      <c r="J2373">
        <v>0</v>
      </c>
      <c r="K2373">
        <v>501</v>
      </c>
      <c r="L2373">
        <v>27.3</v>
      </c>
      <c r="M2373">
        <v>3.94</v>
      </c>
      <c r="N2373">
        <v>1020.6628909999999</v>
      </c>
      <c r="O2373">
        <v>0.22378500000000001</v>
      </c>
      <c r="P2373">
        <v>1019.941353</v>
      </c>
      <c r="Q2373">
        <f t="shared" si="110"/>
        <v>20.662890999999945</v>
      </c>
      <c r="S2373">
        <f t="shared" si="111"/>
        <v>19.201725997842498</v>
      </c>
      <c r="T2373">
        <f t="shared" si="112"/>
        <v>20.225925997842499</v>
      </c>
    </row>
    <row r="2374" spans="1:20">
      <c r="A2374">
        <v>99660.671875</v>
      </c>
      <c r="B2374">
        <v>14.8125</v>
      </c>
      <c r="C2374">
        <v>15</v>
      </c>
      <c r="D2374">
        <v>14.31</v>
      </c>
      <c r="E2374">
        <v>0</v>
      </c>
      <c r="F2374">
        <v>21.875</v>
      </c>
      <c r="G2374">
        <v>0</v>
      </c>
      <c r="H2374">
        <v>0.29323500000000002</v>
      </c>
      <c r="I2374">
        <v>0</v>
      </c>
      <c r="J2374">
        <v>0</v>
      </c>
      <c r="K2374">
        <v>559</v>
      </c>
      <c r="L2374">
        <v>27.3</v>
      </c>
      <c r="M2374">
        <v>3.94</v>
      </c>
      <c r="N2374">
        <v>1020.6628909999999</v>
      </c>
      <c r="O2374">
        <v>0.22209400000000001</v>
      </c>
      <c r="P2374">
        <v>1019.941353</v>
      </c>
      <c r="Q2374">
        <f t="shared" si="110"/>
        <v>20.662890999999945</v>
      </c>
      <c r="S2374">
        <f t="shared" si="111"/>
        <v>19.201725997842498</v>
      </c>
      <c r="T2374">
        <f t="shared" si="112"/>
        <v>20.225925997842499</v>
      </c>
    </row>
    <row r="2375" spans="1:20">
      <c r="A2375">
        <v>99720.5625</v>
      </c>
      <c r="B2375">
        <v>14.8125</v>
      </c>
      <c r="C2375">
        <v>15</v>
      </c>
      <c r="D2375">
        <v>14.31</v>
      </c>
      <c r="E2375">
        <v>0</v>
      </c>
      <c r="F2375">
        <v>21.875</v>
      </c>
      <c r="G2375">
        <v>0</v>
      </c>
      <c r="H2375">
        <v>0.29323500000000002</v>
      </c>
      <c r="I2375">
        <v>0</v>
      </c>
      <c r="J2375">
        <v>0</v>
      </c>
      <c r="K2375">
        <v>51</v>
      </c>
      <c r="L2375">
        <v>27.26</v>
      </c>
      <c r="M2375">
        <v>3.94</v>
      </c>
      <c r="N2375">
        <v>1020.644416</v>
      </c>
      <c r="O2375">
        <v>0.22111900000000001</v>
      </c>
      <c r="P2375">
        <v>1019.941353</v>
      </c>
      <c r="Q2375">
        <f t="shared" si="110"/>
        <v>20.644415999999978</v>
      </c>
      <c r="S2375">
        <f t="shared" si="111"/>
        <v>19.115426105717365</v>
      </c>
      <c r="T2375">
        <f t="shared" si="112"/>
        <v>20.139626105717365</v>
      </c>
    </row>
    <row r="2376" spans="1:20">
      <c r="A2376">
        <v>99780.453125</v>
      </c>
      <c r="B2376">
        <v>14.8125</v>
      </c>
      <c r="C2376">
        <v>15</v>
      </c>
      <c r="D2376">
        <v>14.31</v>
      </c>
      <c r="E2376">
        <v>0</v>
      </c>
      <c r="F2376">
        <v>21.875</v>
      </c>
      <c r="G2376">
        <v>0</v>
      </c>
      <c r="H2376">
        <v>0.29323500000000002</v>
      </c>
      <c r="I2376">
        <v>0</v>
      </c>
      <c r="J2376">
        <v>0</v>
      </c>
      <c r="K2376">
        <v>109</v>
      </c>
      <c r="L2376">
        <v>27.26</v>
      </c>
      <c r="M2376">
        <v>3.94</v>
      </c>
      <c r="N2376">
        <v>1020.644416</v>
      </c>
      <c r="O2376">
        <v>0.220221</v>
      </c>
      <c r="P2376">
        <v>1019.941353</v>
      </c>
      <c r="Q2376">
        <f t="shared" si="110"/>
        <v>20.644415999999978</v>
      </c>
      <c r="S2376">
        <f t="shared" si="111"/>
        <v>19.115426105717365</v>
      </c>
      <c r="T2376">
        <f t="shared" si="112"/>
        <v>20.139626105717365</v>
      </c>
    </row>
    <row r="2377" spans="1:20">
      <c r="A2377">
        <v>99840.734375</v>
      </c>
      <c r="B2377">
        <v>14.8125</v>
      </c>
      <c r="C2377">
        <v>15</v>
      </c>
      <c r="D2377">
        <v>14.31</v>
      </c>
      <c r="E2377">
        <v>0</v>
      </c>
      <c r="F2377">
        <v>21.875</v>
      </c>
      <c r="G2377">
        <v>0</v>
      </c>
      <c r="H2377">
        <v>0.29323500000000002</v>
      </c>
      <c r="I2377">
        <v>0</v>
      </c>
      <c r="J2377">
        <v>0</v>
      </c>
      <c r="K2377">
        <v>167</v>
      </c>
      <c r="L2377">
        <v>27.26</v>
      </c>
      <c r="M2377">
        <v>3.94</v>
      </c>
      <c r="N2377">
        <v>1020.644416</v>
      </c>
      <c r="O2377">
        <v>0.21932299999999999</v>
      </c>
      <c r="P2377">
        <v>1019.941353</v>
      </c>
      <c r="Q2377">
        <f t="shared" si="110"/>
        <v>20.644415999999978</v>
      </c>
      <c r="S2377">
        <f t="shared" si="111"/>
        <v>19.115426105717365</v>
      </c>
      <c r="T2377">
        <f t="shared" si="112"/>
        <v>20.139626105717365</v>
      </c>
    </row>
    <row r="2378" spans="1:20">
      <c r="A2378">
        <v>99900.65625</v>
      </c>
      <c r="B2378">
        <v>14.8125</v>
      </c>
      <c r="C2378">
        <v>15</v>
      </c>
      <c r="D2378">
        <v>14.31</v>
      </c>
      <c r="E2378">
        <v>0</v>
      </c>
      <c r="F2378">
        <v>21.875</v>
      </c>
      <c r="G2378">
        <v>0</v>
      </c>
      <c r="H2378">
        <v>0.29323500000000002</v>
      </c>
      <c r="I2378">
        <v>0</v>
      </c>
      <c r="J2378">
        <v>0</v>
      </c>
      <c r="K2378">
        <v>225</v>
      </c>
      <c r="L2378">
        <v>27.26</v>
      </c>
      <c r="M2378">
        <v>3.94</v>
      </c>
      <c r="N2378">
        <v>1020.644416</v>
      </c>
      <c r="O2378">
        <v>0.21849499999999999</v>
      </c>
      <c r="P2378">
        <v>1019.941353</v>
      </c>
      <c r="Q2378">
        <f t="shared" si="110"/>
        <v>20.644415999999978</v>
      </c>
      <c r="S2378">
        <f t="shared" si="111"/>
        <v>19.115426105717365</v>
      </c>
      <c r="T2378">
        <f t="shared" si="112"/>
        <v>20.139626105717365</v>
      </c>
    </row>
    <row r="2379" spans="1:20">
      <c r="A2379">
        <v>99960.828125</v>
      </c>
      <c r="B2379">
        <v>14.8125</v>
      </c>
      <c r="C2379">
        <v>15</v>
      </c>
      <c r="D2379">
        <v>14.31</v>
      </c>
      <c r="E2379">
        <v>0</v>
      </c>
      <c r="F2379">
        <v>21.875</v>
      </c>
      <c r="G2379">
        <v>0</v>
      </c>
      <c r="H2379">
        <v>0.29323500000000002</v>
      </c>
      <c r="I2379">
        <v>0</v>
      </c>
      <c r="J2379">
        <v>0</v>
      </c>
      <c r="K2379">
        <v>283</v>
      </c>
      <c r="L2379">
        <v>27.26</v>
      </c>
      <c r="M2379">
        <v>3.94</v>
      </c>
      <c r="N2379">
        <v>1020.644416</v>
      </c>
      <c r="O2379">
        <v>0.21788399999999999</v>
      </c>
      <c r="P2379">
        <v>1019.941353</v>
      </c>
      <c r="Q2379">
        <f t="shared" si="110"/>
        <v>20.644415999999978</v>
      </c>
      <c r="S2379">
        <f t="shared" si="111"/>
        <v>19.115426105717365</v>
      </c>
      <c r="T2379">
        <f t="shared" si="112"/>
        <v>20.139626105717365</v>
      </c>
    </row>
    <row r="2380" spans="1:20">
      <c r="A2380">
        <v>100020.8125</v>
      </c>
      <c r="B2380">
        <v>14.8125</v>
      </c>
      <c r="C2380">
        <v>15</v>
      </c>
      <c r="D2380">
        <v>14.31</v>
      </c>
      <c r="E2380">
        <v>0</v>
      </c>
      <c r="F2380">
        <v>21.875</v>
      </c>
      <c r="G2380">
        <v>0</v>
      </c>
      <c r="H2380">
        <v>0.29323500000000002</v>
      </c>
      <c r="I2380">
        <v>0</v>
      </c>
      <c r="J2380">
        <v>0</v>
      </c>
      <c r="K2380">
        <v>341</v>
      </c>
      <c r="L2380">
        <v>27.26</v>
      </c>
      <c r="M2380">
        <v>3.94</v>
      </c>
      <c r="N2380">
        <v>1020.644416</v>
      </c>
      <c r="O2380">
        <v>0.21695200000000001</v>
      </c>
      <c r="P2380">
        <v>1019.941353</v>
      </c>
      <c r="Q2380">
        <f t="shared" si="110"/>
        <v>20.644415999999978</v>
      </c>
      <c r="S2380">
        <f t="shared" si="111"/>
        <v>19.115426105717365</v>
      </c>
      <c r="T2380">
        <f t="shared" si="112"/>
        <v>20.139626105717365</v>
      </c>
    </row>
    <row r="2381" spans="1:20">
      <c r="A2381">
        <v>100080.71875</v>
      </c>
      <c r="B2381">
        <v>14.8125</v>
      </c>
      <c r="C2381">
        <v>15</v>
      </c>
      <c r="D2381">
        <v>14.31</v>
      </c>
      <c r="E2381">
        <v>0</v>
      </c>
      <c r="F2381">
        <v>21.875</v>
      </c>
      <c r="G2381">
        <v>0</v>
      </c>
      <c r="H2381">
        <v>0.29323500000000002</v>
      </c>
      <c r="I2381">
        <v>1</v>
      </c>
      <c r="J2381">
        <v>0</v>
      </c>
      <c r="K2381">
        <v>399</v>
      </c>
      <c r="L2381">
        <v>27.26</v>
      </c>
      <c r="M2381">
        <v>3.94</v>
      </c>
      <c r="N2381">
        <v>1020.644416</v>
      </c>
      <c r="O2381">
        <v>0.21599499999999999</v>
      </c>
      <c r="P2381">
        <v>1019.941353</v>
      </c>
      <c r="Q2381">
        <f t="shared" si="110"/>
        <v>20.644415999999978</v>
      </c>
      <c r="S2381">
        <f t="shared" si="111"/>
        <v>19.115426105717365</v>
      </c>
      <c r="T2381">
        <f t="shared" si="112"/>
        <v>20.139626105717365</v>
      </c>
    </row>
    <row r="2382" spans="1:20">
      <c r="A2382">
        <v>100140.859375</v>
      </c>
      <c r="B2382">
        <v>14.8125</v>
      </c>
      <c r="C2382">
        <v>15</v>
      </c>
      <c r="D2382">
        <v>14.31</v>
      </c>
      <c r="E2382">
        <v>0</v>
      </c>
      <c r="F2382">
        <v>21.875</v>
      </c>
      <c r="G2382">
        <v>0</v>
      </c>
      <c r="H2382">
        <v>0.29323500000000002</v>
      </c>
      <c r="I2382">
        <v>1</v>
      </c>
      <c r="J2382">
        <v>0</v>
      </c>
      <c r="K2382">
        <v>457</v>
      </c>
      <c r="L2382">
        <v>27.26</v>
      </c>
      <c r="M2382">
        <v>3.94</v>
      </c>
      <c r="N2382">
        <v>1020.644416</v>
      </c>
      <c r="O2382">
        <v>0.21503900000000001</v>
      </c>
      <c r="P2382">
        <v>1019.941353</v>
      </c>
      <c r="Q2382">
        <f t="shared" si="110"/>
        <v>20.644415999999978</v>
      </c>
      <c r="S2382">
        <f t="shared" si="111"/>
        <v>19.115426105717365</v>
      </c>
      <c r="T2382">
        <f t="shared" si="112"/>
        <v>20.139626105717365</v>
      </c>
    </row>
    <row r="2383" spans="1:20">
      <c r="A2383">
        <v>100200.96875</v>
      </c>
      <c r="B2383">
        <v>14.8125</v>
      </c>
      <c r="C2383">
        <v>15</v>
      </c>
      <c r="D2383">
        <v>14.31</v>
      </c>
      <c r="E2383">
        <v>0</v>
      </c>
      <c r="F2383">
        <v>21.875</v>
      </c>
      <c r="G2383">
        <v>0</v>
      </c>
      <c r="H2383">
        <v>0.29323500000000002</v>
      </c>
      <c r="I2383">
        <v>1</v>
      </c>
      <c r="J2383">
        <v>0</v>
      </c>
      <c r="K2383">
        <v>515</v>
      </c>
      <c r="L2383">
        <v>27.26</v>
      </c>
      <c r="M2383">
        <v>3.94</v>
      </c>
      <c r="N2383">
        <v>1020.644416</v>
      </c>
      <c r="O2383">
        <v>0.214617</v>
      </c>
      <c r="P2383">
        <v>1019.941353</v>
      </c>
      <c r="Q2383">
        <f t="shared" si="110"/>
        <v>20.644415999999978</v>
      </c>
      <c r="S2383">
        <f t="shared" si="111"/>
        <v>19.115426105717365</v>
      </c>
      <c r="T2383">
        <f t="shared" si="112"/>
        <v>20.139626105717365</v>
      </c>
    </row>
    <row r="2384" spans="1:20">
      <c r="A2384">
        <v>100260.875</v>
      </c>
      <c r="B2384">
        <v>14.8125</v>
      </c>
      <c r="C2384">
        <v>15</v>
      </c>
      <c r="D2384">
        <v>14.31</v>
      </c>
      <c r="E2384">
        <v>0</v>
      </c>
      <c r="F2384">
        <v>21.875</v>
      </c>
      <c r="G2384">
        <v>0</v>
      </c>
      <c r="H2384">
        <v>0.29323500000000002</v>
      </c>
      <c r="I2384">
        <v>1</v>
      </c>
      <c r="J2384">
        <v>0</v>
      </c>
      <c r="K2384">
        <v>9</v>
      </c>
      <c r="L2384">
        <v>27.27</v>
      </c>
      <c r="M2384">
        <v>3.94</v>
      </c>
      <c r="N2384">
        <v>1020.640721</v>
      </c>
      <c r="O2384">
        <v>0.21562200000000001</v>
      </c>
      <c r="P2384">
        <v>1019.941353</v>
      </c>
      <c r="Q2384">
        <f t="shared" si="110"/>
        <v>20.640720999999985</v>
      </c>
      <c r="S2384">
        <f t="shared" si="111"/>
        <v>19.137001078748646</v>
      </c>
      <c r="T2384">
        <f t="shared" si="112"/>
        <v>20.161201078748647</v>
      </c>
    </row>
    <row r="2385" spans="1:20">
      <c r="A2385">
        <v>100320.984375</v>
      </c>
      <c r="B2385">
        <v>14.8125</v>
      </c>
      <c r="C2385">
        <v>15</v>
      </c>
      <c r="D2385">
        <v>14.31</v>
      </c>
      <c r="E2385">
        <v>0</v>
      </c>
      <c r="F2385">
        <v>21.875</v>
      </c>
      <c r="G2385">
        <v>0</v>
      </c>
      <c r="H2385">
        <v>0.29323500000000002</v>
      </c>
      <c r="I2385">
        <v>1</v>
      </c>
      <c r="J2385">
        <v>0</v>
      </c>
      <c r="K2385">
        <v>67</v>
      </c>
      <c r="L2385">
        <v>27.27</v>
      </c>
      <c r="M2385">
        <v>3.94</v>
      </c>
      <c r="N2385">
        <v>1020.640721</v>
      </c>
      <c r="O2385">
        <v>0.21676300000000001</v>
      </c>
      <c r="P2385">
        <v>1019.941353</v>
      </c>
      <c r="Q2385">
        <f t="shared" si="110"/>
        <v>20.640720999999985</v>
      </c>
      <c r="S2385">
        <f t="shared" si="111"/>
        <v>19.137001078748646</v>
      </c>
      <c r="T2385">
        <f t="shared" si="112"/>
        <v>20.161201078748647</v>
      </c>
    </row>
    <row r="2386" spans="1:20">
      <c r="A2386">
        <v>100380.171875</v>
      </c>
      <c r="B2386">
        <v>14.8125</v>
      </c>
      <c r="C2386">
        <v>15</v>
      </c>
      <c r="D2386">
        <v>14.31</v>
      </c>
      <c r="E2386">
        <v>0</v>
      </c>
      <c r="F2386">
        <v>21.875</v>
      </c>
      <c r="G2386">
        <v>0</v>
      </c>
      <c r="H2386">
        <v>0.29323500000000002</v>
      </c>
      <c r="I2386">
        <v>1</v>
      </c>
      <c r="J2386">
        <v>0</v>
      </c>
      <c r="K2386">
        <v>124</v>
      </c>
      <c r="L2386">
        <v>27.27</v>
      </c>
      <c r="M2386">
        <v>3.94</v>
      </c>
      <c r="N2386">
        <v>1020.640721</v>
      </c>
      <c r="O2386">
        <v>0.217885</v>
      </c>
      <c r="P2386">
        <v>1019.941353</v>
      </c>
      <c r="Q2386">
        <f t="shared" si="110"/>
        <v>20.640720999999985</v>
      </c>
      <c r="S2386">
        <f t="shared" si="111"/>
        <v>19.137001078748646</v>
      </c>
      <c r="T2386">
        <f t="shared" si="112"/>
        <v>20.161201078748647</v>
      </c>
    </row>
    <row r="2387" spans="1:20">
      <c r="A2387">
        <v>100440.265625</v>
      </c>
      <c r="B2387">
        <v>14.875</v>
      </c>
      <c r="C2387">
        <v>15</v>
      </c>
      <c r="D2387">
        <v>14.31</v>
      </c>
      <c r="E2387">
        <v>0</v>
      </c>
      <c r="F2387">
        <v>21.875</v>
      </c>
      <c r="G2387">
        <v>0</v>
      </c>
      <c r="H2387">
        <v>0.29323500000000002</v>
      </c>
      <c r="I2387">
        <v>1</v>
      </c>
      <c r="J2387">
        <v>0</v>
      </c>
      <c r="K2387">
        <v>182</v>
      </c>
      <c r="L2387">
        <v>27.27</v>
      </c>
      <c r="M2387">
        <v>3.94</v>
      </c>
      <c r="N2387">
        <v>1020.640721</v>
      </c>
      <c r="O2387">
        <v>0.219026</v>
      </c>
      <c r="P2387">
        <v>1019.941353</v>
      </c>
      <c r="Q2387">
        <f t="shared" si="110"/>
        <v>20.640720999999985</v>
      </c>
      <c r="S2387">
        <f t="shared" si="111"/>
        <v>19.137001078748646</v>
      </c>
      <c r="T2387">
        <f t="shared" si="112"/>
        <v>20.161201078748647</v>
      </c>
    </row>
    <row r="2388" spans="1:20">
      <c r="A2388">
        <v>100500.421875</v>
      </c>
      <c r="B2388">
        <v>14.90625</v>
      </c>
      <c r="C2388">
        <v>15</v>
      </c>
      <c r="D2388">
        <v>14.31</v>
      </c>
      <c r="E2388">
        <v>0</v>
      </c>
      <c r="F2388">
        <v>21.875</v>
      </c>
      <c r="G2388">
        <v>0</v>
      </c>
      <c r="H2388">
        <v>0.29323500000000002</v>
      </c>
      <c r="I2388">
        <v>0</v>
      </c>
      <c r="J2388">
        <v>0</v>
      </c>
      <c r="K2388">
        <v>240</v>
      </c>
      <c r="L2388">
        <v>27.27</v>
      </c>
      <c r="M2388">
        <v>3.94</v>
      </c>
      <c r="N2388">
        <v>1020.640721</v>
      </c>
      <c r="O2388">
        <v>0.219695</v>
      </c>
      <c r="P2388">
        <v>1019.941353</v>
      </c>
      <c r="Q2388">
        <f t="shared" si="110"/>
        <v>20.640720999999985</v>
      </c>
      <c r="S2388">
        <f t="shared" si="111"/>
        <v>19.137001078748646</v>
      </c>
      <c r="T2388">
        <f t="shared" si="112"/>
        <v>20.161201078748647</v>
      </c>
    </row>
    <row r="2389" spans="1:20">
      <c r="A2389">
        <v>100560.5625</v>
      </c>
      <c r="B2389">
        <v>14.9375</v>
      </c>
      <c r="C2389">
        <v>15</v>
      </c>
      <c r="D2389">
        <v>14.31</v>
      </c>
      <c r="E2389">
        <v>0</v>
      </c>
      <c r="F2389">
        <v>21.875</v>
      </c>
      <c r="G2389">
        <v>0</v>
      </c>
      <c r="H2389">
        <v>0.29323500000000002</v>
      </c>
      <c r="I2389">
        <v>0</v>
      </c>
      <c r="J2389">
        <v>0</v>
      </c>
      <c r="K2389">
        <v>298</v>
      </c>
      <c r="L2389">
        <v>27.27</v>
      </c>
      <c r="M2389">
        <v>3.94</v>
      </c>
      <c r="N2389">
        <v>1020.640721</v>
      </c>
      <c r="O2389">
        <v>0.21979899999999999</v>
      </c>
      <c r="P2389">
        <v>1019.941353</v>
      </c>
      <c r="Q2389">
        <f t="shared" si="110"/>
        <v>20.640720999999985</v>
      </c>
      <c r="S2389">
        <f t="shared" si="111"/>
        <v>19.137001078748646</v>
      </c>
      <c r="T2389">
        <f t="shared" si="112"/>
        <v>20.161201078748647</v>
      </c>
    </row>
    <row r="2390" spans="1:20">
      <c r="A2390">
        <v>100620.65625</v>
      </c>
      <c r="B2390">
        <v>15</v>
      </c>
      <c r="C2390">
        <v>15</v>
      </c>
      <c r="D2390">
        <v>14.31</v>
      </c>
      <c r="E2390">
        <v>0</v>
      </c>
      <c r="F2390">
        <v>21.875</v>
      </c>
      <c r="G2390">
        <v>0</v>
      </c>
      <c r="H2390">
        <v>0.29323500000000002</v>
      </c>
      <c r="I2390">
        <v>0</v>
      </c>
      <c r="J2390">
        <v>0</v>
      </c>
      <c r="K2390">
        <v>356</v>
      </c>
      <c r="L2390">
        <v>27.27</v>
      </c>
      <c r="M2390">
        <v>3.94</v>
      </c>
      <c r="N2390">
        <v>1020.640721</v>
      </c>
      <c r="O2390">
        <v>0.21979499999999999</v>
      </c>
      <c r="P2390">
        <v>1019.941353</v>
      </c>
      <c r="Q2390">
        <f t="shared" si="110"/>
        <v>20.640720999999985</v>
      </c>
      <c r="S2390">
        <f t="shared" si="111"/>
        <v>19.137001078748646</v>
      </c>
      <c r="T2390">
        <f t="shared" si="112"/>
        <v>20.161201078748647</v>
      </c>
    </row>
    <row r="2391" spans="1:20">
      <c r="A2391">
        <v>100680.546875</v>
      </c>
      <c r="B2391">
        <v>15.03125</v>
      </c>
      <c r="C2391">
        <v>15</v>
      </c>
      <c r="D2391">
        <v>14.31</v>
      </c>
      <c r="E2391">
        <v>0</v>
      </c>
      <c r="F2391">
        <v>21.875</v>
      </c>
      <c r="G2391">
        <v>0</v>
      </c>
      <c r="H2391">
        <v>0.29323500000000002</v>
      </c>
      <c r="I2391">
        <v>0</v>
      </c>
      <c r="J2391">
        <v>0</v>
      </c>
      <c r="K2391">
        <v>414</v>
      </c>
      <c r="L2391">
        <v>27.27</v>
      </c>
      <c r="M2391">
        <v>3.94</v>
      </c>
      <c r="N2391">
        <v>1020.640721</v>
      </c>
      <c r="O2391">
        <v>0.21979199999999999</v>
      </c>
      <c r="P2391">
        <v>1019.941353</v>
      </c>
      <c r="Q2391">
        <f t="shared" si="110"/>
        <v>20.640720999999985</v>
      </c>
      <c r="S2391">
        <f t="shared" si="111"/>
        <v>19.137001078748646</v>
      </c>
      <c r="T2391">
        <f t="shared" si="112"/>
        <v>20.161201078748647</v>
      </c>
    </row>
    <row r="2392" spans="1:20">
      <c r="A2392">
        <v>100740.59375</v>
      </c>
      <c r="B2392">
        <v>15.0625</v>
      </c>
      <c r="C2392">
        <v>15</v>
      </c>
      <c r="D2392">
        <v>14.31</v>
      </c>
      <c r="E2392">
        <v>0</v>
      </c>
      <c r="F2392">
        <v>21.875</v>
      </c>
      <c r="G2392">
        <v>0</v>
      </c>
      <c r="H2392">
        <v>0.29323500000000002</v>
      </c>
      <c r="I2392">
        <v>0</v>
      </c>
      <c r="J2392">
        <v>0</v>
      </c>
      <c r="K2392">
        <v>472</v>
      </c>
      <c r="L2392">
        <v>27.27</v>
      </c>
      <c r="M2392">
        <v>3.94</v>
      </c>
      <c r="N2392">
        <v>1020.640721</v>
      </c>
      <c r="O2392">
        <v>0.21978800000000001</v>
      </c>
      <c r="P2392">
        <v>1019.941353</v>
      </c>
      <c r="Q2392">
        <f t="shared" si="110"/>
        <v>20.640720999999985</v>
      </c>
      <c r="S2392">
        <f t="shared" si="111"/>
        <v>19.137001078748646</v>
      </c>
      <c r="T2392">
        <f t="shared" si="112"/>
        <v>20.161201078748647</v>
      </c>
    </row>
    <row r="2393" spans="1:20">
      <c r="A2393">
        <v>100800.96875</v>
      </c>
      <c r="B2393">
        <v>15.0625</v>
      </c>
      <c r="C2393">
        <v>15</v>
      </c>
      <c r="D2393">
        <v>14.31</v>
      </c>
      <c r="E2393">
        <v>0</v>
      </c>
      <c r="F2393">
        <v>21.875</v>
      </c>
      <c r="G2393">
        <v>0</v>
      </c>
      <c r="H2393">
        <v>0.29323500000000002</v>
      </c>
      <c r="I2393">
        <v>0</v>
      </c>
      <c r="J2393">
        <v>0</v>
      </c>
      <c r="K2393">
        <v>530</v>
      </c>
      <c r="L2393">
        <v>27.27</v>
      </c>
      <c r="M2393">
        <v>3.94</v>
      </c>
      <c r="N2393">
        <v>1020.640721</v>
      </c>
      <c r="O2393">
        <v>0.22056899999999999</v>
      </c>
      <c r="P2393">
        <v>1019.941353</v>
      </c>
      <c r="Q2393">
        <f t="shared" si="110"/>
        <v>20.640720999999985</v>
      </c>
      <c r="S2393">
        <f t="shared" si="111"/>
        <v>19.137001078748646</v>
      </c>
      <c r="T2393">
        <f t="shared" si="112"/>
        <v>20.161201078748647</v>
      </c>
    </row>
    <row r="2394" spans="1:20">
      <c r="A2394">
        <v>100860.828125</v>
      </c>
      <c r="B2394">
        <v>15.09375</v>
      </c>
      <c r="C2394">
        <v>15</v>
      </c>
      <c r="D2394">
        <v>14.44</v>
      </c>
      <c r="E2394">
        <v>0</v>
      </c>
      <c r="F2394">
        <v>21.875</v>
      </c>
      <c r="G2394">
        <v>0</v>
      </c>
      <c r="H2394">
        <v>0.29323500000000002</v>
      </c>
      <c r="I2394">
        <v>0</v>
      </c>
      <c r="J2394">
        <v>0</v>
      </c>
      <c r="K2394">
        <v>23</v>
      </c>
      <c r="L2394">
        <v>27.25</v>
      </c>
      <c r="M2394">
        <v>3.94</v>
      </c>
      <c r="N2394">
        <v>1020.610988</v>
      </c>
      <c r="O2394">
        <v>0.22256799999999999</v>
      </c>
      <c r="P2394">
        <v>1019.941353</v>
      </c>
      <c r="Q2394">
        <f t="shared" si="110"/>
        <v>20.61098800000002</v>
      </c>
      <c r="S2394">
        <f t="shared" si="111"/>
        <v>19.09385113268608</v>
      </c>
      <c r="T2394">
        <f t="shared" si="112"/>
        <v>20.094651132686081</v>
      </c>
    </row>
    <row r="2395" spans="1:20">
      <c r="A2395">
        <v>100920.84375</v>
      </c>
      <c r="B2395">
        <v>15.125</v>
      </c>
      <c r="C2395">
        <v>15</v>
      </c>
      <c r="D2395">
        <v>14.44</v>
      </c>
      <c r="E2395">
        <v>0</v>
      </c>
      <c r="F2395">
        <v>21.875</v>
      </c>
      <c r="G2395">
        <v>0</v>
      </c>
      <c r="H2395">
        <v>0.29323500000000002</v>
      </c>
      <c r="I2395">
        <v>0</v>
      </c>
      <c r="J2395">
        <v>0</v>
      </c>
      <c r="K2395">
        <v>81</v>
      </c>
      <c r="L2395">
        <v>27.25</v>
      </c>
      <c r="M2395">
        <v>3.94</v>
      </c>
      <c r="N2395">
        <v>1020.610988</v>
      </c>
      <c r="O2395">
        <v>0.225358</v>
      </c>
      <c r="P2395">
        <v>1019.941353</v>
      </c>
      <c r="Q2395">
        <f t="shared" si="110"/>
        <v>20.61098800000002</v>
      </c>
      <c r="S2395">
        <f t="shared" si="111"/>
        <v>19.09385113268608</v>
      </c>
      <c r="T2395">
        <f t="shared" si="112"/>
        <v>20.094651132686081</v>
      </c>
    </row>
    <row r="2396" spans="1:20">
      <c r="A2396">
        <v>100980.765625</v>
      </c>
      <c r="B2396">
        <v>15.125</v>
      </c>
      <c r="C2396">
        <v>15</v>
      </c>
      <c r="D2396">
        <v>14.44</v>
      </c>
      <c r="E2396">
        <v>0</v>
      </c>
      <c r="F2396">
        <v>21.875</v>
      </c>
      <c r="G2396">
        <v>0</v>
      </c>
      <c r="H2396">
        <v>0.29323500000000002</v>
      </c>
      <c r="I2396">
        <v>0</v>
      </c>
      <c r="J2396">
        <v>0</v>
      </c>
      <c r="K2396">
        <v>139</v>
      </c>
      <c r="L2396">
        <v>27.25</v>
      </c>
      <c r="M2396">
        <v>3.94</v>
      </c>
      <c r="N2396">
        <v>1020.610988</v>
      </c>
      <c r="O2396">
        <v>0.22814799999999999</v>
      </c>
      <c r="P2396">
        <v>1019.941353</v>
      </c>
      <c r="Q2396">
        <f t="shared" si="110"/>
        <v>20.61098800000002</v>
      </c>
      <c r="S2396">
        <f t="shared" si="111"/>
        <v>19.09385113268608</v>
      </c>
      <c r="T2396">
        <f t="shared" si="112"/>
        <v>20.094651132686081</v>
      </c>
    </row>
    <row r="2397" spans="1:20">
      <c r="A2397">
        <v>101040.765625</v>
      </c>
      <c r="B2397">
        <v>15.125</v>
      </c>
      <c r="C2397">
        <v>15</v>
      </c>
      <c r="D2397">
        <v>14.44</v>
      </c>
      <c r="E2397">
        <v>0</v>
      </c>
      <c r="F2397">
        <v>21.875</v>
      </c>
      <c r="G2397">
        <v>0</v>
      </c>
      <c r="H2397">
        <v>0.29323500000000002</v>
      </c>
      <c r="I2397">
        <v>0</v>
      </c>
      <c r="J2397">
        <v>0</v>
      </c>
      <c r="K2397">
        <v>197</v>
      </c>
      <c r="L2397">
        <v>27.25</v>
      </c>
      <c r="M2397">
        <v>3.94</v>
      </c>
      <c r="N2397">
        <v>1020.610988</v>
      </c>
      <c r="O2397">
        <v>0.23093900000000001</v>
      </c>
      <c r="P2397">
        <v>1019.941353</v>
      </c>
      <c r="Q2397">
        <f t="shared" si="110"/>
        <v>20.61098800000002</v>
      </c>
      <c r="S2397">
        <f t="shared" si="111"/>
        <v>19.09385113268608</v>
      </c>
      <c r="T2397">
        <f t="shared" si="112"/>
        <v>20.094651132686081</v>
      </c>
    </row>
    <row r="2398" spans="1:20">
      <c r="A2398">
        <v>101100.84375</v>
      </c>
      <c r="B2398">
        <v>15.15625</v>
      </c>
      <c r="C2398">
        <v>15</v>
      </c>
      <c r="D2398">
        <v>14.44</v>
      </c>
      <c r="E2398">
        <v>0</v>
      </c>
      <c r="F2398">
        <v>21.875</v>
      </c>
      <c r="G2398">
        <v>0</v>
      </c>
      <c r="H2398">
        <v>0.29323500000000002</v>
      </c>
      <c r="I2398">
        <v>0</v>
      </c>
      <c r="J2398">
        <v>0</v>
      </c>
      <c r="K2398">
        <v>255</v>
      </c>
      <c r="L2398">
        <v>27.25</v>
      </c>
      <c r="M2398">
        <v>3.94</v>
      </c>
      <c r="N2398">
        <v>1020.610988</v>
      </c>
      <c r="O2398">
        <v>0.23243800000000001</v>
      </c>
      <c r="P2398">
        <v>1019.941353</v>
      </c>
      <c r="Q2398">
        <f t="shared" si="110"/>
        <v>20.61098800000002</v>
      </c>
      <c r="S2398">
        <f t="shared" si="111"/>
        <v>19.09385113268608</v>
      </c>
      <c r="T2398">
        <f t="shared" si="112"/>
        <v>20.094651132686081</v>
      </c>
    </row>
    <row r="2399" spans="1:20">
      <c r="A2399">
        <v>101160.109375</v>
      </c>
      <c r="B2399">
        <v>15.125</v>
      </c>
      <c r="C2399">
        <v>15</v>
      </c>
      <c r="D2399">
        <v>14.44</v>
      </c>
      <c r="E2399">
        <v>0</v>
      </c>
      <c r="F2399">
        <v>21.875</v>
      </c>
      <c r="G2399">
        <v>0</v>
      </c>
      <c r="H2399">
        <v>0.29323500000000002</v>
      </c>
      <c r="I2399">
        <v>0</v>
      </c>
      <c r="J2399">
        <v>0</v>
      </c>
      <c r="K2399">
        <v>312</v>
      </c>
      <c r="L2399">
        <v>27.25</v>
      </c>
      <c r="M2399">
        <v>3.94</v>
      </c>
      <c r="N2399">
        <v>1020.610988</v>
      </c>
      <c r="O2399">
        <v>0.23422799999999999</v>
      </c>
      <c r="P2399">
        <v>1019.941353</v>
      </c>
      <c r="Q2399">
        <f t="shared" si="110"/>
        <v>20.61098800000002</v>
      </c>
      <c r="S2399">
        <f t="shared" si="111"/>
        <v>19.09385113268608</v>
      </c>
      <c r="T2399">
        <f t="shared" si="112"/>
        <v>20.094651132686081</v>
      </c>
    </row>
    <row r="2400" spans="1:20">
      <c r="A2400">
        <v>101220.421875</v>
      </c>
      <c r="B2400">
        <v>15.125</v>
      </c>
      <c r="C2400">
        <v>15</v>
      </c>
      <c r="D2400">
        <v>14.44</v>
      </c>
      <c r="E2400">
        <v>0</v>
      </c>
      <c r="F2400">
        <v>21.875</v>
      </c>
      <c r="G2400">
        <v>0</v>
      </c>
      <c r="H2400">
        <v>0.29323500000000002</v>
      </c>
      <c r="I2400">
        <v>0</v>
      </c>
      <c r="J2400">
        <v>0</v>
      </c>
      <c r="K2400">
        <v>370</v>
      </c>
      <c r="L2400">
        <v>27.25</v>
      </c>
      <c r="M2400">
        <v>3.94</v>
      </c>
      <c r="N2400">
        <v>1020.610988</v>
      </c>
      <c r="O2400">
        <v>0.23701700000000001</v>
      </c>
      <c r="P2400">
        <v>1019.941353</v>
      </c>
      <c r="Q2400">
        <f t="shared" si="110"/>
        <v>20.61098800000002</v>
      </c>
      <c r="S2400">
        <f t="shared" si="111"/>
        <v>19.09385113268608</v>
      </c>
      <c r="T2400">
        <f t="shared" si="112"/>
        <v>20.094651132686081</v>
      </c>
    </row>
    <row r="2401" spans="1:20">
      <c r="A2401">
        <v>101281.515625</v>
      </c>
      <c r="B2401">
        <v>15.125</v>
      </c>
      <c r="C2401">
        <v>15</v>
      </c>
      <c r="D2401">
        <v>14.44</v>
      </c>
      <c r="E2401">
        <v>0</v>
      </c>
      <c r="F2401">
        <v>21.875</v>
      </c>
      <c r="G2401">
        <v>0</v>
      </c>
      <c r="H2401">
        <v>0.29323500000000002</v>
      </c>
      <c r="I2401">
        <v>0</v>
      </c>
      <c r="J2401">
        <v>0</v>
      </c>
      <c r="K2401">
        <v>429</v>
      </c>
      <c r="L2401">
        <v>27.25</v>
      </c>
      <c r="M2401">
        <v>3.94</v>
      </c>
      <c r="N2401">
        <v>1020.610988</v>
      </c>
      <c r="O2401">
        <v>0.23985400000000001</v>
      </c>
      <c r="P2401">
        <v>1019.941353</v>
      </c>
      <c r="Q2401">
        <f t="shared" si="110"/>
        <v>20.61098800000002</v>
      </c>
      <c r="S2401">
        <f t="shared" si="111"/>
        <v>19.09385113268608</v>
      </c>
      <c r="T2401">
        <f t="shared" si="112"/>
        <v>20.094651132686081</v>
      </c>
    </row>
    <row r="2402" spans="1:20">
      <c r="A2402">
        <v>101340.578125</v>
      </c>
      <c r="B2402">
        <v>15.125</v>
      </c>
      <c r="C2402">
        <v>15</v>
      </c>
      <c r="D2402">
        <v>14.44</v>
      </c>
      <c r="E2402">
        <v>0</v>
      </c>
      <c r="F2402">
        <v>21.875</v>
      </c>
      <c r="G2402">
        <v>0</v>
      </c>
      <c r="H2402">
        <v>0.29323500000000002</v>
      </c>
      <c r="I2402">
        <v>0</v>
      </c>
      <c r="J2402">
        <v>0</v>
      </c>
      <c r="K2402">
        <v>487</v>
      </c>
      <c r="L2402">
        <v>27.25</v>
      </c>
      <c r="M2402">
        <v>3.94</v>
      </c>
      <c r="N2402">
        <v>1020.610988</v>
      </c>
      <c r="O2402">
        <v>0.242643</v>
      </c>
      <c r="P2402">
        <v>1019.941353</v>
      </c>
      <c r="Q2402">
        <f t="shared" ref="Q2402:Q2465" si="113">N2402-1000</f>
        <v>20.61098800000002</v>
      </c>
      <c r="S2402">
        <f t="shared" si="111"/>
        <v>19.09385113268608</v>
      </c>
      <c r="T2402">
        <f t="shared" si="112"/>
        <v>20.094651132686081</v>
      </c>
    </row>
    <row r="2403" spans="1:20">
      <c r="A2403">
        <v>101400.75</v>
      </c>
      <c r="B2403">
        <v>15.1875</v>
      </c>
      <c r="C2403">
        <v>15</v>
      </c>
      <c r="D2403">
        <v>14.44</v>
      </c>
      <c r="E2403">
        <v>0</v>
      </c>
      <c r="F2403">
        <v>21.875</v>
      </c>
      <c r="G2403">
        <v>0</v>
      </c>
      <c r="H2403">
        <v>0.29323500000000002</v>
      </c>
      <c r="I2403">
        <v>0</v>
      </c>
      <c r="J2403">
        <v>0</v>
      </c>
      <c r="K2403">
        <v>545</v>
      </c>
      <c r="L2403">
        <v>27.25</v>
      </c>
      <c r="M2403">
        <v>3.94</v>
      </c>
      <c r="N2403">
        <v>1020.610988</v>
      </c>
      <c r="O2403">
        <v>0.24349899999999999</v>
      </c>
      <c r="P2403">
        <v>1019.941353</v>
      </c>
      <c r="Q2403">
        <f t="shared" si="113"/>
        <v>20.61098800000002</v>
      </c>
      <c r="S2403">
        <f t="shared" si="111"/>
        <v>19.09385113268608</v>
      </c>
      <c r="T2403">
        <f t="shared" si="112"/>
        <v>20.094651132686081</v>
      </c>
    </row>
    <row r="2404" spans="1:20">
      <c r="A2404">
        <v>101460.78125</v>
      </c>
      <c r="B2404">
        <v>15.15625</v>
      </c>
      <c r="C2404">
        <v>15</v>
      </c>
      <c r="D2404">
        <v>14.63</v>
      </c>
      <c r="E2404">
        <v>0</v>
      </c>
      <c r="F2404">
        <v>21.875</v>
      </c>
      <c r="G2404">
        <v>0</v>
      </c>
      <c r="H2404">
        <v>0.29323500000000002</v>
      </c>
      <c r="I2404">
        <v>0</v>
      </c>
      <c r="J2404">
        <v>0</v>
      </c>
      <c r="K2404">
        <v>38</v>
      </c>
      <c r="L2404">
        <v>27.24</v>
      </c>
      <c r="M2404">
        <v>3.94</v>
      </c>
      <c r="N2404">
        <v>1020.568627</v>
      </c>
      <c r="O2404">
        <v>0.245062</v>
      </c>
      <c r="P2404">
        <v>1019.941353</v>
      </c>
      <c r="Q2404">
        <f t="shared" si="113"/>
        <v>20.568626999999992</v>
      </c>
      <c r="S2404">
        <f t="shared" si="111"/>
        <v>19.072276159654791</v>
      </c>
      <c r="T2404">
        <f t="shared" si="112"/>
        <v>20.038876159654791</v>
      </c>
    </row>
    <row r="2405" spans="1:20">
      <c r="A2405">
        <v>101520.578125</v>
      </c>
      <c r="B2405">
        <v>15.1875</v>
      </c>
      <c r="C2405">
        <v>15</v>
      </c>
      <c r="D2405">
        <v>14.63</v>
      </c>
      <c r="E2405">
        <v>0</v>
      </c>
      <c r="F2405">
        <v>21.875</v>
      </c>
      <c r="G2405">
        <v>0</v>
      </c>
      <c r="H2405">
        <v>0.29323500000000002</v>
      </c>
      <c r="I2405">
        <v>0</v>
      </c>
      <c r="J2405">
        <v>0</v>
      </c>
      <c r="K2405">
        <v>96</v>
      </c>
      <c r="L2405">
        <v>27.24</v>
      </c>
      <c r="M2405">
        <v>3.94</v>
      </c>
      <c r="N2405">
        <v>1020.568627</v>
      </c>
      <c r="O2405">
        <v>0.247283</v>
      </c>
      <c r="P2405">
        <v>1019.941353</v>
      </c>
      <c r="Q2405">
        <f t="shared" si="113"/>
        <v>20.568626999999992</v>
      </c>
      <c r="S2405">
        <f t="shared" si="111"/>
        <v>19.072276159654791</v>
      </c>
      <c r="T2405">
        <f t="shared" si="112"/>
        <v>20.038876159654791</v>
      </c>
    </row>
    <row r="2406" spans="1:20">
      <c r="A2406">
        <v>101580.9375</v>
      </c>
      <c r="B2406">
        <v>15.15625</v>
      </c>
      <c r="C2406">
        <v>15</v>
      </c>
      <c r="D2406">
        <v>14.63</v>
      </c>
      <c r="E2406">
        <v>0</v>
      </c>
      <c r="F2406">
        <v>21.875</v>
      </c>
      <c r="G2406">
        <v>0</v>
      </c>
      <c r="H2406">
        <v>0.29323500000000002</v>
      </c>
      <c r="I2406">
        <v>0</v>
      </c>
      <c r="J2406">
        <v>0</v>
      </c>
      <c r="K2406">
        <v>154</v>
      </c>
      <c r="L2406">
        <v>27.24</v>
      </c>
      <c r="M2406">
        <v>3.94</v>
      </c>
      <c r="N2406">
        <v>1020.568627</v>
      </c>
      <c r="O2406">
        <v>0.249505</v>
      </c>
      <c r="P2406">
        <v>1019.941353</v>
      </c>
      <c r="Q2406">
        <f t="shared" si="113"/>
        <v>20.568626999999992</v>
      </c>
      <c r="S2406">
        <f t="shared" si="111"/>
        <v>19.072276159654791</v>
      </c>
      <c r="T2406">
        <f t="shared" si="112"/>
        <v>20.038876159654791</v>
      </c>
    </row>
    <row r="2407" spans="1:20">
      <c r="A2407">
        <v>101640.828125</v>
      </c>
      <c r="B2407">
        <v>15.15625</v>
      </c>
      <c r="C2407">
        <v>15</v>
      </c>
      <c r="D2407">
        <v>14.63</v>
      </c>
      <c r="E2407">
        <v>0</v>
      </c>
      <c r="F2407">
        <v>21.875</v>
      </c>
      <c r="G2407">
        <v>0</v>
      </c>
      <c r="H2407">
        <v>0.29323500000000002</v>
      </c>
      <c r="I2407">
        <v>0</v>
      </c>
      <c r="J2407">
        <v>0</v>
      </c>
      <c r="K2407">
        <v>212</v>
      </c>
      <c r="L2407">
        <v>27.24</v>
      </c>
      <c r="M2407">
        <v>3.94</v>
      </c>
      <c r="N2407">
        <v>1020.568627</v>
      </c>
      <c r="O2407">
        <v>0.25172699999999998</v>
      </c>
      <c r="P2407">
        <v>1019.941353</v>
      </c>
      <c r="Q2407">
        <f t="shared" si="113"/>
        <v>20.568626999999992</v>
      </c>
      <c r="S2407">
        <f t="shared" si="111"/>
        <v>19.072276159654791</v>
      </c>
      <c r="T2407">
        <f t="shared" si="112"/>
        <v>20.038876159654791</v>
      </c>
    </row>
    <row r="2408" spans="1:20">
      <c r="A2408">
        <v>101701.078125</v>
      </c>
      <c r="B2408">
        <v>15.1875</v>
      </c>
      <c r="C2408">
        <v>15</v>
      </c>
      <c r="D2408">
        <v>14.63</v>
      </c>
      <c r="E2408">
        <v>0</v>
      </c>
      <c r="F2408">
        <v>21.875</v>
      </c>
      <c r="G2408">
        <v>0</v>
      </c>
      <c r="H2408">
        <v>0.29323500000000002</v>
      </c>
      <c r="I2408">
        <v>0</v>
      </c>
      <c r="J2408">
        <v>0</v>
      </c>
      <c r="K2408">
        <v>270</v>
      </c>
      <c r="L2408">
        <v>27.24</v>
      </c>
      <c r="M2408">
        <v>3.94</v>
      </c>
      <c r="N2408">
        <v>1020.568627</v>
      </c>
      <c r="O2408">
        <v>0.25348100000000001</v>
      </c>
      <c r="P2408">
        <v>1019.941353</v>
      </c>
      <c r="Q2408">
        <f t="shared" si="113"/>
        <v>20.568626999999992</v>
      </c>
      <c r="S2408">
        <f t="shared" si="111"/>
        <v>19.072276159654791</v>
      </c>
      <c r="T2408">
        <f t="shared" si="112"/>
        <v>20.038876159654791</v>
      </c>
    </row>
    <row r="2409" spans="1:20">
      <c r="A2409">
        <v>101760.03125</v>
      </c>
      <c r="B2409">
        <v>15.1875</v>
      </c>
      <c r="C2409">
        <v>15</v>
      </c>
      <c r="D2409">
        <v>14.63</v>
      </c>
      <c r="E2409">
        <v>0</v>
      </c>
      <c r="F2409">
        <v>21.875</v>
      </c>
      <c r="G2409">
        <v>0</v>
      </c>
      <c r="H2409">
        <v>0.29323500000000002</v>
      </c>
      <c r="I2409">
        <v>0</v>
      </c>
      <c r="J2409">
        <v>0</v>
      </c>
      <c r="K2409">
        <v>327</v>
      </c>
      <c r="L2409">
        <v>27.24</v>
      </c>
      <c r="M2409">
        <v>3.94</v>
      </c>
      <c r="N2409">
        <v>1020.568627</v>
      </c>
      <c r="O2409">
        <v>0.25556899999999999</v>
      </c>
      <c r="P2409">
        <v>1019.941353</v>
      </c>
      <c r="Q2409">
        <f t="shared" si="113"/>
        <v>20.568626999999992</v>
      </c>
      <c r="S2409">
        <f t="shared" si="111"/>
        <v>19.072276159654791</v>
      </c>
      <c r="T2409">
        <f t="shared" si="112"/>
        <v>20.038876159654791</v>
      </c>
    </row>
    <row r="2410" spans="1:20">
      <c r="A2410">
        <v>101820.421875</v>
      </c>
      <c r="B2410">
        <v>15.1875</v>
      </c>
      <c r="C2410">
        <v>15</v>
      </c>
      <c r="D2410">
        <v>14.63</v>
      </c>
      <c r="E2410">
        <v>0</v>
      </c>
      <c r="F2410">
        <v>21.875</v>
      </c>
      <c r="G2410">
        <v>0</v>
      </c>
      <c r="H2410">
        <v>0.29323500000000002</v>
      </c>
      <c r="I2410">
        <v>0</v>
      </c>
      <c r="J2410">
        <v>0</v>
      </c>
      <c r="K2410">
        <v>385</v>
      </c>
      <c r="L2410">
        <v>27.24</v>
      </c>
      <c r="M2410">
        <v>3.94</v>
      </c>
      <c r="N2410">
        <v>1020.568627</v>
      </c>
      <c r="O2410">
        <v>0.25784299999999999</v>
      </c>
      <c r="P2410">
        <v>1019.941353</v>
      </c>
      <c r="Q2410">
        <f t="shared" si="113"/>
        <v>20.568626999999992</v>
      </c>
      <c r="S2410">
        <f t="shared" si="111"/>
        <v>19.072276159654791</v>
      </c>
      <c r="T2410">
        <f t="shared" si="112"/>
        <v>20.038876159654791</v>
      </c>
    </row>
    <row r="2411" spans="1:20">
      <c r="A2411">
        <v>101880.796875</v>
      </c>
      <c r="B2411">
        <v>15.1875</v>
      </c>
      <c r="C2411">
        <v>15</v>
      </c>
      <c r="D2411">
        <v>14.63</v>
      </c>
      <c r="E2411">
        <v>0</v>
      </c>
      <c r="F2411">
        <v>21.875</v>
      </c>
      <c r="G2411">
        <v>0</v>
      </c>
      <c r="H2411">
        <v>0.29323500000000002</v>
      </c>
      <c r="I2411">
        <v>0</v>
      </c>
      <c r="J2411">
        <v>0</v>
      </c>
      <c r="K2411">
        <v>443</v>
      </c>
      <c r="L2411">
        <v>27.24</v>
      </c>
      <c r="M2411">
        <v>3.94</v>
      </c>
      <c r="N2411">
        <v>1020.568627</v>
      </c>
      <c r="O2411">
        <v>0.26011600000000001</v>
      </c>
      <c r="P2411">
        <v>1019.941353</v>
      </c>
      <c r="Q2411">
        <f t="shared" si="113"/>
        <v>20.568626999999992</v>
      </c>
      <c r="S2411">
        <f t="shared" si="111"/>
        <v>19.072276159654791</v>
      </c>
      <c r="T2411">
        <f t="shared" si="112"/>
        <v>20.038876159654791</v>
      </c>
    </row>
    <row r="2412" spans="1:20">
      <c r="A2412">
        <v>101940.90625</v>
      </c>
      <c r="B2412">
        <v>15.1875</v>
      </c>
      <c r="C2412">
        <v>15</v>
      </c>
      <c r="D2412">
        <v>14.63</v>
      </c>
      <c r="E2412">
        <v>0</v>
      </c>
      <c r="F2412">
        <v>21.875</v>
      </c>
      <c r="G2412">
        <v>0</v>
      </c>
      <c r="H2412">
        <v>0.29323500000000002</v>
      </c>
      <c r="I2412">
        <v>0</v>
      </c>
      <c r="J2412">
        <v>0</v>
      </c>
      <c r="K2412">
        <v>501</v>
      </c>
      <c r="L2412">
        <v>27.24</v>
      </c>
      <c r="M2412">
        <v>3.94</v>
      </c>
      <c r="N2412">
        <v>1020.568627</v>
      </c>
      <c r="O2412">
        <v>0.26233200000000001</v>
      </c>
      <c r="P2412">
        <v>1019.941353</v>
      </c>
      <c r="Q2412">
        <f t="shared" si="113"/>
        <v>20.568626999999992</v>
      </c>
      <c r="S2412">
        <f t="shared" si="111"/>
        <v>19.072276159654791</v>
      </c>
      <c r="T2412">
        <f t="shared" si="112"/>
        <v>20.038876159654791</v>
      </c>
    </row>
    <row r="2413" spans="1:20">
      <c r="A2413">
        <v>102001.0625</v>
      </c>
      <c r="B2413">
        <v>15.1875</v>
      </c>
      <c r="C2413">
        <v>15</v>
      </c>
      <c r="D2413">
        <v>14.63</v>
      </c>
      <c r="E2413">
        <v>0</v>
      </c>
      <c r="F2413">
        <v>21.875</v>
      </c>
      <c r="G2413">
        <v>0</v>
      </c>
      <c r="H2413">
        <v>0.29323500000000002</v>
      </c>
      <c r="I2413">
        <v>0</v>
      </c>
      <c r="J2413">
        <v>0</v>
      </c>
      <c r="K2413">
        <v>559</v>
      </c>
      <c r="L2413">
        <v>27.24</v>
      </c>
      <c r="M2413">
        <v>3.94</v>
      </c>
      <c r="N2413">
        <v>1020.568627</v>
      </c>
      <c r="O2413">
        <v>0.26376500000000003</v>
      </c>
      <c r="P2413">
        <v>1019.941353</v>
      </c>
      <c r="Q2413">
        <f t="shared" si="113"/>
        <v>20.568626999999992</v>
      </c>
      <c r="S2413">
        <f t="shared" si="111"/>
        <v>19.072276159654791</v>
      </c>
      <c r="T2413">
        <f t="shared" si="112"/>
        <v>20.038876159654791</v>
      </c>
    </row>
    <row r="2414" spans="1:20">
      <c r="A2414">
        <v>102060.765625</v>
      </c>
      <c r="B2414">
        <v>15.1875</v>
      </c>
      <c r="C2414">
        <v>15</v>
      </c>
      <c r="D2414">
        <v>14.75</v>
      </c>
      <c r="E2414">
        <v>0</v>
      </c>
      <c r="F2414">
        <v>21.875</v>
      </c>
      <c r="G2414">
        <v>0</v>
      </c>
      <c r="H2414">
        <v>0.29323500000000002</v>
      </c>
      <c r="I2414">
        <v>0</v>
      </c>
      <c r="J2414">
        <v>0</v>
      </c>
      <c r="K2414">
        <v>52</v>
      </c>
      <c r="L2414">
        <v>27.25</v>
      </c>
      <c r="M2414">
        <v>3.94</v>
      </c>
      <c r="N2414">
        <v>1020.5325329999999</v>
      </c>
      <c r="O2414">
        <v>0.26653700000000002</v>
      </c>
      <c r="P2414">
        <v>1019.941353</v>
      </c>
      <c r="Q2414">
        <f t="shared" si="113"/>
        <v>20.532532999999944</v>
      </c>
      <c r="S2414">
        <f t="shared" si="111"/>
        <v>19.09385113268608</v>
      </c>
      <c r="T2414">
        <f t="shared" si="112"/>
        <v>20.03885113268608</v>
      </c>
    </row>
    <row r="2415" spans="1:20">
      <c r="A2415">
        <v>102120.609375</v>
      </c>
      <c r="B2415">
        <v>15.1875</v>
      </c>
      <c r="C2415">
        <v>15</v>
      </c>
      <c r="D2415">
        <v>14.75</v>
      </c>
      <c r="E2415">
        <v>1</v>
      </c>
      <c r="F2415">
        <v>21.8125</v>
      </c>
      <c r="G2415">
        <v>0</v>
      </c>
      <c r="H2415">
        <v>0.29323500000000002</v>
      </c>
      <c r="I2415">
        <v>0</v>
      </c>
      <c r="J2415">
        <v>0</v>
      </c>
      <c r="K2415">
        <v>110</v>
      </c>
      <c r="L2415">
        <v>27.25</v>
      </c>
      <c r="M2415">
        <v>3.94</v>
      </c>
      <c r="N2415">
        <v>1020.5325329999999</v>
      </c>
      <c r="O2415">
        <v>0.26951999999999998</v>
      </c>
      <c r="P2415">
        <v>1019.941353</v>
      </c>
      <c r="Q2415">
        <f t="shared" si="113"/>
        <v>20.532532999999944</v>
      </c>
      <c r="S2415">
        <f t="shared" si="111"/>
        <v>19.09385113268608</v>
      </c>
      <c r="T2415">
        <f t="shared" si="112"/>
        <v>20.03885113268608</v>
      </c>
    </row>
    <row r="2416" spans="1:20">
      <c r="A2416">
        <v>102180.65625</v>
      </c>
      <c r="B2416">
        <v>15.1875</v>
      </c>
      <c r="C2416">
        <v>15</v>
      </c>
      <c r="D2416">
        <v>14.75</v>
      </c>
      <c r="E2416">
        <v>1</v>
      </c>
      <c r="F2416">
        <v>21.8125</v>
      </c>
      <c r="G2416">
        <v>0</v>
      </c>
      <c r="H2416">
        <v>0.29323500000000002</v>
      </c>
      <c r="I2416">
        <v>0</v>
      </c>
      <c r="J2416">
        <v>0</v>
      </c>
      <c r="K2416">
        <v>168</v>
      </c>
      <c r="L2416">
        <v>27.25</v>
      </c>
      <c r="M2416">
        <v>3.94</v>
      </c>
      <c r="N2416">
        <v>1020.5325329999999</v>
      </c>
      <c r="O2416">
        <v>0.27250200000000002</v>
      </c>
      <c r="P2416">
        <v>1019.941353</v>
      </c>
      <c r="Q2416">
        <f t="shared" si="113"/>
        <v>20.532532999999944</v>
      </c>
      <c r="S2416">
        <f t="shared" si="111"/>
        <v>19.09385113268608</v>
      </c>
      <c r="T2416">
        <f t="shared" si="112"/>
        <v>20.03885113268608</v>
      </c>
    </row>
    <row r="2417" spans="1:20">
      <c r="A2417">
        <v>102240.421875</v>
      </c>
      <c r="B2417">
        <v>15.1875</v>
      </c>
      <c r="C2417">
        <v>15</v>
      </c>
      <c r="D2417">
        <v>14.75</v>
      </c>
      <c r="E2417">
        <v>1</v>
      </c>
      <c r="F2417">
        <v>21.875</v>
      </c>
      <c r="G2417">
        <v>0</v>
      </c>
      <c r="H2417">
        <v>0.29323500000000002</v>
      </c>
      <c r="I2417">
        <v>0</v>
      </c>
      <c r="J2417">
        <v>0</v>
      </c>
      <c r="K2417">
        <v>226</v>
      </c>
      <c r="L2417">
        <v>27.25</v>
      </c>
      <c r="M2417">
        <v>3.94</v>
      </c>
      <c r="N2417">
        <v>1020.5325329999999</v>
      </c>
      <c r="O2417">
        <v>0.27581899999999998</v>
      </c>
      <c r="P2417">
        <v>1019.941353</v>
      </c>
      <c r="Q2417">
        <f t="shared" si="113"/>
        <v>20.532532999999944</v>
      </c>
      <c r="S2417">
        <f t="shared" si="111"/>
        <v>19.09385113268608</v>
      </c>
      <c r="T2417">
        <f t="shared" si="112"/>
        <v>20.03885113268608</v>
      </c>
    </row>
    <row r="2418" spans="1:20">
      <c r="A2418">
        <v>102300.390625</v>
      </c>
      <c r="B2418">
        <v>15.1875</v>
      </c>
      <c r="C2418">
        <v>15</v>
      </c>
      <c r="D2418">
        <v>14.75</v>
      </c>
      <c r="E2418">
        <v>1</v>
      </c>
      <c r="F2418">
        <v>21.8125</v>
      </c>
      <c r="G2418">
        <v>0</v>
      </c>
      <c r="H2418">
        <v>0.29323500000000002</v>
      </c>
      <c r="I2418">
        <v>0</v>
      </c>
      <c r="J2418">
        <v>0</v>
      </c>
      <c r="K2418">
        <v>284</v>
      </c>
      <c r="L2418">
        <v>27.25</v>
      </c>
      <c r="M2418">
        <v>3.94</v>
      </c>
      <c r="N2418">
        <v>1020.5325329999999</v>
      </c>
      <c r="O2418">
        <v>0.28041500000000003</v>
      </c>
      <c r="P2418">
        <v>1019.941353</v>
      </c>
      <c r="Q2418">
        <f t="shared" si="113"/>
        <v>20.532532999999944</v>
      </c>
      <c r="S2418">
        <f t="shared" si="111"/>
        <v>19.09385113268608</v>
      </c>
      <c r="T2418">
        <f t="shared" si="112"/>
        <v>20.03885113268608</v>
      </c>
    </row>
    <row r="2419" spans="1:20">
      <c r="A2419">
        <v>102360.734375</v>
      </c>
      <c r="B2419">
        <v>15.1875</v>
      </c>
      <c r="C2419">
        <v>15</v>
      </c>
      <c r="D2419">
        <v>14.75</v>
      </c>
      <c r="E2419">
        <v>1</v>
      </c>
      <c r="F2419">
        <v>21.8125</v>
      </c>
      <c r="G2419">
        <v>0</v>
      </c>
      <c r="H2419">
        <v>0.29323500000000002</v>
      </c>
      <c r="I2419">
        <v>0</v>
      </c>
      <c r="J2419">
        <v>0</v>
      </c>
      <c r="K2419">
        <v>342</v>
      </c>
      <c r="L2419">
        <v>27.25</v>
      </c>
      <c r="M2419">
        <v>3.94</v>
      </c>
      <c r="N2419">
        <v>1020.5325329999999</v>
      </c>
      <c r="O2419">
        <v>0.283385</v>
      </c>
      <c r="P2419">
        <v>1019.941353</v>
      </c>
      <c r="Q2419">
        <f t="shared" si="113"/>
        <v>20.532532999999944</v>
      </c>
      <c r="S2419">
        <f t="shared" si="111"/>
        <v>19.09385113268608</v>
      </c>
      <c r="T2419">
        <f t="shared" si="112"/>
        <v>20.03885113268608</v>
      </c>
    </row>
    <row r="2420" spans="1:20">
      <c r="A2420">
        <v>102420.578125</v>
      </c>
      <c r="B2420">
        <v>15.1875</v>
      </c>
      <c r="C2420">
        <v>15</v>
      </c>
      <c r="D2420">
        <v>14.75</v>
      </c>
      <c r="E2420">
        <v>1</v>
      </c>
      <c r="F2420">
        <v>21.8125</v>
      </c>
      <c r="G2420">
        <v>0</v>
      </c>
      <c r="H2420">
        <v>0.29323500000000002</v>
      </c>
      <c r="I2420">
        <v>0</v>
      </c>
      <c r="J2420">
        <v>0</v>
      </c>
      <c r="K2420">
        <v>400</v>
      </c>
      <c r="L2420">
        <v>27.25</v>
      </c>
      <c r="M2420">
        <v>3.94</v>
      </c>
      <c r="N2420">
        <v>1020.5325329999999</v>
      </c>
      <c r="O2420">
        <v>0.28629700000000002</v>
      </c>
      <c r="P2420">
        <v>1019.941353</v>
      </c>
      <c r="Q2420">
        <f t="shared" si="113"/>
        <v>20.532532999999944</v>
      </c>
      <c r="S2420">
        <f t="shared" ref="S2420:S2483" si="114">(($B$26-1000)/($B$23-$B$25))*(L2420-$B$25)</f>
        <v>19.09385113268608</v>
      </c>
      <c r="T2420">
        <f t="shared" ref="T2420:T2483" si="115">S2420-($L$28*(D2420-20))</f>
        <v>20.03885113268608</v>
      </c>
    </row>
    <row r="2421" spans="1:20">
      <c r="A2421">
        <v>102480.28125</v>
      </c>
      <c r="B2421">
        <v>15.125</v>
      </c>
      <c r="C2421">
        <v>15</v>
      </c>
      <c r="D2421">
        <v>14.75</v>
      </c>
      <c r="E2421">
        <v>1</v>
      </c>
      <c r="F2421">
        <v>21.8125</v>
      </c>
      <c r="G2421">
        <v>0</v>
      </c>
      <c r="H2421">
        <v>0.29323500000000002</v>
      </c>
      <c r="I2421">
        <v>0</v>
      </c>
      <c r="J2421">
        <v>0</v>
      </c>
      <c r="K2421">
        <v>458</v>
      </c>
      <c r="L2421">
        <v>27.25</v>
      </c>
      <c r="M2421">
        <v>3.94</v>
      </c>
      <c r="N2421">
        <v>1020.5325329999999</v>
      </c>
      <c r="O2421">
        <v>0.28920899999999999</v>
      </c>
      <c r="P2421">
        <v>1019.941353</v>
      </c>
      <c r="Q2421">
        <f t="shared" si="113"/>
        <v>20.532532999999944</v>
      </c>
      <c r="S2421">
        <f t="shared" si="114"/>
        <v>19.09385113268608</v>
      </c>
      <c r="T2421">
        <f t="shared" si="115"/>
        <v>20.03885113268608</v>
      </c>
    </row>
    <row r="2422" spans="1:20">
      <c r="A2422">
        <v>102540.171875</v>
      </c>
      <c r="B2422">
        <v>15.125</v>
      </c>
      <c r="C2422">
        <v>15</v>
      </c>
      <c r="D2422">
        <v>14.75</v>
      </c>
      <c r="E2422">
        <v>0</v>
      </c>
      <c r="F2422">
        <v>21.875</v>
      </c>
      <c r="G2422">
        <v>0</v>
      </c>
      <c r="H2422">
        <v>0.29323500000000002</v>
      </c>
      <c r="I2422">
        <v>0</v>
      </c>
      <c r="J2422">
        <v>0</v>
      </c>
      <c r="K2422">
        <v>516</v>
      </c>
      <c r="L2422">
        <v>27.25</v>
      </c>
      <c r="M2422">
        <v>3.94</v>
      </c>
      <c r="N2422">
        <v>1020.5325329999999</v>
      </c>
      <c r="O2422">
        <v>0.29244999999999999</v>
      </c>
      <c r="P2422">
        <v>1019.941353</v>
      </c>
      <c r="Q2422">
        <f t="shared" si="113"/>
        <v>20.532532999999944</v>
      </c>
      <c r="S2422">
        <f t="shared" si="114"/>
        <v>19.09385113268608</v>
      </c>
      <c r="T2422">
        <f t="shared" si="115"/>
        <v>20.03885113268608</v>
      </c>
    </row>
    <row r="2423" spans="1:20">
      <c r="A2423">
        <v>102600.234375</v>
      </c>
      <c r="B2423">
        <v>15.03125</v>
      </c>
      <c r="C2423">
        <v>15</v>
      </c>
      <c r="D2423">
        <v>14.69</v>
      </c>
      <c r="E2423">
        <v>0</v>
      </c>
      <c r="F2423">
        <v>21.8125</v>
      </c>
      <c r="G2423">
        <v>0</v>
      </c>
      <c r="H2423">
        <v>0.29323500000000002</v>
      </c>
      <c r="I2423">
        <v>0</v>
      </c>
      <c r="J2423">
        <v>0</v>
      </c>
      <c r="K2423">
        <v>10</v>
      </c>
      <c r="L2423">
        <v>27.26</v>
      </c>
      <c r="M2423">
        <v>3.94</v>
      </c>
      <c r="N2423">
        <v>1020.541362</v>
      </c>
      <c r="O2423">
        <v>0.29636499999999999</v>
      </c>
      <c r="P2423">
        <v>1019.941353</v>
      </c>
      <c r="Q2423">
        <f t="shared" si="113"/>
        <v>20.541362000000049</v>
      </c>
      <c r="S2423">
        <f t="shared" si="114"/>
        <v>19.115426105717365</v>
      </c>
      <c r="T2423">
        <f t="shared" si="115"/>
        <v>20.071226105717365</v>
      </c>
    </row>
    <row r="2424" spans="1:20">
      <c r="A2424">
        <v>102660.34375</v>
      </c>
      <c r="B2424">
        <v>15</v>
      </c>
      <c r="C2424">
        <v>15</v>
      </c>
      <c r="D2424">
        <v>14.69</v>
      </c>
      <c r="E2424">
        <v>0</v>
      </c>
      <c r="F2424">
        <v>21.875</v>
      </c>
      <c r="G2424">
        <v>0</v>
      </c>
      <c r="H2424">
        <v>0.29323500000000002</v>
      </c>
      <c r="I2424">
        <v>0</v>
      </c>
      <c r="J2424">
        <v>0</v>
      </c>
      <c r="K2424">
        <v>68</v>
      </c>
      <c r="L2424">
        <v>27.26</v>
      </c>
      <c r="M2424">
        <v>3.94</v>
      </c>
      <c r="N2424">
        <v>1020.541362</v>
      </c>
      <c r="O2424">
        <v>0.29995899999999998</v>
      </c>
      <c r="P2424">
        <v>1019.941353</v>
      </c>
      <c r="Q2424">
        <f t="shared" si="113"/>
        <v>20.541362000000049</v>
      </c>
      <c r="S2424">
        <f t="shared" si="114"/>
        <v>19.115426105717365</v>
      </c>
      <c r="T2424">
        <f t="shared" si="115"/>
        <v>20.071226105717365</v>
      </c>
    </row>
    <row r="2425" spans="1:20">
      <c r="A2425">
        <v>102720.953125</v>
      </c>
      <c r="B2425">
        <v>14.9375</v>
      </c>
      <c r="C2425">
        <v>15</v>
      </c>
      <c r="D2425">
        <v>14.69</v>
      </c>
      <c r="E2425">
        <v>0</v>
      </c>
      <c r="F2425">
        <v>21.875</v>
      </c>
      <c r="G2425">
        <v>0</v>
      </c>
      <c r="H2425">
        <v>0.29323500000000002</v>
      </c>
      <c r="I2425">
        <v>0</v>
      </c>
      <c r="J2425">
        <v>0</v>
      </c>
      <c r="K2425">
        <v>126</v>
      </c>
      <c r="L2425">
        <v>27.26</v>
      </c>
      <c r="M2425">
        <v>3.94</v>
      </c>
      <c r="N2425">
        <v>1020.541362</v>
      </c>
      <c r="O2425">
        <v>0.30355399999999999</v>
      </c>
      <c r="P2425">
        <v>1019.941353</v>
      </c>
      <c r="Q2425">
        <f t="shared" si="113"/>
        <v>20.541362000000049</v>
      </c>
      <c r="S2425">
        <f t="shared" si="114"/>
        <v>19.115426105717365</v>
      </c>
      <c r="T2425">
        <f t="shared" si="115"/>
        <v>20.071226105717365</v>
      </c>
    </row>
    <row r="2426" spans="1:20">
      <c r="A2426">
        <v>102780.921875</v>
      </c>
      <c r="B2426">
        <v>14.875</v>
      </c>
      <c r="C2426">
        <v>15</v>
      </c>
      <c r="D2426">
        <v>14.69</v>
      </c>
      <c r="E2426">
        <v>0</v>
      </c>
      <c r="F2426">
        <v>21.875</v>
      </c>
      <c r="G2426">
        <v>0</v>
      </c>
      <c r="H2426">
        <v>0.29323500000000002</v>
      </c>
      <c r="I2426">
        <v>0</v>
      </c>
      <c r="J2426">
        <v>0</v>
      </c>
      <c r="K2426">
        <v>184</v>
      </c>
      <c r="L2426">
        <v>27.26</v>
      </c>
      <c r="M2426">
        <v>3.94</v>
      </c>
      <c r="N2426">
        <v>1020.541362</v>
      </c>
      <c r="O2426">
        <v>0.30714799999999998</v>
      </c>
      <c r="P2426">
        <v>1019.941353</v>
      </c>
      <c r="Q2426">
        <f t="shared" si="113"/>
        <v>20.541362000000049</v>
      </c>
      <c r="S2426">
        <f t="shared" si="114"/>
        <v>19.115426105717365</v>
      </c>
      <c r="T2426">
        <f t="shared" si="115"/>
        <v>20.071226105717365</v>
      </c>
    </row>
    <row r="2427" spans="1:20">
      <c r="A2427">
        <v>102900.3125</v>
      </c>
      <c r="B2427">
        <v>14.8125</v>
      </c>
      <c r="C2427">
        <v>15</v>
      </c>
      <c r="D2427">
        <v>14.69</v>
      </c>
      <c r="E2427">
        <v>0</v>
      </c>
      <c r="F2427">
        <v>21.875</v>
      </c>
      <c r="G2427">
        <v>0</v>
      </c>
      <c r="H2427">
        <v>0.29323500000000002</v>
      </c>
      <c r="I2427">
        <v>0</v>
      </c>
      <c r="J2427">
        <v>0</v>
      </c>
      <c r="K2427">
        <v>299</v>
      </c>
      <c r="L2427">
        <v>27.26</v>
      </c>
      <c r="M2427">
        <v>3.94</v>
      </c>
      <c r="N2427">
        <v>1020.541362</v>
      </c>
      <c r="O2427">
        <v>0.31492500000000001</v>
      </c>
      <c r="P2427">
        <v>1019.941353</v>
      </c>
      <c r="Q2427">
        <f t="shared" si="113"/>
        <v>20.541362000000049</v>
      </c>
      <c r="S2427">
        <f t="shared" si="114"/>
        <v>19.115426105717365</v>
      </c>
      <c r="T2427">
        <f t="shared" si="115"/>
        <v>20.071226105717365</v>
      </c>
    </row>
    <row r="2428" spans="1:20">
      <c r="A2428">
        <v>102960.09375</v>
      </c>
      <c r="B2428">
        <v>14.8125</v>
      </c>
      <c r="C2428">
        <v>15</v>
      </c>
      <c r="D2428">
        <v>14.69</v>
      </c>
      <c r="E2428">
        <v>0</v>
      </c>
      <c r="F2428">
        <v>21.875</v>
      </c>
      <c r="G2428">
        <v>0</v>
      </c>
      <c r="H2428">
        <v>0.29323500000000002</v>
      </c>
      <c r="I2428">
        <v>0</v>
      </c>
      <c r="J2428">
        <v>0</v>
      </c>
      <c r="K2428">
        <v>357</v>
      </c>
      <c r="L2428">
        <v>27.26</v>
      </c>
      <c r="M2428">
        <v>3.94</v>
      </c>
      <c r="N2428">
        <v>1020.541362</v>
      </c>
      <c r="O2428">
        <v>0.31789200000000001</v>
      </c>
      <c r="P2428">
        <v>1019.941353</v>
      </c>
      <c r="Q2428">
        <f t="shared" si="113"/>
        <v>20.541362000000049</v>
      </c>
      <c r="S2428">
        <f t="shared" si="114"/>
        <v>19.115426105717365</v>
      </c>
      <c r="T2428">
        <f t="shared" si="115"/>
        <v>20.071226105717365</v>
      </c>
    </row>
    <row r="2429" spans="1:20">
      <c r="A2429">
        <v>103020.40625</v>
      </c>
      <c r="B2429">
        <v>14.8125</v>
      </c>
      <c r="C2429">
        <v>15</v>
      </c>
      <c r="D2429">
        <v>14.69</v>
      </c>
      <c r="E2429">
        <v>0</v>
      </c>
      <c r="F2429">
        <v>21.875</v>
      </c>
      <c r="G2429">
        <v>0</v>
      </c>
      <c r="H2429">
        <v>0.29323500000000002</v>
      </c>
      <c r="I2429">
        <v>0</v>
      </c>
      <c r="J2429">
        <v>0</v>
      </c>
      <c r="K2429">
        <v>415</v>
      </c>
      <c r="L2429">
        <v>27.26</v>
      </c>
      <c r="M2429">
        <v>3.94</v>
      </c>
      <c r="N2429">
        <v>1020.541362</v>
      </c>
      <c r="O2429">
        <v>0.32085900000000001</v>
      </c>
      <c r="P2429">
        <v>1019.941353</v>
      </c>
      <c r="Q2429">
        <f t="shared" si="113"/>
        <v>20.541362000000049</v>
      </c>
      <c r="S2429">
        <f t="shared" si="114"/>
        <v>19.115426105717365</v>
      </c>
      <c r="T2429">
        <f t="shared" si="115"/>
        <v>20.071226105717365</v>
      </c>
    </row>
    <row r="2430" spans="1:20">
      <c r="A2430">
        <v>103080.453125</v>
      </c>
      <c r="B2430">
        <v>14.8125</v>
      </c>
      <c r="C2430">
        <v>15</v>
      </c>
      <c r="D2430">
        <v>14.69</v>
      </c>
      <c r="E2430">
        <v>0</v>
      </c>
      <c r="F2430">
        <v>21.875</v>
      </c>
      <c r="G2430">
        <v>0</v>
      </c>
      <c r="H2430">
        <v>0.29323500000000002</v>
      </c>
      <c r="I2430">
        <v>0</v>
      </c>
      <c r="J2430">
        <v>0</v>
      </c>
      <c r="K2430">
        <v>473</v>
      </c>
      <c r="L2430">
        <v>27.26</v>
      </c>
      <c r="M2430">
        <v>3.94</v>
      </c>
      <c r="N2430">
        <v>1020.541362</v>
      </c>
      <c r="O2430">
        <v>0.323826</v>
      </c>
      <c r="P2430">
        <v>1019.941353</v>
      </c>
      <c r="Q2430">
        <f t="shared" si="113"/>
        <v>20.541362000000049</v>
      </c>
      <c r="S2430">
        <f t="shared" si="114"/>
        <v>19.115426105717365</v>
      </c>
      <c r="T2430">
        <f t="shared" si="115"/>
        <v>20.071226105717365</v>
      </c>
    </row>
    <row r="2431" spans="1:20">
      <c r="A2431">
        <v>103140.578125</v>
      </c>
      <c r="B2431">
        <v>14.8125</v>
      </c>
      <c r="C2431">
        <v>15</v>
      </c>
      <c r="D2431">
        <v>14.69</v>
      </c>
      <c r="E2431">
        <v>0</v>
      </c>
      <c r="F2431">
        <v>21.8125</v>
      </c>
      <c r="G2431">
        <v>0</v>
      </c>
      <c r="H2431">
        <v>0.29323500000000002</v>
      </c>
      <c r="I2431">
        <v>0</v>
      </c>
      <c r="J2431">
        <v>0</v>
      </c>
      <c r="K2431">
        <v>531</v>
      </c>
      <c r="L2431">
        <v>27.26</v>
      </c>
      <c r="M2431">
        <v>3.94</v>
      </c>
      <c r="N2431">
        <v>1020.541362</v>
      </c>
      <c r="O2431">
        <v>0.32742199999999999</v>
      </c>
      <c r="P2431">
        <v>1019.941353</v>
      </c>
      <c r="Q2431">
        <f t="shared" si="113"/>
        <v>20.541362000000049</v>
      </c>
      <c r="S2431">
        <f t="shared" si="114"/>
        <v>19.115426105717365</v>
      </c>
      <c r="T2431">
        <f t="shared" si="115"/>
        <v>20.071226105717365</v>
      </c>
    </row>
    <row r="2432" spans="1:20">
      <c r="A2432">
        <v>103200.40625</v>
      </c>
      <c r="B2432">
        <v>14.78125</v>
      </c>
      <c r="C2432">
        <v>15</v>
      </c>
      <c r="D2432">
        <v>14.25</v>
      </c>
      <c r="E2432">
        <v>0</v>
      </c>
      <c r="F2432">
        <v>21.875</v>
      </c>
      <c r="G2432">
        <v>0</v>
      </c>
      <c r="H2432">
        <v>0.29323500000000002</v>
      </c>
      <c r="I2432">
        <v>0</v>
      </c>
      <c r="J2432">
        <v>0</v>
      </c>
      <c r="K2432">
        <v>26</v>
      </c>
      <c r="L2432">
        <v>27.22</v>
      </c>
      <c r="M2432">
        <v>3.94</v>
      </c>
      <c r="N2432">
        <v>1020.590147</v>
      </c>
      <c r="O2432">
        <v>0.33066299999999998</v>
      </c>
      <c r="P2432">
        <v>1019.941353</v>
      </c>
      <c r="Q2432">
        <f t="shared" si="113"/>
        <v>20.590147000000002</v>
      </c>
      <c r="S2432">
        <f t="shared" si="114"/>
        <v>19.029126213592225</v>
      </c>
      <c r="T2432">
        <f t="shared" si="115"/>
        <v>20.064126213592225</v>
      </c>
    </row>
    <row r="2433" spans="1:20">
      <c r="A2433">
        <v>103260.203125</v>
      </c>
      <c r="B2433">
        <v>14.75</v>
      </c>
      <c r="C2433">
        <v>15</v>
      </c>
      <c r="D2433">
        <v>14.25</v>
      </c>
      <c r="E2433">
        <v>0</v>
      </c>
      <c r="F2433">
        <v>21.8125</v>
      </c>
      <c r="G2433">
        <v>0</v>
      </c>
      <c r="H2433">
        <v>0.29323500000000002</v>
      </c>
      <c r="I2433">
        <v>1</v>
      </c>
      <c r="J2433">
        <v>0</v>
      </c>
      <c r="K2433">
        <v>84</v>
      </c>
      <c r="L2433">
        <v>27.22</v>
      </c>
      <c r="M2433">
        <v>3.94</v>
      </c>
      <c r="N2433">
        <v>1020.590147</v>
      </c>
      <c r="O2433">
        <v>0.33271200000000001</v>
      </c>
      <c r="P2433">
        <v>1019.941353</v>
      </c>
      <c r="Q2433">
        <f t="shared" si="113"/>
        <v>20.590147000000002</v>
      </c>
      <c r="S2433">
        <f t="shared" si="114"/>
        <v>19.029126213592225</v>
      </c>
      <c r="T2433">
        <f t="shared" si="115"/>
        <v>20.064126213592225</v>
      </c>
    </row>
    <row r="2434" spans="1:20">
      <c r="A2434">
        <v>103320.078125</v>
      </c>
      <c r="B2434">
        <v>14.75</v>
      </c>
      <c r="C2434">
        <v>15</v>
      </c>
      <c r="D2434">
        <v>14.25</v>
      </c>
      <c r="E2434">
        <v>0</v>
      </c>
      <c r="F2434">
        <v>21.8125</v>
      </c>
      <c r="G2434">
        <v>0</v>
      </c>
      <c r="H2434">
        <v>0.29323500000000002</v>
      </c>
      <c r="I2434">
        <v>1</v>
      </c>
      <c r="J2434">
        <v>0</v>
      </c>
      <c r="K2434">
        <v>142</v>
      </c>
      <c r="L2434">
        <v>27.22</v>
      </c>
      <c r="M2434">
        <v>3.94</v>
      </c>
      <c r="N2434">
        <v>1020.590147</v>
      </c>
      <c r="O2434">
        <v>0.33476099999999998</v>
      </c>
      <c r="P2434">
        <v>1019.941353</v>
      </c>
      <c r="Q2434">
        <f t="shared" si="113"/>
        <v>20.590147000000002</v>
      </c>
      <c r="S2434">
        <f t="shared" si="114"/>
        <v>19.029126213592225</v>
      </c>
      <c r="T2434">
        <f t="shared" si="115"/>
        <v>20.064126213592225</v>
      </c>
    </row>
    <row r="2435" spans="1:20">
      <c r="A2435">
        <v>103441.046875</v>
      </c>
      <c r="B2435">
        <v>14.75</v>
      </c>
      <c r="C2435">
        <v>15</v>
      </c>
      <c r="D2435">
        <v>14.25</v>
      </c>
      <c r="E2435">
        <v>0</v>
      </c>
      <c r="F2435">
        <v>21.8125</v>
      </c>
      <c r="G2435">
        <v>0</v>
      </c>
      <c r="H2435">
        <v>0.29323500000000002</v>
      </c>
      <c r="I2435">
        <v>1</v>
      </c>
      <c r="J2435">
        <v>0</v>
      </c>
      <c r="K2435">
        <v>259</v>
      </c>
      <c r="L2435">
        <v>27.22</v>
      </c>
      <c r="M2435">
        <v>3.94</v>
      </c>
      <c r="N2435">
        <v>1020.590147</v>
      </c>
      <c r="O2435">
        <v>0.33827499999999999</v>
      </c>
      <c r="P2435">
        <v>1019.941353</v>
      </c>
      <c r="Q2435">
        <f t="shared" si="113"/>
        <v>20.590147000000002</v>
      </c>
      <c r="S2435">
        <f t="shared" si="114"/>
        <v>19.029126213592225</v>
      </c>
      <c r="T2435">
        <f t="shared" si="115"/>
        <v>20.064126213592225</v>
      </c>
    </row>
    <row r="2436" spans="1:20">
      <c r="A2436">
        <v>103501.015625</v>
      </c>
      <c r="B2436">
        <v>14.75</v>
      </c>
      <c r="C2436">
        <v>15</v>
      </c>
      <c r="D2436">
        <v>14.25</v>
      </c>
      <c r="E2436">
        <v>0</v>
      </c>
      <c r="F2436">
        <v>21.8125</v>
      </c>
      <c r="G2436">
        <v>0</v>
      </c>
      <c r="H2436">
        <v>0.29323500000000002</v>
      </c>
      <c r="I2436">
        <v>1</v>
      </c>
      <c r="J2436">
        <v>0</v>
      </c>
      <c r="K2436">
        <v>317</v>
      </c>
      <c r="L2436">
        <v>27.22</v>
      </c>
      <c r="M2436">
        <v>3.94</v>
      </c>
      <c r="N2436">
        <v>1020.590147</v>
      </c>
      <c r="O2436">
        <v>0.33889200000000003</v>
      </c>
      <c r="P2436">
        <v>1019.941353</v>
      </c>
      <c r="Q2436">
        <f t="shared" si="113"/>
        <v>20.590147000000002</v>
      </c>
      <c r="S2436">
        <f t="shared" si="114"/>
        <v>19.029126213592225</v>
      </c>
      <c r="T2436">
        <f t="shared" si="115"/>
        <v>20.064126213592225</v>
      </c>
    </row>
    <row r="2437" spans="1:20">
      <c r="A2437">
        <v>103560.953125</v>
      </c>
      <c r="B2437">
        <v>14.75</v>
      </c>
      <c r="C2437">
        <v>15</v>
      </c>
      <c r="D2437">
        <v>14.25</v>
      </c>
      <c r="E2437">
        <v>0</v>
      </c>
      <c r="F2437">
        <v>21.8125</v>
      </c>
      <c r="G2437">
        <v>0</v>
      </c>
      <c r="H2437">
        <v>0.29323500000000002</v>
      </c>
      <c r="I2437">
        <v>1</v>
      </c>
      <c r="J2437">
        <v>0</v>
      </c>
      <c r="K2437">
        <v>375</v>
      </c>
      <c r="L2437">
        <v>27.22</v>
      </c>
      <c r="M2437">
        <v>3.94</v>
      </c>
      <c r="N2437">
        <v>1020.590147</v>
      </c>
      <c r="O2437">
        <v>0.33877699999999999</v>
      </c>
      <c r="P2437">
        <v>1019.941353</v>
      </c>
      <c r="Q2437">
        <f t="shared" si="113"/>
        <v>20.590147000000002</v>
      </c>
      <c r="S2437">
        <f t="shared" si="114"/>
        <v>19.029126213592225</v>
      </c>
      <c r="T2437">
        <f t="shared" si="115"/>
        <v>20.064126213592225</v>
      </c>
    </row>
    <row r="2438" spans="1:20">
      <c r="A2438">
        <v>103620.265625</v>
      </c>
      <c r="B2438">
        <v>14.78125</v>
      </c>
      <c r="C2438">
        <v>15</v>
      </c>
      <c r="D2438">
        <v>14.25</v>
      </c>
      <c r="E2438">
        <v>0</v>
      </c>
      <c r="F2438">
        <v>21.8125</v>
      </c>
      <c r="G2438">
        <v>0</v>
      </c>
      <c r="H2438">
        <v>0.29323500000000002</v>
      </c>
      <c r="I2438">
        <v>1</v>
      </c>
      <c r="J2438">
        <v>0</v>
      </c>
      <c r="K2438">
        <v>432</v>
      </c>
      <c r="L2438">
        <v>27.22</v>
      </c>
      <c r="M2438">
        <v>3.94</v>
      </c>
      <c r="N2438">
        <v>1020.590147</v>
      </c>
      <c r="O2438">
        <v>0.33866400000000002</v>
      </c>
      <c r="P2438">
        <v>1019.941353</v>
      </c>
      <c r="Q2438">
        <f t="shared" si="113"/>
        <v>20.590147000000002</v>
      </c>
      <c r="S2438">
        <f t="shared" si="114"/>
        <v>19.029126213592225</v>
      </c>
      <c r="T2438">
        <f t="shared" si="115"/>
        <v>20.064126213592225</v>
      </c>
    </row>
    <row r="2439" spans="1:20">
      <c r="A2439">
        <v>103680.796875</v>
      </c>
      <c r="B2439">
        <v>14.78125</v>
      </c>
      <c r="C2439">
        <v>15</v>
      </c>
      <c r="D2439">
        <v>14.25</v>
      </c>
      <c r="E2439">
        <v>0</v>
      </c>
      <c r="F2439">
        <v>21.8125</v>
      </c>
      <c r="G2439">
        <v>0</v>
      </c>
      <c r="H2439">
        <v>0.29323500000000002</v>
      </c>
      <c r="I2439">
        <v>1</v>
      </c>
      <c r="J2439">
        <v>0</v>
      </c>
      <c r="K2439">
        <v>490</v>
      </c>
      <c r="L2439">
        <v>27.22</v>
      </c>
      <c r="M2439">
        <v>3.94</v>
      </c>
      <c r="N2439">
        <v>1020.590147</v>
      </c>
      <c r="O2439">
        <v>0.33854800000000002</v>
      </c>
      <c r="P2439">
        <v>1019.941353</v>
      </c>
      <c r="Q2439">
        <f t="shared" si="113"/>
        <v>20.590147000000002</v>
      </c>
      <c r="S2439">
        <f t="shared" si="114"/>
        <v>19.029126213592225</v>
      </c>
      <c r="T2439">
        <f t="shared" si="115"/>
        <v>20.064126213592225</v>
      </c>
    </row>
    <row r="2440" spans="1:20">
      <c r="A2440">
        <v>103740.734375</v>
      </c>
      <c r="B2440">
        <v>14.8125</v>
      </c>
      <c r="C2440">
        <v>15</v>
      </c>
      <c r="D2440">
        <v>14.25</v>
      </c>
      <c r="E2440">
        <v>0</v>
      </c>
      <c r="F2440">
        <v>21.8125</v>
      </c>
      <c r="G2440">
        <v>0</v>
      </c>
      <c r="H2440">
        <v>0.29323500000000002</v>
      </c>
      <c r="I2440">
        <v>1</v>
      </c>
      <c r="J2440">
        <v>0</v>
      </c>
      <c r="K2440">
        <v>548</v>
      </c>
      <c r="L2440">
        <v>27.22</v>
      </c>
      <c r="M2440">
        <v>3.94</v>
      </c>
      <c r="N2440">
        <v>1020.590147</v>
      </c>
      <c r="O2440">
        <v>0.33870699999999998</v>
      </c>
      <c r="P2440">
        <v>1019.941353</v>
      </c>
      <c r="Q2440">
        <f t="shared" si="113"/>
        <v>20.590147000000002</v>
      </c>
      <c r="S2440">
        <f t="shared" si="114"/>
        <v>19.029126213592225</v>
      </c>
      <c r="T2440">
        <f t="shared" si="115"/>
        <v>20.064126213592225</v>
      </c>
    </row>
    <row r="2441" spans="1:20">
      <c r="A2441">
        <v>103800.703125</v>
      </c>
      <c r="B2441">
        <v>14.84375</v>
      </c>
      <c r="C2441">
        <v>15</v>
      </c>
      <c r="D2441">
        <v>14.13</v>
      </c>
      <c r="E2441">
        <v>0</v>
      </c>
      <c r="F2441">
        <v>21.8125</v>
      </c>
      <c r="G2441">
        <v>0</v>
      </c>
      <c r="H2441">
        <v>0.29323500000000002</v>
      </c>
      <c r="I2441">
        <v>1</v>
      </c>
      <c r="J2441">
        <v>0</v>
      </c>
      <c r="K2441">
        <v>42</v>
      </c>
      <c r="L2441">
        <v>27.22</v>
      </c>
      <c r="M2441">
        <v>3.94</v>
      </c>
      <c r="N2441">
        <v>1020.588645</v>
      </c>
      <c r="O2441">
        <v>0.33898299999999998</v>
      </c>
      <c r="P2441">
        <v>1019.941353</v>
      </c>
      <c r="Q2441">
        <f t="shared" si="113"/>
        <v>20.588645000000042</v>
      </c>
      <c r="S2441">
        <f t="shared" si="114"/>
        <v>19.029126213592225</v>
      </c>
      <c r="T2441">
        <f t="shared" si="115"/>
        <v>20.085726213592224</v>
      </c>
    </row>
    <row r="2442" spans="1:20">
      <c r="A2442">
        <v>103860.96875</v>
      </c>
      <c r="B2442">
        <v>14.875</v>
      </c>
      <c r="C2442">
        <v>15</v>
      </c>
      <c r="D2442">
        <v>14.13</v>
      </c>
      <c r="E2442">
        <v>0</v>
      </c>
      <c r="F2442">
        <v>21.8125</v>
      </c>
      <c r="G2442">
        <v>0</v>
      </c>
      <c r="H2442">
        <v>0.29323500000000002</v>
      </c>
      <c r="I2442">
        <v>1</v>
      </c>
      <c r="J2442">
        <v>0</v>
      </c>
      <c r="K2442">
        <v>100</v>
      </c>
      <c r="L2442">
        <v>27.22</v>
      </c>
      <c r="M2442">
        <v>3.94</v>
      </c>
      <c r="N2442">
        <v>1020.588645</v>
      </c>
      <c r="O2442">
        <v>0.33927800000000002</v>
      </c>
      <c r="P2442">
        <v>1019.941353</v>
      </c>
      <c r="Q2442">
        <f t="shared" si="113"/>
        <v>20.588645000000042</v>
      </c>
      <c r="S2442">
        <f t="shared" si="114"/>
        <v>19.029126213592225</v>
      </c>
      <c r="T2442">
        <f t="shared" si="115"/>
        <v>20.085726213592224</v>
      </c>
    </row>
    <row r="2443" spans="1:20">
      <c r="A2443">
        <v>103980.4375</v>
      </c>
      <c r="B2443">
        <v>14.9375</v>
      </c>
      <c r="C2443">
        <v>15</v>
      </c>
      <c r="D2443">
        <v>14.13</v>
      </c>
      <c r="E2443">
        <v>0</v>
      </c>
      <c r="F2443">
        <v>21.8125</v>
      </c>
      <c r="G2443">
        <v>0</v>
      </c>
      <c r="H2443">
        <v>0.29323500000000002</v>
      </c>
      <c r="I2443">
        <v>0</v>
      </c>
      <c r="J2443">
        <v>0</v>
      </c>
      <c r="K2443">
        <v>215</v>
      </c>
      <c r="L2443">
        <v>27.22</v>
      </c>
      <c r="M2443">
        <v>3.94</v>
      </c>
      <c r="N2443">
        <v>1020.588645</v>
      </c>
      <c r="O2443">
        <v>0.33986300000000003</v>
      </c>
      <c r="P2443">
        <v>1019.941353</v>
      </c>
      <c r="Q2443">
        <f t="shared" si="113"/>
        <v>20.588645000000042</v>
      </c>
      <c r="S2443">
        <f t="shared" si="114"/>
        <v>19.029126213592225</v>
      </c>
      <c r="T2443">
        <f t="shared" si="115"/>
        <v>20.085726213592224</v>
      </c>
    </row>
    <row r="2444" spans="1:20">
      <c r="A2444">
        <v>104040.59375</v>
      </c>
      <c r="B2444">
        <v>15</v>
      </c>
      <c r="C2444">
        <v>15</v>
      </c>
      <c r="D2444">
        <v>14.13</v>
      </c>
      <c r="E2444">
        <v>0</v>
      </c>
      <c r="F2444">
        <v>21.8125</v>
      </c>
      <c r="G2444">
        <v>0</v>
      </c>
      <c r="H2444">
        <v>0.29323500000000002</v>
      </c>
      <c r="I2444">
        <v>0</v>
      </c>
      <c r="J2444">
        <v>0</v>
      </c>
      <c r="K2444">
        <v>273</v>
      </c>
      <c r="L2444">
        <v>27.22</v>
      </c>
      <c r="M2444">
        <v>3.94</v>
      </c>
      <c r="N2444">
        <v>1020.588645</v>
      </c>
      <c r="O2444">
        <v>0.34000200000000003</v>
      </c>
      <c r="P2444">
        <v>1019.941353</v>
      </c>
      <c r="Q2444">
        <f t="shared" si="113"/>
        <v>20.588645000000042</v>
      </c>
      <c r="S2444">
        <f t="shared" si="114"/>
        <v>19.029126213592225</v>
      </c>
      <c r="T2444">
        <f t="shared" si="115"/>
        <v>20.085726213592224</v>
      </c>
    </row>
    <row r="2445" spans="1:20">
      <c r="A2445">
        <v>104100.6875</v>
      </c>
      <c r="B2445">
        <v>15.0625</v>
      </c>
      <c r="C2445">
        <v>15</v>
      </c>
      <c r="D2445">
        <v>14.13</v>
      </c>
      <c r="E2445">
        <v>0</v>
      </c>
      <c r="F2445">
        <v>21.8125</v>
      </c>
      <c r="G2445">
        <v>0</v>
      </c>
      <c r="H2445">
        <v>0.29323500000000002</v>
      </c>
      <c r="I2445">
        <v>0</v>
      </c>
      <c r="J2445">
        <v>0</v>
      </c>
      <c r="K2445">
        <v>331</v>
      </c>
      <c r="L2445">
        <v>27.22</v>
      </c>
      <c r="M2445">
        <v>3.94</v>
      </c>
      <c r="N2445">
        <v>1020.588645</v>
      </c>
      <c r="O2445">
        <v>0.34101100000000001</v>
      </c>
      <c r="P2445">
        <v>1019.941353</v>
      </c>
      <c r="Q2445">
        <f t="shared" si="113"/>
        <v>20.588645000000042</v>
      </c>
      <c r="S2445">
        <f t="shared" si="114"/>
        <v>19.029126213592225</v>
      </c>
      <c r="T2445">
        <f t="shared" si="115"/>
        <v>20.085726213592224</v>
      </c>
    </row>
    <row r="2446" spans="1:20">
      <c r="A2446">
        <v>104160.5625</v>
      </c>
      <c r="B2446">
        <v>15.0625</v>
      </c>
      <c r="C2446">
        <v>15</v>
      </c>
      <c r="D2446">
        <v>14.13</v>
      </c>
      <c r="E2446">
        <v>0</v>
      </c>
      <c r="F2446">
        <v>21.8125</v>
      </c>
      <c r="G2446">
        <v>0</v>
      </c>
      <c r="H2446">
        <v>0.29323500000000002</v>
      </c>
      <c r="I2446">
        <v>0</v>
      </c>
      <c r="J2446">
        <v>0</v>
      </c>
      <c r="K2446">
        <v>389</v>
      </c>
      <c r="L2446">
        <v>27.22</v>
      </c>
      <c r="M2446">
        <v>3.94</v>
      </c>
      <c r="N2446">
        <v>1020.588645</v>
      </c>
      <c r="O2446">
        <v>0.34241199999999999</v>
      </c>
      <c r="P2446">
        <v>1019.941353</v>
      </c>
      <c r="Q2446">
        <f t="shared" si="113"/>
        <v>20.588645000000042</v>
      </c>
      <c r="S2446">
        <f t="shared" si="114"/>
        <v>19.029126213592225</v>
      </c>
      <c r="T2446">
        <f t="shared" si="115"/>
        <v>20.085726213592224</v>
      </c>
    </row>
    <row r="2447" spans="1:20">
      <c r="A2447">
        <v>104220.671875</v>
      </c>
      <c r="B2447">
        <v>15.09375</v>
      </c>
      <c r="C2447">
        <v>15</v>
      </c>
      <c r="D2447">
        <v>14.13</v>
      </c>
      <c r="E2447">
        <v>0</v>
      </c>
      <c r="F2447">
        <v>21.8125</v>
      </c>
      <c r="G2447">
        <v>0</v>
      </c>
      <c r="H2447">
        <v>0.29323500000000002</v>
      </c>
      <c r="I2447">
        <v>0</v>
      </c>
      <c r="J2447">
        <v>0</v>
      </c>
      <c r="K2447">
        <v>447</v>
      </c>
      <c r="L2447">
        <v>27.22</v>
      </c>
      <c r="M2447">
        <v>3.94</v>
      </c>
      <c r="N2447">
        <v>1020.588645</v>
      </c>
      <c r="O2447">
        <v>0.34381400000000001</v>
      </c>
      <c r="P2447">
        <v>1019.941353</v>
      </c>
      <c r="Q2447">
        <f t="shared" si="113"/>
        <v>20.588645000000042</v>
      </c>
      <c r="S2447">
        <f t="shared" si="114"/>
        <v>19.029126213592225</v>
      </c>
      <c r="T2447">
        <f t="shared" si="115"/>
        <v>20.085726213592224</v>
      </c>
    </row>
    <row r="2448" spans="1:20">
      <c r="A2448">
        <v>104280.53125</v>
      </c>
      <c r="B2448">
        <v>15.09375</v>
      </c>
      <c r="C2448">
        <v>15</v>
      </c>
      <c r="D2448">
        <v>14.13</v>
      </c>
      <c r="E2448">
        <v>0</v>
      </c>
      <c r="F2448">
        <v>21.8125</v>
      </c>
      <c r="G2448">
        <v>0</v>
      </c>
      <c r="H2448">
        <v>0.29323500000000002</v>
      </c>
      <c r="I2448">
        <v>0</v>
      </c>
      <c r="J2448">
        <v>0</v>
      </c>
      <c r="K2448">
        <v>505</v>
      </c>
      <c r="L2448">
        <v>27.22</v>
      </c>
      <c r="M2448">
        <v>3.94</v>
      </c>
      <c r="N2448">
        <v>1020.588645</v>
      </c>
      <c r="O2448">
        <v>0.34522000000000003</v>
      </c>
      <c r="P2448">
        <v>1019.941353</v>
      </c>
      <c r="Q2448">
        <f t="shared" si="113"/>
        <v>20.588645000000042</v>
      </c>
      <c r="S2448">
        <f t="shared" si="114"/>
        <v>19.029126213592225</v>
      </c>
      <c r="T2448">
        <f t="shared" si="115"/>
        <v>20.085726213592224</v>
      </c>
    </row>
    <row r="2449" spans="1:20">
      <c r="A2449">
        <v>104340.71875</v>
      </c>
      <c r="B2449">
        <v>15.125</v>
      </c>
      <c r="C2449">
        <v>15</v>
      </c>
      <c r="D2449">
        <v>14.13</v>
      </c>
      <c r="E2449">
        <v>0</v>
      </c>
      <c r="F2449">
        <v>21.8125</v>
      </c>
      <c r="G2449">
        <v>0</v>
      </c>
      <c r="H2449">
        <v>0.29323500000000002</v>
      </c>
      <c r="I2449">
        <v>0</v>
      </c>
      <c r="J2449">
        <v>0</v>
      </c>
      <c r="K2449">
        <v>563</v>
      </c>
      <c r="L2449">
        <v>27.22</v>
      </c>
      <c r="M2449">
        <v>3.94</v>
      </c>
      <c r="N2449">
        <v>1020.588645</v>
      </c>
      <c r="O2449">
        <v>0.34675099999999998</v>
      </c>
      <c r="P2449">
        <v>1019.941353</v>
      </c>
      <c r="Q2449">
        <f t="shared" si="113"/>
        <v>20.588645000000042</v>
      </c>
      <c r="S2449">
        <f t="shared" si="114"/>
        <v>19.029126213592225</v>
      </c>
      <c r="T2449">
        <f t="shared" si="115"/>
        <v>20.085726213592224</v>
      </c>
    </row>
    <row r="2450" spans="1:20">
      <c r="A2450">
        <v>104400.53125</v>
      </c>
      <c r="B2450">
        <v>15.125</v>
      </c>
      <c r="C2450">
        <v>15</v>
      </c>
      <c r="D2450">
        <v>14.31</v>
      </c>
      <c r="E2450">
        <v>0</v>
      </c>
      <c r="F2450">
        <v>21.8125</v>
      </c>
      <c r="G2450">
        <v>0</v>
      </c>
      <c r="H2450">
        <v>0.29323500000000002</v>
      </c>
      <c r="I2450">
        <v>0</v>
      </c>
      <c r="J2450">
        <v>0</v>
      </c>
      <c r="K2450">
        <v>56</v>
      </c>
      <c r="L2450">
        <v>27.22</v>
      </c>
      <c r="M2450">
        <v>3.94</v>
      </c>
      <c r="N2450">
        <v>1020.552042</v>
      </c>
      <c r="O2450">
        <v>0.34977200000000003</v>
      </c>
      <c r="P2450">
        <v>1019.941353</v>
      </c>
      <c r="Q2450">
        <f t="shared" si="113"/>
        <v>20.552042000000029</v>
      </c>
      <c r="S2450">
        <f t="shared" si="114"/>
        <v>19.029126213592225</v>
      </c>
      <c r="T2450">
        <f t="shared" si="115"/>
        <v>20.053326213592225</v>
      </c>
    </row>
    <row r="2451" spans="1:20">
      <c r="A2451">
        <v>104460.4375</v>
      </c>
      <c r="B2451">
        <v>15.125</v>
      </c>
      <c r="C2451">
        <v>15</v>
      </c>
      <c r="D2451">
        <v>14.31</v>
      </c>
      <c r="E2451">
        <v>0</v>
      </c>
      <c r="F2451">
        <v>21.8125</v>
      </c>
      <c r="G2451">
        <v>0</v>
      </c>
      <c r="H2451">
        <v>0.29323500000000002</v>
      </c>
      <c r="I2451">
        <v>0</v>
      </c>
      <c r="J2451">
        <v>0</v>
      </c>
      <c r="K2451">
        <v>114</v>
      </c>
      <c r="L2451">
        <v>27.22</v>
      </c>
      <c r="M2451">
        <v>3.94</v>
      </c>
      <c r="N2451">
        <v>1020.552042</v>
      </c>
      <c r="O2451">
        <v>0.35287499999999999</v>
      </c>
      <c r="P2451">
        <v>1019.941353</v>
      </c>
      <c r="Q2451">
        <f t="shared" si="113"/>
        <v>20.552042000000029</v>
      </c>
      <c r="S2451">
        <f t="shared" si="114"/>
        <v>19.029126213592225</v>
      </c>
      <c r="T2451">
        <f t="shared" si="115"/>
        <v>20.053326213592225</v>
      </c>
    </row>
    <row r="2452" spans="1:20">
      <c r="A2452">
        <v>104520.5625</v>
      </c>
      <c r="B2452">
        <v>15.125</v>
      </c>
      <c r="C2452">
        <v>15</v>
      </c>
      <c r="D2452">
        <v>14.31</v>
      </c>
      <c r="E2452">
        <v>0</v>
      </c>
      <c r="F2452">
        <v>21.8125</v>
      </c>
      <c r="G2452">
        <v>0</v>
      </c>
      <c r="H2452">
        <v>0.29323500000000002</v>
      </c>
      <c r="I2452">
        <v>0</v>
      </c>
      <c r="J2452">
        <v>0</v>
      </c>
      <c r="K2452">
        <v>172</v>
      </c>
      <c r="L2452">
        <v>27.22</v>
      </c>
      <c r="M2452">
        <v>3.94</v>
      </c>
      <c r="N2452">
        <v>1020.552042</v>
      </c>
      <c r="O2452">
        <v>0.35597699999999999</v>
      </c>
      <c r="P2452">
        <v>1019.941353</v>
      </c>
      <c r="Q2452">
        <f t="shared" si="113"/>
        <v>20.552042000000029</v>
      </c>
      <c r="S2452">
        <f t="shared" si="114"/>
        <v>19.029126213592225</v>
      </c>
      <c r="T2452">
        <f t="shared" si="115"/>
        <v>20.053326213592225</v>
      </c>
    </row>
    <row r="2453" spans="1:20">
      <c r="A2453">
        <v>104580.546875</v>
      </c>
      <c r="B2453">
        <v>15.125</v>
      </c>
      <c r="C2453">
        <v>15</v>
      </c>
      <c r="D2453">
        <v>14.31</v>
      </c>
      <c r="E2453">
        <v>0</v>
      </c>
      <c r="F2453">
        <v>21.8125</v>
      </c>
      <c r="G2453">
        <v>0</v>
      </c>
      <c r="H2453">
        <v>0.29323500000000002</v>
      </c>
      <c r="I2453">
        <v>0</v>
      </c>
      <c r="J2453">
        <v>0</v>
      </c>
      <c r="K2453">
        <v>230</v>
      </c>
      <c r="L2453">
        <v>27.22</v>
      </c>
      <c r="M2453">
        <v>3.94</v>
      </c>
      <c r="N2453">
        <v>1020.552042</v>
      </c>
      <c r="O2453">
        <v>0.35877100000000001</v>
      </c>
      <c r="P2453">
        <v>1019.941353</v>
      </c>
      <c r="Q2453">
        <f t="shared" si="113"/>
        <v>20.552042000000029</v>
      </c>
      <c r="S2453">
        <f t="shared" si="114"/>
        <v>19.029126213592225</v>
      </c>
      <c r="T2453">
        <f t="shared" si="115"/>
        <v>20.053326213592225</v>
      </c>
    </row>
    <row r="2454" spans="1:20">
      <c r="A2454">
        <v>104640.484375</v>
      </c>
      <c r="B2454">
        <v>15.125</v>
      </c>
      <c r="C2454">
        <v>15</v>
      </c>
      <c r="D2454">
        <v>14.31</v>
      </c>
      <c r="E2454">
        <v>0</v>
      </c>
      <c r="F2454">
        <v>21.8125</v>
      </c>
      <c r="G2454">
        <v>0</v>
      </c>
      <c r="H2454">
        <v>0.29323500000000002</v>
      </c>
      <c r="I2454">
        <v>0</v>
      </c>
      <c r="J2454">
        <v>0</v>
      </c>
      <c r="K2454">
        <v>288</v>
      </c>
      <c r="L2454">
        <v>27.22</v>
      </c>
      <c r="M2454">
        <v>3.94</v>
      </c>
      <c r="N2454">
        <v>1020.552042</v>
      </c>
      <c r="O2454">
        <v>0.36059799999999997</v>
      </c>
      <c r="P2454">
        <v>1019.941353</v>
      </c>
      <c r="Q2454">
        <f t="shared" si="113"/>
        <v>20.552042000000029</v>
      </c>
      <c r="S2454">
        <f t="shared" si="114"/>
        <v>19.029126213592225</v>
      </c>
      <c r="T2454">
        <f t="shared" si="115"/>
        <v>20.053326213592225</v>
      </c>
    </row>
    <row r="2455" spans="1:20">
      <c r="A2455">
        <v>104700.46875</v>
      </c>
      <c r="B2455">
        <v>15.125</v>
      </c>
      <c r="C2455">
        <v>15</v>
      </c>
      <c r="D2455">
        <v>14.31</v>
      </c>
      <c r="E2455">
        <v>0</v>
      </c>
      <c r="F2455">
        <v>21.8125</v>
      </c>
      <c r="G2455">
        <v>0</v>
      </c>
      <c r="H2455">
        <v>0.29323500000000002</v>
      </c>
      <c r="I2455">
        <v>0</v>
      </c>
      <c r="J2455">
        <v>0</v>
      </c>
      <c r="K2455">
        <v>346</v>
      </c>
      <c r="L2455">
        <v>27.22</v>
      </c>
      <c r="M2455">
        <v>3.94</v>
      </c>
      <c r="N2455">
        <v>1020.552042</v>
      </c>
      <c r="O2455">
        <v>0.36516199999999999</v>
      </c>
      <c r="P2455">
        <v>1019.941353</v>
      </c>
      <c r="Q2455">
        <f t="shared" si="113"/>
        <v>20.552042000000029</v>
      </c>
      <c r="S2455">
        <f t="shared" si="114"/>
        <v>19.029126213592225</v>
      </c>
      <c r="T2455">
        <f t="shared" si="115"/>
        <v>20.053326213592225</v>
      </c>
    </row>
    <row r="2456" spans="1:20">
      <c r="A2456">
        <v>104760.578125</v>
      </c>
      <c r="B2456">
        <v>15.125</v>
      </c>
      <c r="C2456">
        <v>15</v>
      </c>
      <c r="D2456">
        <v>14.31</v>
      </c>
      <c r="E2456">
        <v>0</v>
      </c>
      <c r="F2456">
        <v>21.8125</v>
      </c>
      <c r="G2456">
        <v>0</v>
      </c>
      <c r="H2456">
        <v>0.29323500000000002</v>
      </c>
      <c r="I2456">
        <v>0</v>
      </c>
      <c r="J2456">
        <v>0</v>
      </c>
      <c r="K2456">
        <v>404</v>
      </c>
      <c r="L2456">
        <v>27.22</v>
      </c>
      <c r="M2456">
        <v>3.94</v>
      </c>
      <c r="N2456">
        <v>1020.552042</v>
      </c>
      <c r="O2456">
        <v>0.36982399999999999</v>
      </c>
      <c r="P2456">
        <v>1019.941353</v>
      </c>
      <c r="Q2456">
        <f t="shared" si="113"/>
        <v>20.552042000000029</v>
      </c>
      <c r="S2456">
        <f t="shared" si="114"/>
        <v>19.029126213592225</v>
      </c>
      <c r="T2456">
        <f t="shared" si="115"/>
        <v>20.053326213592225</v>
      </c>
    </row>
    <row r="2457" spans="1:20">
      <c r="A2457">
        <v>104820.796875</v>
      </c>
      <c r="B2457">
        <v>15.125</v>
      </c>
      <c r="C2457">
        <v>15</v>
      </c>
      <c r="D2457">
        <v>14.31</v>
      </c>
      <c r="E2457">
        <v>0</v>
      </c>
      <c r="F2457">
        <v>21.8125</v>
      </c>
      <c r="G2457">
        <v>0</v>
      </c>
      <c r="H2457">
        <v>0.29323500000000002</v>
      </c>
      <c r="I2457">
        <v>0</v>
      </c>
      <c r="J2457">
        <v>0</v>
      </c>
      <c r="K2457">
        <v>463</v>
      </c>
      <c r="L2457">
        <v>27.22</v>
      </c>
      <c r="M2457">
        <v>3.94</v>
      </c>
      <c r="N2457">
        <v>1020.552042</v>
      </c>
      <c r="O2457">
        <v>0.37456600000000001</v>
      </c>
      <c r="P2457">
        <v>1019.941353</v>
      </c>
      <c r="Q2457">
        <f t="shared" si="113"/>
        <v>20.552042000000029</v>
      </c>
      <c r="S2457">
        <f t="shared" si="114"/>
        <v>19.029126213592225</v>
      </c>
      <c r="T2457">
        <f t="shared" si="115"/>
        <v>20.053326213592225</v>
      </c>
    </row>
    <row r="2458" spans="1:20">
      <c r="A2458">
        <v>104880.796875</v>
      </c>
      <c r="B2458">
        <v>15.125</v>
      </c>
      <c r="C2458">
        <v>15</v>
      </c>
      <c r="D2458">
        <v>14.31</v>
      </c>
      <c r="E2458">
        <v>0</v>
      </c>
      <c r="F2458">
        <v>21.8125</v>
      </c>
      <c r="G2458">
        <v>0</v>
      </c>
      <c r="H2458">
        <v>0.29323500000000002</v>
      </c>
      <c r="I2458">
        <v>0</v>
      </c>
      <c r="J2458">
        <v>0</v>
      </c>
      <c r="K2458">
        <v>521</v>
      </c>
      <c r="L2458">
        <v>27.22</v>
      </c>
      <c r="M2458">
        <v>3.94</v>
      </c>
      <c r="N2458">
        <v>1020.552042</v>
      </c>
      <c r="O2458">
        <v>0.37861400000000001</v>
      </c>
      <c r="P2458">
        <v>1019.941353</v>
      </c>
      <c r="Q2458">
        <f t="shared" si="113"/>
        <v>20.552042000000029</v>
      </c>
      <c r="S2458">
        <f t="shared" si="114"/>
        <v>19.029126213592225</v>
      </c>
      <c r="T2458">
        <f t="shared" si="115"/>
        <v>20.053326213592225</v>
      </c>
    </row>
    <row r="2459" spans="1:20">
      <c r="A2459">
        <v>104940.734375</v>
      </c>
      <c r="B2459">
        <v>15.125</v>
      </c>
      <c r="C2459">
        <v>15</v>
      </c>
      <c r="D2459">
        <v>14.56</v>
      </c>
      <c r="E2459">
        <v>0</v>
      </c>
      <c r="F2459">
        <v>21.8125</v>
      </c>
      <c r="G2459">
        <v>0</v>
      </c>
      <c r="H2459">
        <v>0.29323500000000002</v>
      </c>
      <c r="I2459">
        <v>0</v>
      </c>
      <c r="J2459">
        <v>0</v>
      </c>
      <c r="K2459">
        <v>10</v>
      </c>
      <c r="L2459">
        <v>27.24</v>
      </c>
      <c r="M2459">
        <v>3.94</v>
      </c>
      <c r="N2459">
        <v>1020.512327</v>
      </c>
      <c r="O2459">
        <v>0.38184000000000001</v>
      </c>
      <c r="P2459">
        <v>1019.941353</v>
      </c>
      <c r="Q2459">
        <f t="shared" si="113"/>
        <v>20.512327000000028</v>
      </c>
      <c r="S2459">
        <f t="shared" si="114"/>
        <v>19.072276159654791</v>
      </c>
      <c r="T2459">
        <f t="shared" si="115"/>
        <v>20.05147615965479</v>
      </c>
    </row>
    <row r="2460" spans="1:20">
      <c r="A2460">
        <v>105000.875</v>
      </c>
      <c r="B2460">
        <v>15.125</v>
      </c>
      <c r="C2460">
        <v>15</v>
      </c>
      <c r="D2460">
        <v>14.56</v>
      </c>
      <c r="E2460">
        <v>0</v>
      </c>
      <c r="F2460">
        <v>21.8125</v>
      </c>
      <c r="G2460">
        <v>0</v>
      </c>
      <c r="H2460">
        <v>0.29323500000000002</v>
      </c>
      <c r="I2460">
        <v>0</v>
      </c>
      <c r="J2460">
        <v>0</v>
      </c>
      <c r="K2460">
        <v>68</v>
      </c>
      <c r="L2460">
        <v>27.24</v>
      </c>
      <c r="M2460">
        <v>3.94</v>
      </c>
      <c r="N2460">
        <v>1020.512327</v>
      </c>
      <c r="O2460">
        <v>0.38642599999999999</v>
      </c>
      <c r="P2460">
        <v>1019.941353</v>
      </c>
      <c r="Q2460">
        <f t="shared" si="113"/>
        <v>20.512327000000028</v>
      </c>
      <c r="S2460">
        <f t="shared" si="114"/>
        <v>19.072276159654791</v>
      </c>
      <c r="T2460">
        <f t="shared" si="115"/>
        <v>20.05147615965479</v>
      </c>
    </row>
    <row r="2461" spans="1:20">
      <c r="A2461">
        <v>105060.984375</v>
      </c>
      <c r="B2461">
        <v>15.15625</v>
      </c>
      <c r="C2461">
        <v>15</v>
      </c>
      <c r="D2461">
        <v>14.56</v>
      </c>
      <c r="E2461">
        <v>0</v>
      </c>
      <c r="F2461">
        <v>21.8125</v>
      </c>
      <c r="G2461">
        <v>0</v>
      </c>
      <c r="H2461">
        <v>0.29323500000000002</v>
      </c>
      <c r="I2461">
        <v>0</v>
      </c>
      <c r="J2461">
        <v>0</v>
      </c>
      <c r="K2461">
        <v>126</v>
      </c>
      <c r="L2461">
        <v>27.24</v>
      </c>
      <c r="M2461">
        <v>3.94</v>
      </c>
      <c r="N2461">
        <v>1020.512327</v>
      </c>
      <c r="O2461">
        <v>0.39101200000000003</v>
      </c>
      <c r="P2461">
        <v>1019.941353</v>
      </c>
      <c r="Q2461">
        <f t="shared" si="113"/>
        <v>20.512327000000028</v>
      </c>
      <c r="S2461">
        <f t="shared" si="114"/>
        <v>19.072276159654791</v>
      </c>
      <c r="T2461">
        <f t="shared" si="115"/>
        <v>20.05147615965479</v>
      </c>
    </row>
    <row r="2462" spans="1:20">
      <c r="A2462">
        <v>105120.3125</v>
      </c>
      <c r="B2462">
        <v>15.1875</v>
      </c>
      <c r="C2462">
        <v>15</v>
      </c>
      <c r="D2462">
        <v>14.56</v>
      </c>
      <c r="E2462">
        <v>0</v>
      </c>
      <c r="F2462">
        <v>21.8125</v>
      </c>
      <c r="G2462">
        <v>0</v>
      </c>
      <c r="H2462">
        <v>0.29323500000000002</v>
      </c>
      <c r="I2462">
        <v>0</v>
      </c>
      <c r="J2462">
        <v>0</v>
      </c>
      <c r="K2462">
        <v>183</v>
      </c>
      <c r="L2462">
        <v>27.24</v>
      </c>
      <c r="M2462">
        <v>3.94</v>
      </c>
      <c r="N2462">
        <v>1020.512327</v>
      </c>
      <c r="O2462">
        <v>0.39551900000000001</v>
      </c>
      <c r="P2462">
        <v>1019.941353</v>
      </c>
      <c r="Q2462">
        <f t="shared" si="113"/>
        <v>20.512327000000028</v>
      </c>
      <c r="S2462">
        <f t="shared" si="114"/>
        <v>19.072276159654791</v>
      </c>
      <c r="T2462">
        <f t="shared" si="115"/>
        <v>20.05147615965479</v>
      </c>
    </row>
    <row r="2463" spans="1:20">
      <c r="A2463">
        <v>105180.546875</v>
      </c>
      <c r="B2463">
        <v>15.15625</v>
      </c>
      <c r="C2463">
        <v>15</v>
      </c>
      <c r="D2463">
        <v>14.56</v>
      </c>
      <c r="E2463">
        <v>0</v>
      </c>
      <c r="F2463">
        <v>21.8125</v>
      </c>
      <c r="G2463">
        <v>0</v>
      </c>
      <c r="H2463">
        <v>0.29323500000000002</v>
      </c>
      <c r="I2463">
        <v>0</v>
      </c>
      <c r="J2463">
        <v>0</v>
      </c>
      <c r="K2463">
        <v>241</v>
      </c>
      <c r="L2463">
        <v>27.24</v>
      </c>
      <c r="M2463">
        <v>3.94</v>
      </c>
      <c r="N2463">
        <v>1020.512327</v>
      </c>
      <c r="O2463">
        <v>0.39919500000000002</v>
      </c>
      <c r="P2463">
        <v>1019.941353</v>
      </c>
      <c r="Q2463">
        <f t="shared" si="113"/>
        <v>20.512327000000028</v>
      </c>
      <c r="S2463">
        <f t="shared" si="114"/>
        <v>19.072276159654791</v>
      </c>
      <c r="T2463">
        <f t="shared" si="115"/>
        <v>20.05147615965479</v>
      </c>
    </row>
    <row r="2464" spans="1:20">
      <c r="A2464">
        <v>105240.5625</v>
      </c>
      <c r="B2464">
        <v>15.1875</v>
      </c>
      <c r="C2464">
        <v>15</v>
      </c>
      <c r="D2464">
        <v>14.56</v>
      </c>
      <c r="E2464">
        <v>0</v>
      </c>
      <c r="F2464">
        <v>21.8125</v>
      </c>
      <c r="G2464">
        <v>0</v>
      </c>
      <c r="H2464">
        <v>0.29323500000000002</v>
      </c>
      <c r="I2464">
        <v>0</v>
      </c>
      <c r="J2464">
        <v>0</v>
      </c>
      <c r="K2464">
        <v>299</v>
      </c>
      <c r="L2464">
        <v>27.24</v>
      </c>
      <c r="M2464">
        <v>3.94</v>
      </c>
      <c r="N2464">
        <v>1020.512327</v>
      </c>
      <c r="O2464">
        <v>0.40205299999999999</v>
      </c>
      <c r="P2464">
        <v>1019.941353</v>
      </c>
      <c r="Q2464">
        <f t="shared" si="113"/>
        <v>20.512327000000028</v>
      </c>
      <c r="S2464">
        <f t="shared" si="114"/>
        <v>19.072276159654791</v>
      </c>
      <c r="T2464">
        <f t="shared" si="115"/>
        <v>20.05147615965479</v>
      </c>
    </row>
    <row r="2465" spans="1:20">
      <c r="A2465">
        <v>105300.515625</v>
      </c>
      <c r="B2465">
        <v>15.15625</v>
      </c>
      <c r="C2465">
        <v>15</v>
      </c>
      <c r="D2465">
        <v>14.56</v>
      </c>
      <c r="E2465">
        <v>0</v>
      </c>
      <c r="F2465">
        <v>21.8125</v>
      </c>
      <c r="G2465">
        <v>0</v>
      </c>
      <c r="H2465">
        <v>0.29323500000000002</v>
      </c>
      <c r="I2465">
        <v>0</v>
      </c>
      <c r="J2465">
        <v>0</v>
      </c>
      <c r="K2465">
        <v>357</v>
      </c>
      <c r="L2465">
        <v>27.24</v>
      </c>
      <c r="M2465">
        <v>3.94</v>
      </c>
      <c r="N2465">
        <v>1020.512327</v>
      </c>
      <c r="O2465">
        <v>0.40522200000000003</v>
      </c>
      <c r="P2465">
        <v>1019.941353</v>
      </c>
      <c r="Q2465">
        <f t="shared" si="113"/>
        <v>20.512327000000028</v>
      </c>
      <c r="S2465">
        <f t="shared" si="114"/>
        <v>19.072276159654791</v>
      </c>
      <c r="T2465">
        <f t="shared" si="115"/>
        <v>20.05147615965479</v>
      </c>
    </row>
    <row r="2466" spans="1:20">
      <c r="A2466">
        <v>105360.359375</v>
      </c>
      <c r="B2466">
        <v>15.15625</v>
      </c>
      <c r="C2466">
        <v>15</v>
      </c>
      <c r="D2466">
        <v>14.56</v>
      </c>
      <c r="E2466">
        <v>0</v>
      </c>
      <c r="F2466">
        <v>21.8125</v>
      </c>
      <c r="G2466">
        <v>0</v>
      </c>
      <c r="H2466">
        <v>0.29323500000000002</v>
      </c>
      <c r="I2466">
        <v>0</v>
      </c>
      <c r="J2466">
        <v>0</v>
      </c>
      <c r="K2466">
        <v>415</v>
      </c>
      <c r="L2466">
        <v>27.24</v>
      </c>
      <c r="M2466">
        <v>3.94</v>
      </c>
      <c r="N2466">
        <v>1020.512327</v>
      </c>
      <c r="O2466">
        <v>0.408391</v>
      </c>
      <c r="P2466">
        <v>1019.941353</v>
      </c>
      <c r="Q2466">
        <f t="shared" ref="Q2466:Q2529" si="116">N2466-1000</f>
        <v>20.512327000000028</v>
      </c>
      <c r="S2466">
        <f t="shared" si="114"/>
        <v>19.072276159654791</v>
      </c>
      <c r="T2466">
        <f t="shared" si="115"/>
        <v>20.05147615965479</v>
      </c>
    </row>
    <row r="2467" spans="1:20">
      <c r="A2467">
        <v>105420.375</v>
      </c>
      <c r="B2467">
        <v>15.15625</v>
      </c>
      <c r="C2467">
        <v>15</v>
      </c>
      <c r="D2467">
        <v>14.56</v>
      </c>
      <c r="E2467">
        <v>0</v>
      </c>
      <c r="F2467">
        <v>21.8125</v>
      </c>
      <c r="G2467">
        <v>0</v>
      </c>
      <c r="H2467">
        <v>0.29323500000000002</v>
      </c>
      <c r="I2467">
        <v>0</v>
      </c>
      <c r="J2467">
        <v>0</v>
      </c>
      <c r="K2467">
        <v>473</v>
      </c>
      <c r="L2467">
        <v>27.24</v>
      </c>
      <c r="M2467">
        <v>3.94</v>
      </c>
      <c r="N2467">
        <v>1020.512327</v>
      </c>
      <c r="O2467">
        <v>0.41155999999999998</v>
      </c>
      <c r="P2467">
        <v>1019.941353</v>
      </c>
      <c r="Q2467">
        <f t="shared" si="116"/>
        <v>20.512327000000028</v>
      </c>
      <c r="S2467">
        <f t="shared" si="114"/>
        <v>19.072276159654791</v>
      </c>
      <c r="T2467">
        <f t="shared" si="115"/>
        <v>20.05147615965479</v>
      </c>
    </row>
    <row r="2468" spans="1:20">
      <c r="A2468">
        <v>105480.453125</v>
      </c>
      <c r="B2468">
        <v>15.1875</v>
      </c>
      <c r="C2468">
        <v>15</v>
      </c>
      <c r="D2468">
        <v>14.56</v>
      </c>
      <c r="E2468">
        <v>0</v>
      </c>
      <c r="F2468">
        <v>21.8125</v>
      </c>
      <c r="G2468">
        <v>0</v>
      </c>
      <c r="H2468">
        <v>0.29323500000000002</v>
      </c>
      <c r="I2468">
        <v>0</v>
      </c>
      <c r="J2468">
        <v>0</v>
      </c>
      <c r="K2468">
        <v>531</v>
      </c>
      <c r="L2468">
        <v>27.24</v>
      </c>
      <c r="M2468">
        <v>3.94</v>
      </c>
      <c r="N2468">
        <v>1020.512327</v>
      </c>
      <c r="O2468">
        <v>0.41442000000000001</v>
      </c>
      <c r="P2468">
        <v>1019.941353</v>
      </c>
      <c r="Q2468">
        <f t="shared" si="116"/>
        <v>20.512327000000028</v>
      </c>
      <c r="S2468">
        <f t="shared" si="114"/>
        <v>19.072276159654791</v>
      </c>
      <c r="T2468">
        <f t="shared" si="115"/>
        <v>20.05147615965479</v>
      </c>
    </row>
    <row r="2469" spans="1:20">
      <c r="A2469">
        <v>105540.65625</v>
      </c>
      <c r="B2469">
        <v>15.15625</v>
      </c>
      <c r="C2469">
        <v>15</v>
      </c>
      <c r="D2469">
        <v>14.69</v>
      </c>
      <c r="E2469">
        <v>0</v>
      </c>
      <c r="F2469">
        <v>21.8125</v>
      </c>
      <c r="G2469">
        <v>0</v>
      </c>
      <c r="H2469">
        <v>0.29323500000000002</v>
      </c>
      <c r="I2469">
        <v>0</v>
      </c>
      <c r="J2469">
        <v>0</v>
      </c>
      <c r="K2469">
        <v>26</v>
      </c>
      <c r="L2469">
        <v>27.27</v>
      </c>
      <c r="M2469">
        <v>3.94</v>
      </c>
      <c r="N2469">
        <v>1020.497025</v>
      </c>
      <c r="O2469">
        <v>0.41734399999999999</v>
      </c>
      <c r="P2469">
        <v>1019.941353</v>
      </c>
      <c r="Q2469">
        <f t="shared" si="116"/>
        <v>20.497025000000008</v>
      </c>
      <c r="S2469">
        <f t="shared" si="114"/>
        <v>19.137001078748646</v>
      </c>
      <c r="T2469">
        <f t="shared" si="115"/>
        <v>20.092801078748646</v>
      </c>
    </row>
    <row r="2470" spans="1:20">
      <c r="A2470">
        <v>105600.703125</v>
      </c>
      <c r="B2470">
        <v>15.15625</v>
      </c>
      <c r="C2470">
        <v>15</v>
      </c>
      <c r="D2470">
        <v>14.69</v>
      </c>
      <c r="E2470">
        <v>0</v>
      </c>
      <c r="F2470">
        <v>21.8125</v>
      </c>
      <c r="G2470">
        <v>0</v>
      </c>
      <c r="H2470">
        <v>0.29323500000000002</v>
      </c>
      <c r="I2470">
        <v>0</v>
      </c>
      <c r="J2470">
        <v>0</v>
      </c>
      <c r="K2470">
        <v>84</v>
      </c>
      <c r="L2470">
        <v>27.27</v>
      </c>
      <c r="M2470">
        <v>3.94</v>
      </c>
      <c r="N2470">
        <v>1020.497025</v>
      </c>
      <c r="O2470">
        <v>0.42064200000000002</v>
      </c>
      <c r="P2470">
        <v>1019.941353</v>
      </c>
      <c r="Q2470">
        <f t="shared" si="116"/>
        <v>20.497025000000008</v>
      </c>
      <c r="S2470">
        <f t="shared" si="114"/>
        <v>19.137001078748646</v>
      </c>
      <c r="T2470">
        <f t="shared" si="115"/>
        <v>20.092801078748646</v>
      </c>
    </row>
    <row r="2471" spans="1:20">
      <c r="A2471">
        <v>105660.75</v>
      </c>
      <c r="B2471">
        <v>15.1875</v>
      </c>
      <c r="C2471">
        <v>15</v>
      </c>
      <c r="D2471">
        <v>14.69</v>
      </c>
      <c r="E2471">
        <v>0</v>
      </c>
      <c r="F2471">
        <v>21.8125</v>
      </c>
      <c r="G2471">
        <v>0</v>
      </c>
      <c r="H2471">
        <v>0.29323500000000002</v>
      </c>
      <c r="I2471">
        <v>0</v>
      </c>
      <c r="J2471">
        <v>0</v>
      </c>
      <c r="K2471">
        <v>142</v>
      </c>
      <c r="L2471">
        <v>27.27</v>
      </c>
      <c r="M2471">
        <v>3.94</v>
      </c>
      <c r="N2471">
        <v>1020.497025</v>
      </c>
      <c r="O2471">
        <v>0.42393999999999998</v>
      </c>
      <c r="P2471">
        <v>1019.941353</v>
      </c>
      <c r="Q2471">
        <f t="shared" si="116"/>
        <v>20.497025000000008</v>
      </c>
      <c r="S2471">
        <f t="shared" si="114"/>
        <v>19.137001078748646</v>
      </c>
      <c r="T2471">
        <f t="shared" si="115"/>
        <v>20.092801078748646</v>
      </c>
    </row>
    <row r="2472" spans="1:20">
      <c r="A2472">
        <v>105720.9375</v>
      </c>
      <c r="B2472">
        <v>15.1875</v>
      </c>
      <c r="C2472">
        <v>15</v>
      </c>
      <c r="D2472">
        <v>14.69</v>
      </c>
      <c r="E2472">
        <v>0</v>
      </c>
      <c r="F2472">
        <v>21.8125</v>
      </c>
      <c r="G2472">
        <v>0</v>
      </c>
      <c r="H2472">
        <v>0.29323500000000002</v>
      </c>
      <c r="I2472">
        <v>0</v>
      </c>
      <c r="J2472">
        <v>0</v>
      </c>
      <c r="K2472">
        <v>200</v>
      </c>
      <c r="L2472">
        <v>27.27</v>
      </c>
      <c r="M2472">
        <v>3.94</v>
      </c>
      <c r="N2472">
        <v>1020.497025</v>
      </c>
      <c r="O2472">
        <v>0.42723899999999998</v>
      </c>
      <c r="P2472">
        <v>1019.941353</v>
      </c>
      <c r="Q2472">
        <f t="shared" si="116"/>
        <v>20.497025000000008</v>
      </c>
      <c r="S2472">
        <f t="shared" si="114"/>
        <v>19.137001078748646</v>
      </c>
      <c r="T2472">
        <f t="shared" si="115"/>
        <v>20.092801078748646</v>
      </c>
    </row>
    <row r="2473" spans="1:20">
      <c r="A2473">
        <v>105780.9375</v>
      </c>
      <c r="B2473">
        <v>15.1875</v>
      </c>
      <c r="C2473">
        <v>15</v>
      </c>
      <c r="D2473">
        <v>14.69</v>
      </c>
      <c r="E2473">
        <v>0</v>
      </c>
      <c r="F2473">
        <v>21.8125</v>
      </c>
      <c r="G2473">
        <v>0</v>
      </c>
      <c r="H2473">
        <v>0.29323500000000002</v>
      </c>
      <c r="I2473">
        <v>0</v>
      </c>
      <c r="J2473">
        <v>0</v>
      </c>
      <c r="K2473">
        <v>258</v>
      </c>
      <c r="L2473">
        <v>27.27</v>
      </c>
      <c r="M2473">
        <v>3.94</v>
      </c>
      <c r="N2473">
        <v>1020.497025</v>
      </c>
      <c r="O2473">
        <v>0.42933500000000002</v>
      </c>
      <c r="P2473">
        <v>1019.941353</v>
      </c>
      <c r="Q2473">
        <f t="shared" si="116"/>
        <v>20.497025000000008</v>
      </c>
      <c r="S2473">
        <f t="shared" si="114"/>
        <v>19.137001078748646</v>
      </c>
      <c r="T2473">
        <f t="shared" si="115"/>
        <v>20.092801078748646</v>
      </c>
    </row>
    <row r="2474" spans="1:20">
      <c r="A2474">
        <v>105840.8125</v>
      </c>
      <c r="B2474">
        <v>15.1875</v>
      </c>
      <c r="C2474">
        <v>15</v>
      </c>
      <c r="D2474">
        <v>14.69</v>
      </c>
      <c r="E2474">
        <v>0</v>
      </c>
      <c r="F2474">
        <v>21.8125</v>
      </c>
      <c r="G2474">
        <v>0</v>
      </c>
      <c r="H2474">
        <v>0.29323500000000002</v>
      </c>
      <c r="I2474">
        <v>0</v>
      </c>
      <c r="J2474">
        <v>0</v>
      </c>
      <c r="K2474">
        <v>316</v>
      </c>
      <c r="L2474">
        <v>27.27</v>
      </c>
      <c r="M2474">
        <v>3.94</v>
      </c>
      <c r="N2474">
        <v>1020.497025</v>
      </c>
      <c r="O2474">
        <v>0.43046800000000002</v>
      </c>
      <c r="P2474">
        <v>1019.941353</v>
      </c>
      <c r="Q2474">
        <f t="shared" si="116"/>
        <v>20.497025000000008</v>
      </c>
      <c r="S2474">
        <f t="shared" si="114"/>
        <v>19.137001078748646</v>
      </c>
      <c r="T2474">
        <f t="shared" si="115"/>
        <v>20.092801078748646</v>
      </c>
    </row>
    <row r="2475" spans="1:20">
      <c r="A2475">
        <v>105900.0625</v>
      </c>
      <c r="B2475">
        <v>15.1875</v>
      </c>
      <c r="C2475">
        <v>15</v>
      </c>
      <c r="D2475">
        <v>14.69</v>
      </c>
      <c r="E2475">
        <v>0</v>
      </c>
      <c r="F2475">
        <v>21.8125</v>
      </c>
      <c r="G2475">
        <v>0</v>
      </c>
      <c r="H2475">
        <v>0.29323500000000002</v>
      </c>
      <c r="I2475">
        <v>0</v>
      </c>
      <c r="J2475">
        <v>0</v>
      </c>
      <c r="K2475">
        <v>373</v>
      </c>
      <c r="L2475">
        <v>27.27</v>
      </c>
      <c r="M2475">
        <v>3.94</v>
      </c>
      <c r="N2475">
        <v>1020.497025</v>
      </c>
      <c r="O2475">
        <v>0.43101899999999999</v>
      </c>
      <c r="P2475">
        <v>1019.941353</v>
      </c>
      <c r="Q2475">
        <f t="shared" si="116"/>
        <v>20.497025000000008</v>
      </c>
      <c r="S2475">
        <f t="shared" si="114"/>
        <v>19.137001078748646</v>
      </c>
      <c r="T2475">
        <f t="shared" si="115"/>
        <v>20.092801078748646</v>
      </c>
    </row>
    <row r="2476" spans="1:20">
      <c r="A2476">
        <v>105960.0625</v>
      </c>
      <c r="B2476">
        <v>15.1875</v>
      </c>
      <c r="C2476">
        <v>15</v>
      </c>
      <c r="D2476">
        <v>14.69</v>
      </c>
      <c r="E2476">
        <v>0</v>
      </c>
      <c r="F2476">
        <v>21.8125</v>
      </c>
      <c r="G2476">
        <v>0</v>
      </c>
      <c r="H2476">
        <v>0.29323500000000002</v>
      </c>
      <c r="I2476">
        <v>0</v>
      </c>
      <c r="J2476">
        <v>0</v>
      </c>
      <c r="K2476">
        <v>432</v>
      </c>
      <c r="L2476">
        <v>27.27</v>
      </c>
      <c r="M2476">
        <v>3.94</v>
      </c>
      <c r="N2476">
        <v>1020.497025</v>
      </c>
      <c r="O2476">
        <v>0.43158800000000003</v>
      </c>
      <c r="P2476">
        <v>1019.941353</v>
      </c>
      <c r="Q2476">
        <f t="shared" si="116"/>
        <v>20.497025000000008</v>
      </c>
      <c r="S2476">
        <f t="shared" si="114"/>
        <v>19.137001078748646</v>
      </c>
      <c r="T2476">
        <f t="shared" si="115"/>
        <v>20.092801078748646</v>
      </c>
    </row>
    <row r="2477" spans="1:20">
      <c r="A2477">
        <v>106080.390625</v>
      </c>
      <c r="B2477">
        <v>15.1875</v>
      </c>
      <c r="C2477">
        <v>15</v>
      </c>
      <c r="D2477">
        <v>14.69</v>
      </c>
      <c r="E2477">
        <v>0</v>
      </c>
      <c r="F2477">
        <v>21.8125</v>
      </c>
      <c r="G2477">
        <v>0</v>
      </c>
      <c r="H2477">
        <v>0.29323500000000002</v>
      </c>
      <c r="I2477">
        <v>0</v>
      </c>
      <c r="J2477">
        <v>0</v>
      </c>
      <c r="K2477">
        <v>548</v>
      </c>
      <c r="L2477">
        <v>27.27</v>
      </c>
      <c r="M2477">
        <v>3.94</v>
      </c>
      <c r="N2477">
        <v>1020.497025</v>
      </c>
      <c r="O2477">
        <v>0.43415900000000002</v>
      </c>
      <c r="P2477">
        <v>1019.941353</v>
      </c>
      <c r="Q2477">
        <f t="shared" si="116"/>
        <v>20.497025000000008</v>
      </c>
      <c r="S2477">
        <f t="shared" si="114"/>
        <v>19.137001078748646</v>
      </c>
      <c r="T2477">
        <f t="shared" si="115"/>
        <v>20.092801078748646</v>
      </c>
    </row>
    <row r="2478" spans="1:20">
      <c r="A2478">
        <v>106140.578125</v>
      </c>
      <c r="B2478">
        <v>15.1875</v>
      </c>
      <c r="C2478">
        <v>15</v>
      </c>
      <c r="D2478">
        <v>14.81</v>
      </c>
      <c r="E2478">
        <v>0</v>
      </c>
      <c r="F2478">
        <v>21.875</v>
      </c>
      <c r="G2478">
        <v>0</v>
      </c>
      <c r="H2478">
        <v>0.29323500000000002</v>
      </c>
      <c r="I2478">
        <v>0</v>
      </c>
      <c r="J2478">
        <v>0</v>
      </c>
      <c r="K2478">
        <v>41</v>
      </c>
      <c r="L2478">
        <v>27.23</v>
      </c>
      <c r="M2478">
        <v>3.94</v>
      </c>
      <c r="N2478">
        <v>1020.483023</v>
      </c>
      <c r="O2478">
        <v>0.43681700000000001</v>
      </c>
      <c r="P2478">
        <v>1019.941353</v>
      </c>
      <c r="Q2478">
        <f t="shared" si="116"/>
        <v>20.483023000000003</v>
      </c>
      <c r="S2478">
        <f t="shared" si="114"/>
        <v>19.050701186623513</v>
      </c>
      <c r="T2478">
        <f t="shared" si="115"/>
        <v>19.984901186623514</v>
      </c>
    </row>
    <row r="2479" spans="1:20">
      <c r="A2479">
        <v>106201.015625</v>
      </c>
      <c r="B2479">
        <v>15.21875</v>
      </c>
      <c r="C2479">
        <v>15</v>
      </c>
      <c r="D2479">
        <v>14.81</v>
      </c>
      <c r="E2479">
        <v>1</v>
      </c>
      <c r="F2479">
        <v>21.875</v>
      </c>
      <c r="G2479">
        <v>0</v>
      </c>
      <c r="H2479">
        <v>0.29323500000000002</v>
      </c>
      <c r="I2479">
        <v>0</v>
      </c>
      <c r="J2479">
        <v>0</v>
      </c>
      <c r="K2479">
        <v>99</v>
      </c>
      <c r="L2479">
        <v>27.23</v>
      </c>
      <c r="M2479">
        <v>3.94</v>
      </c>
      <c r="N2479">
        <v>1020.483023</v>
      </c>
      <c r="O2479">
        <v>0.43966100000000002</v>
      </c>
      <c r="P2479">
        <v>1019.941353</v>
      </c>
      <c r="Q2479">
        <f t="shared" si="116"/>
        <v>20.483023000000003</v>
      </c>
      <c r="S2479">
        <f t="shared" si="114"/>
        <v>19.050701186623513</v>
      </c>
      <c r="T2479">
        <f t="shared" si="115"/>
        <v>19.984901186623514</v>
      </c>
    </row>
    <row r="2480" spans="1:20">
      <c r="A2480">
        <v>106261.03125</v>
      </c>
      <c r="B2480">
        <v>15.1875</v>
      </c>
      <c r="C2480">
        <v>15</v>
      </c>
      <c r="D2480">
        <v>14.81</v>
      </c>
      <c r="E2480">
        <v>1</v>
      </c>
      <c r="F2480">
        <v>21.875</v>
      </c>
      <c r="G2480">
        <v>0</v>
      </c>
      <c r="H2480">
        <v>0.29323500000000002</v>
      </c>
      <c r="I2480">
        <v>0</v>
      </c>
      <c r="J2480">
        <v>0</v>
      </c>
      <c r="K2480">
        <v>157</v>
      </c>
      <c r="L2480">
        <v>27.23</v>
      </c>
      <c r="M2480">
        <v>3.94</v>
      </c>
      <c r="N2480">
        <v>1020.483023</v>
      </c>
      <c r="O2480">
        <v>0.44250600000000001</v>
      </c>
      <c r="P2480">
        <v>1019.941353</v>
      </c>
      <c r="Q2480">
        <f t="shared" si="116"/>
        <v>20.483023000000003</v>
      </c>
      <c r="S2480">
        <f t="shared" si="114"/>
        <v>19.050701186623513</v>
      </c>
      <c r="T2480">
        <f t="shared" si="115"/>
        <v>19.984901186623514</v>
      </c>
    </row>
    <row r="2481" spans="1:20">
      <c r="A2481">
        <v>106320.84375</v>
      </c>
      <c r="B2481">
        <v>15.1875</v>
      </c>
      <c r="C2481">
        <v>15</v>
      </c>
      <c r="D2481">
        <v>14.81</v>
      </c>
      <c r="E2481">
        <v>1</v>
      </c>
      <c r="F2481">
        <v>21.875</v>
      </c>
      <c r="G2481">
        <v>0</v>
      </c>
      <c r="H2481">
        <v>0.29323500000000002</v>
      </c>
      <c r="I2481">
        <v>0</v>
      </c>
      <c r="J2481">
        <v>0</v>
      </c>
      <c r="K2481">
        <v>215</v>
      </c>
      <c r="L2481">
        <v>27.23</v>
      </c>
      <c r="M2481">
        <v>3.94</v>
      </c>
      <c r="N2481">
        <v>1020.483023</v>
      </c>
      <c r="O2481">
        <v>0.44536999999999999</v>
      </c>
      <c r="P2481">
        <v>1019.941353</v>
      </c>
      <c r="Q2481">
        <f t="shared" si="116"/>
        <v>20.483023000000003</v>
      </c>
      <c r="S2481">
        <f t="shared" si="114"/>
        <v>19.050701186623513</v>
      </c>
      <c r="T2481">
        <f t="shared" si="115"/>
        <v>19.984901186623514</v>
      </c>
    </row>
    <row r="2482" spans="1:20">
      <c r="A2482">
        <v>106381.03125</v>
      </c>
      <c r="B2482">
        <v>15.1875</v>
      </c>
      <c r="C2482">
        <v>15</v>
      </c>
      <c r="D2482">
        <v>14.81</v>
      </c>
      <c r="E2482">
        <v>1</v>
      </c>
      <c r="F2482">
        <v>21.875</v>
      </c>
      <c r="G2482">
        <v>0</v>
      </c>
      <c r="H2482">
        <v>0.29323500000000002</v>
      </c>
      <c r="I2482">
        <v>0</v>
      </c>
      <c r="J2482">
        <v>0</v>
      </c>
      <c r="K2482">
        <v>273</v>
      </c>
      <c r="L2482">
        <v>27.23</v>
      </c>
      <c r="M2482">
        <v>3.94</v>
      </c>
      <c r="N2482">
        <v>1020.483023</v>
      </c>
      <c r="O2482">
        <v>0.44859300000000002</v>
      </c>
      <c r="P2482">
        <v>1019.941353</v>
      </c>
      <c r="Q2482">
        <f t="shared" si="116"/>
        <v>20.483023000000003</v>
      </c>
      <c r="S2482">
        <f t="shared" si="114"/>
        <v>19.050701186623513</v>
      </c>
      <c r="T2482">
        <f t="shared" si="115"/>
        <v>19.984901186623514</v>
      </c>
    </row>
    <row r="2483" spans="1:20">
      <c r="A2483">
        <v>106440.6875</v>
      </c>
      <c r="B2483">
        <v>15.1875</v>
      </c>
      <c r="C2483">
        <v>15</v>
      </c>
      <c r="D2483">
        <v>14.81</v>
      </c>
      <c r="E2483">
        <v>1</v>
      </c>
      <c r="F2483">
        <v>21.875</v>
      </c>
      <c r="G2483">
        <v>0</v>
      </c>
      <c r="H2483">
        <v>0.29323500000000002</v>
      </c>
      <c r="I2483">
        <v>0</v>
      </c>
      <c r="J2483">
        <v>0</v>
      </c>
      <c r="K2483">
        <v>331</v>
      </c>
      <c r="L2483">
        <v>27.23</v>
      </c>
      <c r="M2483">
        <v>3.94</v>
      </c>
      <c r="N2483">
        <v>1020.483023</v>
      </c>
      <c r="O2483">
        <v>0.45067000000000002</v>
      </c>
      <c r="P2483">
        <v>1019.941353</v>
      </c>
      <c r="Q2483">
        <f t="shared" si="116"/>
        <v>20.483023000000003</v>
      </c>
      <c r="S2483">
        <f t="shared" si="114"/>
        <v>19.050701186623513</v>
      </c>
      <c r="T2483">
        <f t="shared" si="115"/>
        <v>19.984901186623514</v>
      </c>
    </row>
    <row r="2484" spans="1:20">
      <c r="A2484">
        <v>106500.5625</v>
      </c>
      <c r="B2484">
        <v>15.1875</v>
      </c>
      <c r="C2484">
        <v>15</v>
      </c>
      <c r="D2484">
        <v>14.81</v>
      </c>
      <c r="E2484">
        <v>1</v>
      </c>
      <c r="F2484">
        <v>21.875</v>
      </c>
      <c r="G2484">
        <v>0</v>
      </c>
      <c r="H2484">
        <v>0.29323500000000002</v>
      </c>
      <c r="I2484">
        <v>0</v>
      </c>
      <c r="J2484">
        <v>0</v>
      </c>
      <c r="K2484">
        <v>389</v>
      </c>
      <c r="L2484">
        <v>27.23</v>
      </c>
      <c r="M2484">
        <v>3.94</v>
      </c>
      <c r="N2484">
        <v>1020.483023</v>
      </c>
      <c r="O2484">
        <v>0.45244800000000002</v>
      </c>
      <c r="P2484">
        <v>1019.941353</v>
      </c>
      <c r="Q2484">
        <f t="shared" si="116"/>
        <v>20.483023000000003</v>
      </c>
      <c r="S2484">
        <f t="shared" ref="S2484:S2547" si="117">(($B$26-1000)/($B$23-$B$25))*(L2484-$B$25)</f>
        <v>19.050701186623513</v>
      </c>
      <c r="T2484">
        <f t="shared" ref="T2484:T2547" si="118">S2484-($L$28*(D2484-20))</f>
        <v>19.984901186623514</v>
      </c>
    </row>
    <row r="2485" spans="1:20">
      <c r="A2485">
        <v>106560.625</v>
      </c>
      <c r="B2485">
        <v>15.125</v>
      </c>
      <c r="C2485">
        <v>15</v>
      </c>
      <c r="D2485">
        <v>14.81</v>
      </c>
      <c r="E2485">
        <v>1</v>
      </c>
      <c r="F2485">
        <v>21.875</v>
      </c>
      <c r="G2485">
        <v>0</v>
      </c>
      <c r="H2485">
        <v>0.29323500000000002</v>
      </c>
      <c r="I2485">
        <v>0</v>
      </c>
      <c r="J2485">
        <v>0</v>
      </c>
      <c r="K2485">
        <v>447</v>
      </c>
      <c r="L2485">
        <v>27.23</v>
      </c>
      <c r="M2485">
        <v>3.94</v>
      </c>
      <c r="N2485">
        <v>1020.483023</v>
      </c>
      <c r="O2485">
        <v>0.45422499999999999</v>
      </c>
      <c r="P2485">
        <v>1019.941353</v>
      </c>
      <c r="Q2485">
        <f t="shared" si="116"/>
        <v>20.483023000000003</v>
      </c>
      <c r="S2485">
        <f t="shared" si="117"/>
        <v>19.050701186623513</v>
      </c>
      <c r="T2485">
        <f t="shared" si="118"/>
        <v>19.984901186623514</v>
      </c>
    </row>
    <row r="2486" spans="1:20">
      <c r="A2486">
        <v>106620.140625</v>
      </c>
      <c r="B2486">
        <v>15.125</v>
      </c>
      <c r="C2486">
        <v>15</v>
      </c>
      <c r="D2486">
        <v>14.81</v>
      </c>
      <c r="E2486">
        <v>0</v>
      </c>
      <c r="F2486">
        <v>21.875</v>
      </c>
      <c r="G2486">
        <v>0</v>
      </c>
      <c r="H2486">
        <v>0.29323500000000002</v>
      </c>
      <c r="I2486">
        <v>0</v>
      </c>
      <c r="J2486">
        <v>0</v>
      </c>
      <c r="K2486">
        <v>504</v>
      </c>
      <c r="L2486">
        <v>27.23</v>
      </c>
      <c r="M2486">
        <v>3.94</v>
      </c>
      <c r="N2486">
        <v>1020.483023</v>
      </c>
      <c r="O2486">
        <v>0.45607700000000001</v>
      </c>
      <c r="P2486">
        <v>1019.941353</v>
      </c>
      <c r="Q2486">
        <f t="shared" si="116"/>
        <v>20.483023000000003</v>
      </c>
      <c r="S2486">
        <f t="shared" si="117"/>
        <v>19.050701186623513</v>
      </c>
      <c r="T2486">
        <f t="shared" si="118"/>
        <v>19.984901186623514</v>
      </c>
    </row>
    <row r="2487" spans="1:20">
      <c r="A2487">
        <v>106680.515625</v>
      </c>
      <c r="B2487">
        <v>15.0625</v>
      </c>
      <c r="C2487">
        <v>15</v>
      </c>
      <c r="D2487">
        <v>14.81</v>
      </c>
      <c r="E2487">
        <v>0</v>
      </c>
      <c r="F2487">
        <v>21.9375</v>
      </c>
      <c r="G2487">
        <v>0</v>
      </c>
      <c r="H2487">
        <v>0.29323500000000002</v>
      </c>
      <c r="I2487">
        <v>0</v>
      </c>
      <c r="J2487">
        <v>0</v>
      </c>
      <c r="K2487">
        <v>562</v>
      </c>
      <c r="L2487">
        <v>27.23</v>
      </c>
      <c r="M2487">
        <v>3.94</v>
      </c>
      <c r="N2487">
        <v>1020.483023</v>
      </c>
      <c r="O2487">
        <v>0.45907700000000001</v>
      </c>
      <c r="P2487">
        <v>1019.941353</v>
      </c>
      <c r="Q2487">
        <f t="shared" si="116"/>
        <v>20.483023000000003</v>
      </c>
      <c r="S2487">
        <f t="shared" si="117"/>
        <v>19.050701186623513</v>
      </c>
      <c r="T2487">
        <f t="shared" si="118"/>
        <v>19.984901186623514</v>
      </c>
    </row>
    <row r="2488" spans="1:20">
      <c r="A2488">
        <v>106740.25</v>
      </c>
      <c r="B2488">
        <v>15</v>
      </c>
      <c r="C2488">
        <v>15</v>
      </c>
      <c r="D2488">
        <v>14.69</v>
      </c>
      <c r="E2488">
        <v>0</v>
      </c>
      <c r="F2488">
        <v>21.9375</v>
      </c>
      <c r="G2488">
        <v>0</v>
      </c>
      <c r="H2488">
        <v>0.29323500000000002</v>
      </c>
      <c r="I2488">
        <v>0</v>
      </c>
      <c r="J2488">
        <v>0</v>
      </c>
      <c r="K2488">
        <v>57</v>
      </c>
      <c r="L2488">
        <v>27.29</v>
      </c>
      <c r="M2488">
        <v>3.94</v>
      </c>
      <c r="N2488">
        <v>1020.526583</v>
      </c>
      <c r="O2488">
        <v>0.46032299999999998</v>
      </c>
      <c r="P2488">
        <v>1019.941353</v>
      </c>
      <c r="Q2488">
        <f t="shared" si="116"/>
        <v>20.52658299999996</v>
      </c>
      <c r="S2488">
        <f t="shared" si="117"/>
        <v>19.180151024811213</v>
      </c>
      <c r="T2488">
        <f t="shared" si="118"/>
        <v>20.135951024811213</v>
      </c>
    </row>
    <row r="2489" spans="1:20">
      <c r="A2489">
        <v>106800.234375</v>
      </c>
      <c r="B2489">
        <v>14.9375</v>
      </c>
      <c r="C2489">
        <v>15</v>
      </c>
      <c r="D2489">
        <v>14.69</v>
      </c>
      <c r="E2489">
        <v>0</v>
      </c>
      <c r="F2489">
        <v>21.9375</v>
      </c>
      <c r="G2489">
        <v>0</v>
      </c>
      <c r="H2489">
        <v>0.29323500000000002</v>
      </c>
      <c r="I2489">
        <v>0</v>
      </c>
      <c r="J2489">
        <v>0</v>
      </c>
      <c r="K2489">
        <v>115</v>
      </c>
      <c r="L2489">
        <v>27.29</v>
      </c>
      <c r="M2489">
        <v>3.94</v>
      </c>
      <c r="N2489">
        <v>1020.526583</v>
      </c>
      <c r="O2489">
        <v>0.461453</v>
      </c>
      <c r="P2489">
        <v>1019.941353</v>
      </c>
      <c r="Q2489">
        <f t="shared" si="116"/>
        <v>20.52658299999996</v>
      </c>
      <c r="S2489">
        <f t="shared" si="117"/>
        <v>19.180151024811213</v>
      </c>
      <c r="T2489">
        <f t="shared" si="118"/>
        <v>20.135951024811213</v>
      </c>
    </row>
    <row r="2490" spans="1:20">
      <c r="A2490">
        <v>106860.9375</v>
      </c>
      <c r="B2490">
        <v>14.875</v>
      </c>
      <c r="C2490">
        <v>15</v>
      </c>
      <c r="D2490">
        <v>14.69</v>
      </c>
      <c r="E2490">
        <v>0</v>
      </c>
      <c r="F2490">
        <v>21.9375</v>
      </c>
      <c r="G2490">
        <v>0</v>
      </c>
      <c r="H2490">
        <v>0.29323500000000002</v>
      </c>
      <c r="I2490">
        <v>0</v>
      </c>
      <c r="J2490">
        <v>0</v>
      </c>
      <c r="K2490">
        <v>173</v>
      </c>
      <c r="L2490">
        <v>27.29</v>
      </c>
      <c r="M2490">
        <v>3.94</v>
      </c>
      <c r="N2490">
        <v>1020.526583</v>
      </c>
      <c r="O2490">
        <v>0.462584</v>
      </c>
      <c r="P2490">
        <v>1019.941353</v>
      </c>
      <c r="Q2490">
        <f t="shared" si="116"/>
        <v>20.52658299999996</v>
      </c>
      <c r="S2490">
        <f t="shared" si="117"/>
        <v>19.180151024811213</v>
      </c>
      <c r="T2490">
        <f t="shared" si="118"/>
        <v>20.135951024811213</v>
      </c>
    </row>
    <row r="2491" spans="1:20">
      <c r="A2491">
        <v>106920.234375</v>
      </c>
      <c r="B2491">
        <v>14.84375</v>
      </c>
      <c r="C2491">
        <v>15</v>
      </c>
      <c r="D2491">
        <v>14.69</v>
      </c>
      <c r="E2491">
        <v>0</v>
      </c>
      <c r="F2491">
        <v>21.9375</v>
      </c>
      <c r="G2491">
        <v>0</v>
      </c>
      <c r="H2491">
        <v>0.29323500000000002</v>
      </c>
      <c r="I2491">
        <v>0</v>
      </c>
      <c r="J2491">
        <v>0</v>
      </c>
      <c r="K2491">
        <v>230</v>
      </c>
      <c r="L2491">
        <v>27.29</v>
      </c>
      <c r="M2491">
        <v>3.94</v>
      </c>
      <c r="N2491">
        <v>1020.526583</v>
      </c>
      <c r="O2491">
        <v>0.46438000000000001</v>
      </c>
      <c r="P2491">
        <v>1019.941353</v>
      </c>
      <c r="Q2491">
        <f t="shared" si="116"/>
        <v>20.52658299999996</v>
      </c>
      <c r="S2491">
        <f t="shared" si="117"/>
        <v>19.180151024811213</v>
      </c>
      <c r="T2491">
        <f t="shared" si="118"/>
        <v>20.135951024811213</v>
      </c>
    </row>
    <row r="2492" spans="1:20">
      <c r="A2492">
        <v>106980.46875</v>
      </c>
      <c r="B2492">
        <v>14.8125</v>
      </c>
      <c r="C2492">
        <v>15</v>
      </c>
      <c r="D2492">
        <v>14.69</v>
      </c>
      <c r="E2492">
        <v>0</v>
      </c>
      <c r="F2492">
        <v>21.9375</v>
      </c>
      <c r="G2492">
        <v>0</v>
      </c>
      <c r="H2492">
        <v>0.29323500000000002</v>
      </c>
      <c r="I2492">
        <v>0</v>
      </c>
      <c r="J2492">
        <v>0</v>
      </c>
      <c r="K2492">
        <v>288</v>
      </c>
      <c r="L2492">
        <v>27.29</v>
      </c>
      <c r="M2492">
        <v>3.94</v>
      </c>
      <c r="N2492">
        <v>1020.526583</v>
      </c>
      <c r="O2492">
        <v>0.46758499999999997</v>
      </c>
      <c r="P2492">
        <v>1019.941353</v>
      </c>
      <c r="Q2492">
        <f t="shared" si="116"/>
        <v>20.52658299999996</v>
      </c>
      <c r="S2492">
        <f t="shared" si="117"/>
        <v>19.180151024811213</v>
      </c>
      <c r="T2492">
        <f t="shared" si="118"/>
        <v>20.135951024811213</v>
      </c>
    </row>
    <row r="2493" spans="1:20">
      <c r="A2493">
        <v>107040.203125</v>
      </c>
      <c r="B2493">
        <v>14.8125</v>
      </c>
      <c r="C2493">
        <v>15</v>
      </c>
      <c r="D2493">
        <v>14.69</v>
      </c>
      <c r="E2493">
        <v>0</v>
      </c>
      <c r="F2493">
        <v>21.9375</v>
      </c>
      <c r="G2493">
        <v>0</v>
      </c>
      <c r="H2493">
        <v>0.29323500000000002</v>
      </c>
      <c r="I2493">
        <v>0</v>
      </c>
      <c r="J2493">
        <v>0</v>
      </c>
      <c r="K2493">
        <v>346</v>
      </c>
      <c r="L2493">
        <v>27.29</v>
      </c>
      <c r="M2493">
        <v>3.94</v>
      </c>
      <c r="N2493">
        <v>1020.526583</v>
      </c>
      <c r="O2493">
        <v>0.47026499999999999</v>
      </c>
      <c r="P2493">
        <v>1019.941353</v>
      </c>
      <c r="Q2493">
        <f t="shared" si="116"/>
        <v>20.52658299999996</v>
      </c>
      <c r="S2493">
        <f t="shared" si="117"/>
        <v>19.180151024811213</v>
      </c>
      <c r="T2493">
        <f t="shared" si="118"/>
        <v>20.135951024811213</v>
      </c>
    </row>
    <row r="2494" spans="1:20">
      <c r="A2494">
        <v>107100.546875</v>
      </c>
      <c r="B2494">
        <v>14.75</v>
      </c>
      <c r="C2494">
        <v>15</v>
      </c>
      <c r="D2494">
        <v>14.69</v>
      </c>
      <c r="E2494">
        <v>0</v>
      </c>
      <c r="F2494">
        <v>21.9375</v>
      </c>
      <c r="G2494">
        <v>0</v>
      </c>
      <c r="H2494">
        <v>0.29323500000000002</v>
      </c>
      <c r="I2494">
        <v>0</v>
      </c>
      <c r="J2494">
        <v>0</v>
      </c>
      <c r="K2494">
        <v>405</v>
      </c>
      <c r="L2494">
        <v>27.29</v>
      </c>
      <c r="M2494">
        <v>3.94</v>
      </c>
      <c r="N2494">
        <v>1020.526583</v>
      </c>
      <c r="O2494">
        <v>0.47299000000000002</v>
      </c>
      <c r="P2494">
        <v>1019.941353</v>
      </c>
      <c r="Q2494">
        <f t="shared" si="116"/>
        <v>20.52658299999996</v>
      </c>
      <c r="S2494">
        <f t="shared" si="117"/>
        <v>19.180151024811213</v>
      </c>
      <c r="T2494">
        <f t="shared" si="118"/>
        <v>20.135951024811213</v>
      </c>
    </row>
    <row r="2495" spans="1:20">
      <c r="A2495">
        <v>107160.328125</v>
      </c>
      <c r="B2495">
        <v>14.75</v>
      </c>
      <c r="C2495">
        <v>15</v>
      </c>
      <c r="D2495">
        <v>14.69</v>
      </c>
      <c r="E2495">
        <v>0</v>
      </c>
      <c r="F2495">
        <v>21.9375</v>
      </c>
      <c r="G2495">
        <v>0</v>
      </c>
      <c r="H2495">
        <v>0.29323500000000002</v>
      </c>
      <c r="I2495">
        <v>0</v>
      </c>
      <c r="J2495">
        <v>0</v>
      </c>
      <c r="K2495">
        <v>463</v>
      </c>
      <c r="L2495">
        <v>27.29</v>
      </c>
      <c r="M2495">
        <v>3.94</v>
      </c>
      <c r="N2495">
        <v>1020.526583</v>
      </c>
      <c r="O2495">
        <v>0.47566999999999998</v>
      </c>
      <c r="P2495">
        <v>1019.941353</v>
      </c>
      <c r="Q2495">
        <f t="shared" si="116"/>
        <v>20.52658299999996</v>
      </c>
      <c r="S2495">
        <f t="shared" si="117"/>
        <v>19.180151024811213</v>
      </c>
      <c r="T2495">
        <f t="shared" si="118"/>
        <v>20.135951024811213</v>
      </c>
    </row>
    <row r="2496" spans="1:20">
      <c r="A2496">
        <v>107220.09375</v>
      </c>
      <c r="B2496">
        <v>14.75</v>
      </c>
      <c r="C2496">
        <v>15</v>
      </c>
      <c r="D2496">
        <v>14.69</v>
      </c>
      <c r="E2496">
        <v>0</v>
      </c>
      <c r="F2496">
        <v>21.9375</v>
      </c>
      <c r="G2496">
        <v>0</v>
      </c>
      <c r="H2496">
        <v>0.29323500000000002</v>
      </c>
      <c r="I2496">
        <v>0</v>
      </c>
      <c r="J2496">
        <v>0</v>
      </c>
      <c r="K2496">
        <v>521</v>
      </c>
      <c r="L2496">
        <v>27.29</v>
      </c>
      <c r="M2496">
        <v>3.94</v>
      </c>
      <c r="N2496">
        <v>1020.526583</v>
      </c>
      <c r="O2496">
        <v>0.47884599999999999</v>
      </c>
      <c r="P2496">
        <v>1019.941353</v>
      </c>
      <c r="Q2496">
        <f t="shared" si="116"/>
        <v>20.52658299999996</v>
      </c>
      <c r="S2496">
        <f t="shared" si="117"/>
        <v>19.180151024811213</v>
      </c>
      <c r="T2496">
        <f t="shared" si="118"/>
        <v>20.135951024811213</v>
      </c>
    </row>
    <row r="2497" spans="1:20">
      <c r="A2497">
        <v>107280.5</v>
      </c>
      <c r="B2497">
        <v>14.75</v>
      </c>
      <c r="C2497">
        <v>15</v>
      </c>
      <c r="D2497">
        <v>14.25</v>
      </c>
      <c r="E2497">
        <v>0</v>
      </c>
      <c r="F2497">
        <v>21.9375</v>
      </c>
      <c r="G2497">
        <v>0</v>
      </c>
      <c r="H2497">
        <v>0.29323500000000002</v>
      </c>
      <c r="I2497">
        <v>0</v>
      </c>
      <c r="J2497">
        <v>0</v>
      </c>
      <c r="K2497">
        <v>14</v>
      </c>
      <c r="L2497">
        <v>27.26</v>
      </c>
      <c r="M2497">
        <v>3.94</v>
      </c>
      <c r="N2497">
        <v>1020.604927</v>
      </c>
      <c r="O2497">
        <v>0.48214299999999999</v>
      </c>
      <c r="P2497">
        <v>1019.941353</v>
      </c>
      <c r="Q2497">
        <f t="shared" si="116"/>
        <v>20.604926999999975</v>
      </c>
      <c r="S2497">
        <f t="shared" si="117"/>
        <v>19.115426105717365</v>
      </c>
      <c r="T2497">
        <f t="shared" si="118"/>
        <v>20.150426105717365</v>
      </c>
    </row>
    <row r="2498" spans="1:20">
      <c r="A2498">
        <v>107340.5625</v>
      </c>
      <c r="B2498">
        <v>14.75</v>
      </c>
      <c r="C2498">
        <v>15</v>
      </c>
      <c r="D2498">
        <v>14.25</v>
      </c>
      <c r="E2498">
        <v>0</v>
      </c>
      <c r="F2498">
        <v>21.9375</v>
      </c>
      <c r="G2498">
        <v>0</v>
      </c>
      <c r="H2498">
        <v>0.29323500000000002</v>
      </c>
      <c r="I2498">
        <v>0</v>
      </c>
      <c r="J2498">
        <v>0</v>
      </c>
      <c r="K2498">
        <v>72</v>
      </c>
      <c r="L2498">
        <v>27.26</v>
      </c>
      <c r="M2498">
        <v>3.94</v>
      </c>
      <c r="N2498">
        <v>1020.604927</v>
      </c>
      <c r="O2498">
        <v>0.48283100000000001</v>
      </c>
      <c r="P2498">
        <v>1019.941353</v>
      </c>
      <c r="Q2498">
        <f t="shared" si="116"/>
        <v>20.604926999999975</v>
      </c>
      <c r="S2498">
        <f t="shared" si="117"/>
        <v>19.115426105717365</v>
      </c>
      <c r="T2498">
        <f t="shared" si="118"/>
        <v>20.150426105717365</v>
      </c>
    </row>
    <row r="2499" spans="1:20">
      <c r="A2499">
        <v>107400.53125</v>
      </c>
      <c r="B2499">
        <v>14.71875</v>
      </c>
      <c r="C2499">
        <v>15</v>
      </c>
      <c r="D2499">
        <v>14.25</v>
      </c>
      <c r="E2499">
        <v>0</v>
      </c>
      <c r="F2499">
        <v>21.9375</v>
      </c>
      <c r="G2499">
        <v>0</v>
      </c>
      <c r="H2499">
        <v>0.29323500000000002</v>
      </c>
      <c r="I2499">
        <v>1</v>
      </c>
      <c r="J2499">
        <v>0</v>
      </c>
      <c r="K2499">
        <v>130</v>
      </c>
      <c r="L2499">
        <v>27.26</v>
      </c>
      <c r="M2499">
        <v>3.94</v>
      </c>
      <c r="N2499">
        <v>1020.604927</v>
      </c>
      <c r="O2499">
        <v>0.48352000000000001</v>
      </c>
      <c r="P2499">
        <v>1019.941353</v>
      </c>
      <c r="Q2499">
        <f t="shared" si="116"/>
        <v>20.604926999999975</v>
      </c>
      <c r="S2499">
        <f t="shared" si="117"/>
        <v>19.115426105717365</v>
      </c>
      <c r="T2499">
        <f t="shared" si="118"/>
        <v>20.150426105717365</v>
      </c>
    </row>
    <row r="2500" spans="1:20">
      <c r="A2500">
        <v>107460.640625</v>
      </c>
      <c r="B2500">
        <v>14.71875</v>
      </c>
      <c r="C2500">
        <v>15</v>
      </c>
      <c r="D2500">
        <v>14.25</v>
      </c>
      <c r="E2500">
        <v>0</v>
      </c>
      <c r="F2500">
        <v>21.9375</v>
      </c>
      <c r="G2500">
        <v>0</v>
      </c>
      <c r="H2500">
        <v>0.29323500000000002</v>
      </c>
      <c r="I2500">
        <v>1</v>
      </c>
      <c r="J2500">
        <v>0</v>
      </c>
      <c r="K2500">
        <v>188</v>
      </c>
      <c r="L2500">
        <v>27.26</v>
      </c>
      <c r="M2500">
        <v>3.94</v>
      </c>
      <c r="N2500">
        <v>1020.604927</v>
      </c>
      <c r="O2500">
        <v>0.48420800000000003</v>
      </c>
      <c r="P2500">
        <v>1019.941353</v>
      </c>
      <c r="Q2500">
        <f t="shared" si="116"/>
        <v>20.604926999999975</v>
      </c>
      <c r="S2500">
        <f t="shared" si="117"/>
        <v>19.115426105717365</v>
      </c>
      <c r="T2500">
        <f t="shared" si="118"/>
        <v>20.150426105717365</v>
      </c>
    </row>
    <row r="2501" spans="1:20">
      <c r="A2501">
        <v>107520.734375</v>
      </c>
      <c r="B2501">
        <v>14.75</v>
      </c>
      <c r="C2501">
        <v>15</v>
      </c>
      <c r="D2501">
        <v>14.25</v>
      </c>
      <c r="E2501">
        <v>0</v>
      </c>
      <c r="F2501">
        <v>21.9375</v>
      </c>
      <c r="G2501">
        <v>0</v>
      </c>
      <c r="H2501">
        <v>0.29323500000000002</v>
      </c>
      <c r="I2501">
        <v>1</v>
      </c>
      <c r="J2501">
        <v>0</v>
      </c>
      <c r="K2501">
        <v>246</v>
      </c>
      <c r="L2501">
        <v>27.26</v>
      </c>
      <c r="M2501">
        <v>3.94</v>
      </c>
      <c r="N2501">
        <v>1020.604927</v>
      </c>
      <c r="O2501">
        <v>0.48485600000000001</v>
      </c>
      <c r="P2501">
        <v>1019.941353</v>
      </c>
      <c r="Q2501">
        <f t="shared" si="116"/>
        <v>20.604926999999975</v>
      </c>
      <c r="S2501">
        <f t="shared" si="117"/>
        <v>19.115426105717365</v>
      </c>
      <c r="T2501">
        <f t="shared" si="118"/>
        <v>20.150426105717365</v>
      </c>
    </row>
    <row r="2502" spans="1:20">
      <c r="A2502">
        <v>107580.640625</v>
      </c>
      <c r="B2502">
        <v>14.75</v>
      </c>
      <c r="C2502">
        <v>15</v>
      </c>
      <c r="D2502">
        <v>14.25</v>
      </c>
      <c r="E2502">
        <v>0</v>
      </c>
      <c r="F2502">
        <v>21.9375</v>
      </c>
      <c r="G2502">
        <v>0</v>
      </c>
      <c r="H2502">
        <v>0.29323500000000002</v>
      </c>
      <c r="I2502">
        <v>1</v>
      </c>
      <c r="J2502">
        <v>0</v>
      </c>
      <c r="K2502">
        <v>304</v>
      </c>
      <c r="L2502">
        <v>27.26</v>
      </c>
      <c r="M2502">
        <v>3.94</v>
      </c>
      <c r="N2502">
        <v>1020.604927</v>
      </c>
      <c r="O2502">
        <v>0.48605399999999999</v>
      </c>
      <c r="P2502">
        <v>1019.941353</v>
      </c>
      <c r="Q2502">
        <f t="shared" si="116"/>
        <v>20.604926999999975</v>
      </c>
      <c r="S2502">
        <f t="shared" si="117"/>
        <v>19.115426105717365</v>
      </c>
      <c r="T2502">
        <f t="shared" si="118"/>
        <v>20.150426105717365</v>
      </c>
    </row>
    <row r="2503" spans="1:20">
      <c r="A2503">
        <v>107640.609375</v>
      </c>
      <c r="B2503">
        <v>14.75</v>
      </c>
      <c r="C2503">
        <v>15</v>
      </c>
      <c r="D2503">
        <v>14.25</v>
      </c>
      <c r="E2503">
        <v>0</v>
      </c>
      <c r="F2503">
        <v>21.9375</v>
      </c>
      <c r="G2503">
        <v>0</v>
      </c>
      <c r="H2503">
        <v>0.29323500000000002</v>
      </c>
      <c r="I2503">
        <v>1</v>
      </c>
      <c r="J2503">
        <v>0</v>
      </c>
      <c r="K2503">
        <v>362</v>
      </c>
      <c r="L2503">
        <v>27.26</v>
      </c>
      <c r="M2503">
        <v>3.94</v>
      </c>
      <c r="N2503">
        <v>1020.604927</v>
      </c>
      <c r="O2503">
        <v>0.48834100000000003</v>
      </c>
      <c r="P2503">
        <v>1019.941353</v>
      </c>
      <c r="Q2503">
        <f t="shared" si="116"/>
        <v>20.604926999999975</v>
      </c>
      <c r="S2503">
        <f t="shared" si="117"/>
        <v>19.115426105717365</v>
      </c>
      <c r="T2503">
        <f t="shared" si="118"/>
        <v>20.150426105717365</v>
      </c>
    </row>
    <row r="2504" spans="1:20">
      <c r="A2504">
        <v>107700.84375</v>
      </c>
      <c r="B2504">
        <v>14.75</v>
      </c>
      <c r="C2504">
        <v>15</v>
      </c>
      <c r="D2504">
        <v>14.25</v>
      </c>
      <c r="E2504">
        <v>0</v>
      </c>
      <c r="F2504">
        <v>21.9375</v>
      </c>
      <c r="G2504">
        <v>0</v>
      </c>
      <c r="H2504">
        <v>0.29323500000000002</v>
      </c>
      <c r="I2504">
        <v>1</v>
      </c>
      <c r="J2504">
        <v>0</v>
      </c>
      <c r="K2504">
        <v>420</v>
      </c>
      <c r="L2504">
        <v>27.26</v>
      </c>
      <c r="M2504">
        <v>3.94</v>
      </c>
      <c r="N2504">
        <v>1020.604927</v>
      </c>
      <c r="O2504">
        <v>0.49062800000000001</v>
      </c>
      <c r="P2504">
        <v>1019.941353</v>
      </c>
      <c r="Q2504">
        <f t="shared" si="116"/>
        <v>20.604926999999975</v>
      </c>
      <c r="S2504">
        <f t="shared" si="117"/>
        <v>19.115426105717365</v>
      </c>
      <c r="T2504">
        <f t="shared" si="118"/>
        <v>20.150426105717365</v>
      </c>
    </row>
    <row r="2505" spans="1:20">
      <c r="A2505">
        <v>107760.71875</v>
      </c>
      <c r="B2505">
        <v>14.75</v>
      </c>
      <c r="C2505">
        <v>15</v>
      </c>
      <c r="D2505">
        <v>14.25</v>
      </c>
      <c r="E2505">
        <v>0</v>
      </c>
      <c r="F2505">
        <v>21.9375</v>
      </c>
      <c r="G2505">
        <v>0</v>
      </c>
      <c r="H2505">
        <v>0.29323500000000002</v>
      </c>
      <c r="I2505">
        <v>1</v>
      </c>
      <c r="J2505">
        <v>0</v>
      </c>
      <c r="K2505">
        <v>478</v>
      </c>
      <c r="L2505">
        <v>27.26</v>
      </c>
      <c r="M2505">
        <v>3.94</v>
      </c>
      <c r="N2505">
        <v>1020.604927</v>
      </c>
      <c r="O2505">
        <v>0.49291499999999999</v>
      </c>
      <c r="P2505">
        <v>1019.941353</v>
      </c>
      <c r="Q2505">
        <f t="shared" si="116"/>
        <v>20.604926999999975</v>
      </c>
      <c r="S2505">
        <f t="shared" si="117"/>
        <v>19.115426105717365</v>
      </c>
      <c r="T2505">
        <f t="shared" si="118"/>
        <v>20.150426105717365</v>
      </c>
    </row>
    <row r="2506" spans="1:20">
      <c r="A2506">
        <v>107820.5625</v>
      </c>
      <c r="B2506">
        <v>14.8125</v>
      </c>
      <c r="C2506">
        <v>15</v>
      </c>
      <c r="D2506">
        <v>14.25</v>
      </c>
      <c r="E2506">
        <v>0</v>
      </c>
      <c r="F2506">
        <v>21.9375</v>
      </c>
      <c r="G2506">
        <v>0</v>
      </c>
      <c r="H2506">
        <v>0.29323500000000002</v>
      </c>
      <c r="I2506">
        <v>1</v>
      </c>
      <c r="J2506">
        <v>0</v>
      </c>
      <c r="K2506">
        <v>536</v>
      </c>
      <c r="L2506">
        <v>27.26</v>
      </c>
      <c r="M2506">
        <v>3.94</v>
      </c>
      <c r="N2506">
        <v>1020.604927</v>
      </c>
      <c r="O2506">
        <v>0.494417</v>
      </c>
      <c r="P2506">
        <v>1019.941353</v>
      </c>
      <c r="Q2506">
        <f t="shared" si="116"/>
        <v>20.604926999999975</v>
      </c>
      <c r="S2506">
        <f t="shared" si="117"/>
        <v>19.115426105717365</v>
      </c>
      <c r="T2506">
        <f t="shared" si="118"/>
        <v>20.150426105717365</v>
      </c>
    </row>
    <row r="2507" spans="1:20">
      <c r="A2507">
        <v>107880.4375</v>
      </c>
      <c r="B2507">
        <v>14.8125</v>
      </c>
      <c r="C2507">
        <v>15</v>
      </c>
      <c r="D2507">
        <v>14.06</v>
      </c>
      <c r="E2507">
        <v>0</v>
      </c>
      <c r="F2507">
        <v>21.9375</v>
      </c>
      <c r="G2507">
        <v>0</v>
      </c>
      <c r="H2507">
        <v>0.29323500000000002</v>
      </c>
      <c r="I2507">
        <v>1</v>
      </c>
      <c r="J2507">
        <v>0</v>
      </c>
      <c r="K2507">
        <v>28</v>
      </c>
      <c r="L2507">
        <v>27.24</v>
      </c>
      <c r="M2507">
        <v>3.94</v>
      </c>
      <c r="N2507">
        <v>1020.631729</v>
      </c>
      <c r="O2507">
        <v>0.49490299999999998</v>
      </c>
      <c r="P2507">
        <v>1019.941353</v>
      </c>
      <c r="Q2507">
        <f t="shared" si="116"/>
        <v>20.63172899999995</v>
      </c>
      <c r="S2507">
        <f t="shared" si="117"/>
        <v>19.072276159654791</v>
      </c>
      <c r="T2507">
        <f t="shared" si="118"/>
        <v>20.14147615965479</v>
      </c>
    </row>
    <row r="2508" spans="1:20">
      <c r="A2508">
        <v>107940.390625</v>
      </c>
      <c r="B2508">
        <v>14.84375</v>
      </c>
      <c r="C2508">
        <v>15</v>
      </c>
      <c r="D2508">
        <v>14.06</v>
      </c>
      <c r="E2508">
        <v>0</v>
      </c>
      <c r="F2508">
        <v>21.9375</v>
      </c>
      <c r="G2508">
        <v>0</v>
      </c>
      <c r="H2508">
        <v>0.29323500000000002</v>
      </c>
      <c r="I2508">
        <v>1</v>
      </c>
      <c r="J2508">
        <v>0</v>
      </c>
      <c r="K2508">
        <v>86</v>
      </c>
      <c r="L2508">
        <v>27.24</v>
      </c>
      <c r="M2508">
        <v>3.94</v>
      </c>
      <c r="N2508">
        <v>1020.631729</v>
      </c>
      <c r="O2508">
        <v>0.49477399999999999</v>
      </c>
      <c r="P2508">
        <v>1019.941353</v>
      </c>
      <c r="Q2508">
        <f t="shared" si="116"/>
        <v>20.63172899999995</v>
      </c>
      <c r="S2508">
        <f t="shared" si="117"/>
        <v>19.072276159654791</v>
      </c>
      <c r="T2508">
        <f t="shared" si="118"/>
        <v>20.14147615965479</v>
      </c>
    </row>
    <row r="2509" spans="1:20">
      <c r="A2509">
        <v>108060.875</v>
      </c>
      <c r="B2509">
        <v>14.9375</v>
      </c>
      <c r="C2509">
        <v>15</v>
      </c>
      <c r="D2509">
        <v>14.06</v>
      </c>
      <c r="E2509">
        <v>0</v>
      </c>
      <c r="F2509">
        <v>21.9375</v>
      </c>
      <c r="G2509">
        <v>0</v>
      </c>
      <c r="H2509">
        <v>0.29323500000000002</v>
      </c>
      <c r="I2509">
        <v>0</v>
      </c>
      <c r="J2509">
        <v>0</v>
      </c>
      <c r="K2509">
        <v>203</v>
      </c>
      <c r="L2509">
        <v>27.24</v>
      </c>
      <c r="M2509">
        <v>3.94</v>
      </c>
      <c r="N2509">
        <v>1020.631729</v>
      </c>
      <c r="O2509">
        <v>0.49451499999999998</v>
      </c>
      <c r="P2509">
        <v>1019.941353</v>
      </c>
      <c r="Q2509">
        <f t="shared" si="116"/>
        <v>20.63172899999995</v>
      </c>
      <c r="S2509">
        <f t="shared" si="117"/>
        <v>19.072276159654791</v>
      </c>
      <c r="T2509">
        <f t="shared" si="118"/>
        <v>20.14147615965479</v>
      </c>
    </row>
    <row r="2510" spans="1:20">
      <c r="A2510">
        <v>108120.03125</v>
      </c>
      <c r="B2510">
        <v>14.96875</v>
      </c>
      <c r="C2510">
        <v>15</v>
      </c>
      <c r="D2510">
        <v>14.06</v>
      </c>
      <c r="E2510">
        <v>0</v>
      </c>
      <c r="F2510">
        <v>21.9375</v>
      </c>
      <c r="G2510">
        <v>0</v>
      </c>
      <c r="H2510">
        <v>0.29323500000000002</v>
      </c>
      <c r="I2510">
        <v>0</v>
      </c>
      <c r="J2510">
        <v>0</v>
      </c>
      <c r="K2510">
        <v>260</v>
      </c>
      <c r="L2510">
        <v>27.24</v>
      </c>
      <c r="M2510">
        <v>3.94</v>
      </c>
      <c r="N2510">
        <v>1020.631729</v>
      </c>
      <c r="O2510">
        <v>0.49300699999999997</v>
      </c>
      <c r="P2510">
        <v>1019.941353</v>
      </c>
      <c r="Q2510">
        <f t="shared" si="116"/>
        <v>20.63172899999995</v>
      </c>
      <c r="S2510">
        <f t="shared" si="117"/>
        <v>19.072276159654791</v>
      </c>
      <c r="T2510">
        <f t="shared" si="118"/>
        <v>20.14147615965479</v>
      </c>
    </row>
    <row r="2511" spans="1:20">
      <c r="A2511">
        <v>108180.359375</v>
      </c>
      <c r="B2511">
        <v>15</v>
      </c>
      <c r="C2511">
        <v>15</v>
      </c>
      <c r="D2511">
        <v>14.06</v>
      </c>
      <c r="E2511">
        <v>0</v>
      </c>
      <c r="F2511">
        <v>21.9375</v>
      </c>
      <c r="G2511">
        <v>0</v>
      </c>
      <c r="H2511">
        <v>0.29323500000000002</v>
      </c>
      <c r="I2511">
        <v>0</v>
      </c>
      <c r="J2511">
        <v>0</v>
      </c>
      <c r="K2511">
        <v>318</v>
      </c>
      <c r="L2511">
        <v>27.24</v>
      </c>
      <c r="M2511">
        <v>3.94</v>
      </c>
      <c r="N2511">
        <v>1020.631729</v>
      </c>
      <c r="O2511">
        <v>0.49109199999999997</v>
      </c>
      <c r="P2511">
        <v>1019.941353</v>
      </c>
      <c r="Q2511">
        <f t="shared" si="116"/>
        <v>20.63172899999995</v>
      </c>
      <c r="S2511">
        <f t="shared" si="117"/>
        <v>19.072276159654791</v>
      </c>
      <c r="T2511">
        <f t="shared" si="118"/>
        <v>20.14147615965479</v>
      </c>
    </row>
    <row r="2512" spans="1:20">
      <c r="A2512">
        <v>108240.515625</v>
      </c>
      <c r="B2512">
        <v>15</v>
      </c>
      <c r="C2512">
        <v>15</v>
      </c>
      <c r="D2512">
        <v>14.06</v>
      </c>
      <c r="E2512">
        <v>0</v>
      </c>
      <c r="F2512">
        <v>21.9375</v>
      </c>
      <c r="G2512">
        <v>0</v>
      </c>
      <c r="H2512">
        <v>0.29323500000000002</v>
      </c>
      <c r="I2512">
        <v>0</v>
      </c>
      <c r="J2512">
        <v>0</v>
      </c>
      <c r="K2512">
        <v>376</v>
      </c>
      <c r="L2512">
        <v>27.24</v>
      </c>
      <c r="M2512">
        <v>3.94</v>
      </c>
      <c r="N2512">
        <v>1020.631729</v>
      </c>
      <c r="O2512">
        <v>0.48904500000000001</v>
      </c>
      <c r="P2512">
        <v>1019.941353</v>
      </c>
      <c r="Q2512">
        <f t="shared" si="116"/>
        <v>20.63172899999995</v>
      </c>
      <c r="S2512">
        <f t="shared" si="117"/>
        <v>19.072276159654791</v>
      </c>
      <c r="T2512">
        <f t="shared" si="118"/>
        <v>20.14147615965479</v>
      </c>
    </row>
    <row r="2513" spans="1:20">
      <c r="A2513">
        <v>108300.296875</v>
      </c>
      <c r="B2513">
        <v>15.0625</v>
      </c>
      <c r="C2513">
        <v>15</v>
      </c>
      <c r="D2513">
        <v>14.06</v>
      </c>
      <c r="E2513">
        <v>0</v>
      </c>
      <c r="F2513">
        <v>21.9375</v>
      </c>
      <c r="G2513">
        <v>0</v>
      </c>
      <c r="H2513">
        <v>0.29323500000000002</v>
      </c>
      <c r="I2513">
        <v>0</v>
      </c>
      <c r="J2513">
        <v>0</v>
      </c>
      <c r="K2513">
        <v>434</v>
      </c>
      <c r="L2513">
        <v>27.24</v>
      </c>
      <c r="M2513">
        <v>3.94</v>
      </c>
      <c r="N2513">
        <v>1020.631729</v>
      </c>
      <c r="O2513">
        <v>0.48699799999999999</v>
      </c>
      <c r="P2513">
        <v>1019.941353</v>
      </c>
      <c r="Q2513">
        <f t="shared" si="116"/>
        <v>20.63172899999995</v>
      </c>
      <c r="S2513">
        <f t="shared" si="117"/>
        <v>19.072276159654791</v>
      </c>
      <c r="T2513">
        <f t="shared" si="118"/>
        <v>20.14147615965479</v>
      </c>
    </row>
    <row r="2514" spans="1:20">
      <c r="A2514">
        <v>108360.109375</v>
      </c>
      <c r="B2514">
        <v>15.0625</v>
      </c>
      <c r="C2514">
        <v>15</v>
      </c>
      <c r="D2514">
        <v>14.06</v>
      </c>
      <c r="E2514">
        <v>0</v>
      </c>
      <c r="F2514">
        <v>21.9375</v>
      </c>
      <c r="G2514">
        <v>0</v>
      </c>
      <c r="H2514">
        <v>0.29323500000000002</v>
      </c>
      <c r="I2514">
        <v>0</v>
      </c>
      <c r="J2514">
        <v>0</v>
      </c>
      <c r="K2514">
        <v>492</v>
      </c>
      <c r="L2514">
        <v>27.24</v>
      </c>
      <c r="M2514">
        <v>3.94</v>
      </c>
      <c r="N2514">
        <v>1020.631729</v>
      </c>
      <c r="O2514">
        <v>0.48495100000000002</v>
      </c>
      <c r="P2514">
        <v>1019.941353</v>
      </c>
      <c r="Q2514">
        <f t="shared" si="116"/>
        <v>20.63172899999995</v>
      </c>
      <c r="S2514">
        <f t="shared" si="117"/>
        <v>19.072276159654791</v>
      </c>
      <c r="T2514">
        <f t="shared" si="118"/>
        <v>20.14147615965479</v>
      </c>
    </row>
    <row r="2515" spans="1:20">
      <c r="A2515">
        <v>108480.9375</v>
      </c>
      <c r="B2515">
        <v>15.0625</v>
      </c>
      <c r="C2515">
        <v>15</v>
      </c>
      <c r="D2515">
        <v>14.06</v>
      </c>
      <c r="E2515">
        <v>0</v>
      </c>
      <c r="F2515">
        <v>21.9375</v>
      </c>
      <c r="G2515">
        <v>0</v>
      </c>
      <c r="H2515">
        <v>0.29323500000000002</v>
      </c>
      <c r="I2515">
        <v>0</v>
      </c>
      <c r="J2515">
        <v>0</v>
      </c>
      <c r="K2515">
        <v>609</v>
      </c>
      <c r="L2515">
        <v>27.24</v>
      </c>
      <c r="M2515">
        <v>3.94</v>
      </c>
      <c r="N2515">
        <v>1020.631729</v>
      </c>
      <c r="O2515">
        <v>0.47539399999999998</v>
      </c>
      <c r="P2515">
        <v>1019.941353</v>
      </c>
      <c r="Q2515">
        <f t="shared" si="116"/>
        <v>20.63172899999995</v>
      </c>
      <c r="S2515">
        <f t="shared" si="117"/>
        <v>19.072276159654791</v>
      </c>
      <c r="T2515">
        <f t="shared" si="118"/>
        <v>20.14147615965479</v>
      </c>
    </row>
    <row r="2516" spans="1:20">
      <c r="A2516">
        <v>108540.4375</v>
      </c>
      <c r="B2516">
        <v>15.09375</v>
      </c>
      <c r="C2516">
        <v>15</v>
      </c>
      <c r="D2516">
        <v>14.06</v>
      </c>
      <c r="E2516">
        <v>0</v>
      </c>
      <c r="F2516">
        <v>21.9375</v>
      </c>
      <c r="G2516">
        <v>0</v>
      </c>
      <c r="H2516">
        <v>0.29323500000000002</v>
      </c>
      <c r="I2516">
        <v>0</v>
      </c>
      <c r="J2516">
        <v>0</v>
      </c>
      <c r="K2516">
        <v>667</v>
      </c>
      <c r="L2516">
        <v>27.24</v>
      </c>
      <c r="M2516">
        <v>3.94</v>
      </c>
      <c r="N2516">
        <v>1020.631729</v>
      </c>
      <c r="O2516">
        <v>0.47051100000000001</v>
      </c>
      <c r="P2516">
        <v>1019.941353</v>
      </c>
      <c r="Q2516">
        <f t="shared" si="116"/>
        <v>20.63172899999995</v>
      </c>
      <c r="S2516">
        <f t="shared" si="117"/>
        <v>19.072276159654791</v>
      </c>
      <c r="T2516">
        <f t="shared" si="118"/>
        <v>20.14147615965479</v>
      </c>
    </row>
    <row r="2517" spans="1:20">
      <c r="A2517">
        <v>108600.71875</v>
      </c>
      <c r="B2517">
        <v>15.0625</v>
      </c>
      <c r="C2517">
        <v>15</v>
      </c>
      <c r="D2517">
        <v>14.06</v>
      </c>
      <c r="E2517">
        <v>0</v>
      </c>
      <c r="F2517">
        <v>21.9375</v>
      </c>
      <c r="G2517">
        <v>0</v>
      </c>
      <c r="H2517">
        <v>0.29323500000000002</v>
      </c>
      <c r="I2517">
        <v>0</v>
      </c>
      <c r="J2517">
        <v>0</v>
      </c>
      <c r="K2517">
        <v>725</v>
      </c>
      <c r="L2517">
        <v>27.24</v>
      </c>
      <c r="M2517">
        <v>3.94</v>
      </c>
      <c r="N2517">
        <v>1020.631729</v>
      </c>
      <c r="O2517">
        <v>0.46562799999999999</v>
      </c>
      <c r="P2517">
        <v>1019.941353</v>
      </c>
      <c r="Q2517">
        <f t="shared" si="116"/>
        <v>20.63172899999995</v>
      </c>
      <c r="S2517">
        <f t="shared" si="117"/>
        <v>19.072276159654791</v>
      </c>
      <c r="T2517">
        <f t="shared" si="118"/>
        <v>20.14147615965479</v>
      </c>
    </row>
    <row r="2518" spans="1:20">
      <c r="A2518">
        <v>108660.203125</v>
      </c>
      <c r="B2518">
        <v>15.0625</v>
      </c>
      <c r="C2518">
        <v>15</v>
      </c>
      <c r="D2518">
        <v>14.06</v>
      </c>
      <c r="E2518">
        <v>0</v>
      </c>
      <c r="F2518">
        <v>21.9375</v>
      </c>
      <c r="G2518">
        <v>0</v>
      </c>
      <c r="H2518">
        <v>0.29323500000000002</v>
      </c>
      <c r="I2518">
        <v>0</v>
      </c>
      <c r="J2518">
        <v>0</v>
      </c>
      <c r="K2518">
        <v>782</v>
      </c>
      <c r="L2518">
        <v>27.24</v>
      </c>
      <c r="M2518">
        <v>3.94</v>
      </c>
      <c r="N2518">
        <v>1020.631729</v>
      </c>
      <c r="O2518">
        <v>0.46063199999999999</v>
      </c>
      <c r="P2518">
        <v>1019.941353</v>
      </c>
      <c r="Q2518">
        <f t="shared" si="116"/>
        <v>20.63172899999995</v>
      </c>
      <c r="S2518">
        <f t="shared" si="117"/>
        <v>19.072276159654791</v>
      </c>
      <c r="T2518">
        <f t="shared" si="118"/>
        <v>20.14147615965479</v>
      </c>
    </row>
    <row r="2519" spans="1:20">
      <c r="A2519">
        <v>108720.171875</v>
      </c>
      <c r="B2519">
        <v>15.09375</v>
      </c>
      <c r="C2519">
        <v>15</v>
      </c>
      <c r="D2519">
        <v>14.06</v>
      </c>
      <c r="E2519">
        <v>0</v>
      </c>
      <c r="F2519">
        <v>21.875</v>
      </c>
      <c r="G2519">
        <v>0</v>
      </c>
      <c r="H2519">
        <v>0.29323500000000002</v>
      </c>
      <c r="I2519">
        <v>0</v>
      </c>
      <c r="J2519">
        <v>0</v>
      </c>
      <c r="K2519">
        <v>840</v>
      </c>
      <c r="L2519">
        <v>27.24</v>
      </c>
      <c r="M2519">
        <v>3.94</v>
      </c>
      <c r="N2519">
        <v>1020.631729</v>
      </c>
      <c r="O2519">
        <v>0.454044</v>
      </c>
      <c r="P2519">
        <v>1019.941353</v>
      </c>
      <c r="Q2519">
        <f t="shared" si="116"/>
        <v>20.63172899999995</v>
      </c>
      <c r="S2519">
        <f t="shared" si="117"/>
        <v>19.072276159654791</v>
      </c>
      <c r="T2519">
        <f t="shared" si="118"/>
        <v>20.14147615965479</v>
      </c>
    </row>
    <row r="2520" spans="1:20">
      <c r="A2520">
        <v>108780.265625</v>
      </c>
      <c r="B2520">
        <v>15.125</v>
      </c>
      <c r="C2520">
        <v>15</v>
      </c>
      <c r="D2520">
        <v>14.06</v>
      </c>
      <c r="E2520">
        <v>0</v>
      </c>
      <c r="F2520">
        <v>21.9375</v>
      </c>
      <c r="G2520">
        <v>0</v>
      </c>
      <c r="H2520">
        <v>0.29323500000000002</v>
      </c>
      <c r="I2520">
        <v>0</v>
      </c>
      <c r="J2520">
        <v>0</v>
      </c>
      <c r="K2520">
        <v>898</v>
      </c>
      <c r="L2520">
        <v>27.24</v>
      </c>
      <c r="M2520">
        <v>3.94</v>
      </c>
      <c r="N2520">
        <v>1020.631729</v>
      </c>
      <c r="O2520">
        <v>0.44573699999999999</v>
      </c>
      <c r="P2520">
        <v>1019.941353</v>
      </c>
      <c r="Q2520">
        <f t="shared" si="116"/>
        <v>20.63172899999995</v>
      </c>
      <c r="S2520">
        <f t="shared" si="117"/>
        <v>19.072276159654791</v>
      </c>
      <c r="T2520">
        <f t="shared" si="118"/>
        <v>20.14147615965479</v>
      </c>
    </row>
    <row r="2521" spans="1:20">
      <c r="A2521">
        <v>108840.4375</v>
      </c>
      <c r="B2521">
        <v>15.09375</v>
      </c>
      <c r="C2521">
        <v>15</v>
      </c>
      <c r="D2521">
        <v>14.06</v>
      </c>
      <c r="E2521">
        <v>0</v>
      </c>
      <c r="F2521">
        <v>21.9375</v>
      </c>
      <c r="G2521">
        <v>0</v>
      </c>
      <c r="H2521">
        <v>0.29323500000000002</v>
      </c>
      <c r="I2521">
        <v>0</v>
      </c>
      <c r="J2521">
        <v>0</v>
      </c>
      <c r="K2521">
        <v>956</v>
      </c>
      <c r="L2521">
        <v>27.24</v>
      </c>
      <c r="M2521">
        <v>3.94</v>
      </c>
      <c r="N2521">
        <v>1020.631729</v>
      </c>
      <c r="O2521">
        <v>0.43719400000000003</v>
      </c>
      <c r="P2521">
        <v>1019.941353</v>
      </c>
      <c r="Q2521">
        <f t="shared" si="116"/>
        <v>20.63172899999995</v>
      </c>
      <c r="S2521">
        <f t="shared" si="117"/>
        <v>19.072276159654791</v>
      </c>
      <c r="T2521">
        <f t="shared" si="118"/>
        <v>20.14147615965479</v>
      </c>
    </row>
    <row r="2522" spans="1:20">
      <c r="A2522">
        <v>108900.359375</v>
      </c>
      <c r="B2522">
        <v>15.09375</v>
      </c>
      <c r="C2522">
        <v>15</v>
      </c>
      <c r="D2522">
        <v>14.06</v>
      </c>
      <c r="E2522">
        <v>0</v>
      </c>
      <c r="F2522">
        <v>21.9375</v>
      </c>
      <c r="G2522">
        <v>0</v>
      </c>
      <c r="H2522">
        <v>0.29323500000000002</v>
      </c>
      <c r="I2522">
        <v>0</v>
      </c>
      <c r="J2522">
        <v>0</v>
      </c>
      <c r="K2522">
        <v>1014</v>
      </c>
      <c r="L2522">
        <v>27.24</v>
      </c>
      <c r="M2522">
        <v>3.94</v>
      </c>
      <c r="N2522">
        <v>1020.631729</v>
      </c>
      <c r="O2522">
        <v>0.42864999999999998</v>
      </c>
      <c r="P2522">
        <v>1019.941353</v>
      </c>
      <c r="Q2522">
        <f t="shared" si="116"/>
        <v>20.63172899999995</v>
      </c>
      <c r="S2522">
        <f t="shared" si="117"/>
        <v>19.072276159654791</v>
      </c>
      <c r="T2522">
        <f t="shared" si="118"/>
        <v>20.14147615965479</v>
      </c>
    </row>
    <row r="2523" spans="1:20">
      <c r="A2523">
        <v>108960.1875</v>
      </c>
      <c r="B2523">
        <v>15.09375</v>
      </c>
      <c r="C2523">
        <v>15</v>
      </c>
      <c r="D2523">
        <v>14.06</v>
      </c>
      <c r="E2523">
        <v>0</v>
      </c>
      <c r="F2523">
        <v>21.9375</v>
      </c>
      <c r="G2523">
        <v>0</v>
      </c>
      <c r="H2523">
        <v>0.29323500000000002</v>
      </c>
      <c r="I2523">
        <v>0</v>
      </c>
      <c r="J2523">
        <v>0</v>
      </c>
      <c r="K2523">
        <v>1072</v>
      </c>
      <c r="L2523">
        <v>27.24</v>
      </c>
      <c r="M2523">
        <v>3.94</v>
      </c>
      <c r="N2523">
        <v>1020.631729</v>
      </c>
      <c r="O2523">
        <v>0.420045</v>
      </c>
      <c r="P2523">
        <v>1019.941353</v>
      </c>
      <c r="Q2523">
        <f t="shared" si="116"/>
        <v>20.63172899999995</v>
      </c>
      <c r="S2523">
        <f t="shared" si="117"/>
        <v>19.072276159654791</v>
      </c>
      <c r="T2523">
        <f t="shared" si="118"/>
        <v>20.14147615965479</v>
      </c>
    </row>
    <row r="2524" spans="1:20">
      <c r="A2524">
        <v>109020.734375</v>
      </c>
      <c r="B2524">
        <v>15.125</v>
      </c>
      <c r="C2524">
        <v>15</v>
      </c>
      <c r="D2524">
        <v>14.06</v>
      </c>
      <c r="E2524">
        <v>0</v>
      </c>
      <c r="F2524">
        <v>21.875</v>
      </c>
      <c r="G2524">
        <v>0</v>
      </c>
      <c r="H2524">
        <v>0.29323500000000002</v>
      </c>
      <c r="I2524">
        <v>0</v>
      </c>
      <c r="J2524">
        <v>0</v>
      </c>
      <c r="K2524">
        <v>1130</v>
      </c>
      <c r="L2524">
        <v>27.24</v>
      </c>
      <c r="M2524">
        <v>3.94</v>
      </c>
      <c r="N2524">
        <v>1020.631729</v>
      </c>
      <c r="O2524">
        <v>0.41110000000000002</v>
      </c>
      <c r="P2524">
        <v>1019.941353</v>
      </c>
      <c r="Q2524">
        <f t="shared" si="116"/>
        <v>20.63172899999995</v>
      </c>
      <c r="S2524">
        <f t="shared" si="117"/>
        <v>19.072276159654791</v>
      </c>
      <c r="T2524">
        <f t="shared" si="118"/>
        <v>20.14147615965479</v>
      </c>
    </row>
    <row r="2525" spans="1:20">
      <c r="A2525">
        <v>109080.75</v>
      </c>
      <c r="B2525">
        <v>15.125</v>
      </c>
      <c r="C2525">
        <v>15</v>
      </c>
      <c r="D2525">
        <v>14.5</v>
      </c>
      <c r="E2525">
        <v>0</v>
      </c>
      <c r="F2525">
        <v>21.875</v>
      </c>
      <c r="G2525">
        <v>0</v>
      </c>
      <c r="H2525">
        <v>0.29323500000000002</v>
      </c>
      <c r="I2525">
        <v>0</v>
      </c>
      <c r="J2525">
        <v>0</v>
      </c>
      <c r="K2525">
        <v>56</v>
      </c>
      <c r="L2525">
        <v>27.24</v>
      </c>
      <c r="M2525">
        <v>3.94</v>
      </c>
      <c r="N2525">
        <v>1020.569066</v>
      </c>
      <c r="O2525">
        <v>0.40470600000000001</v>
      </c>
      <c r="P2525">
        <v>1019.941353</v>
      </c>
      <c r="Q2525">
        <f t="shared" si="116"/>
        <v>20.569066000000021</v>
      </c>
      <c r="S2525">
        <f t="shared" si="117"/>
        <v>19.072276159654791</v>
      </c>
      <c r="T2525">
        <f t="shared" si="118"/>
        <v>20.06227615965479</v>
      </c>
    </row>
    <row r="2526" spans="1:20">
      <c r="A2526">
        <v>109140.671875</v>
      </c>
      <c r="B2526">
        <v>15.125</v>
      </c>
      <c r="C2526">
        <v>15</v>
      </c>
      <c r="D2526">
        <v>14.5</v>
      </c>
      <c r="E2526">
        <v>0</v>
      </c>
      <c r="F2526">
        <v>21.9375</v>
      </c>
      <c r="G2526">
        <v>0</v>
      </c>
      <c r="H2526">
        <v>0.29323500000000002</v>
      </c>
      <c r="I2526">
        <v>0</v>
      </c>
      <c r="J2526">
        <v>0</v>
      </c>
      <c r="K2526">
        <v>114</v>
      </c>
      <c r="L2526">
        <v>27.24</v>
      </c>
      <c r="M2526">
        <v>3.94</v>
      </c>
      <c r="N2526">
        <v>1020.569066</v>
      </c>
      <c r="O2526">
        <v>0.398451</v>
      </c>
      <c r="P2526">
        <v>1019.941353</v>
      </c>
      <c r="Q2526">
        <f t="shared" si="116"/>
        <v>20.569066000000021</v>
      </c>
      <c r="S2526">
        <f t="shared" si="117"/>
        <v>19.072276159654791</v>
      </c>
      <c r="T2526">
        <f t="shared" si="118"/>
        <v>20.06227615965479</v>
      </c>
    </row>
    <row r="2527" spans="1:20">
      <c r="A2527">
        <v>109200.484375</v>
      </c>
      <c r="B2527">
        <v>15.09375</v>
      </c>
      <c r="C2527">
        <v>15</v>
      </c>
      <c r="D2527">
        <v>14.5</v>
      </c>
      <c r="E2527">
        <v>0</v>
      </c>
      <c r="F2527">
        <v>21.9375</v>
      </c>
      <c r="G2527">
        <v>0</v>
      </c>
      <c r="H2527">
        <v>0.29323500000000002</v>
      </c>
      <c r="I2527">
        <v>0</v>
      </c>
      <c r="J2527">
        <v>0</v>
      </c>
      <c r="K2527">
        <v>172</v>
      </c>
      <c r="L2527">
        <v>27.24</v>
      </c>
      <c r="M2527">
        <v>3.94</v>
      </c>
      <c r="N2527">
        <v>1020.569066</v>
      </c>
      <c r="O2527">
        <v>0.39219599999999999</v>
      </c>
      <c r="P2527">
        <v>1019.941353</v>
      </c>
      <c r="Q2527">
        <f t="shared" si="116"/>
        <v>20.569066000000021</v>
      </c>
      <c r="S2527">
        <f t="shared" si="117"/>
        <v>19.072276159654791</v>
      </c>
      <c r="T2527">
        <f t="shared" si="118"/>
        <v>20.06227615965479</v>
      </c>
    </row>
    <row r="2528" spans="1:20">
      <c r="A2528">
        <v>109260.765625</v>
      </c>
      <c r="B2528">
        <v>15.125</v>
      </c>
      <c r="C2528">
        <v>15</v>
      </c>
      <c r="D2528">
        <v>14.5</v>
      </c>
      <c r="E2528">
        <v>0</v>
      </c>
      <c r="F2528">
        <v>21.875</v>
      </c>
      <c r="G2528">
        <v>0</v>
      </c>
      <c r="H2528">
        <v>0.29323500000000002</v>
      </c>
      <c r="I2528">
        <v>0</v>
      </c>
      <c r="J2528">
        <v>0</v>
      </c>
      <c r="K2528">
        <v>230</v>
      </c>
      <c r="L2528">
        <v>27.24</v>
      </c>
      <c r="M2528">
        <v>3.94</v>
      </c>
      <c r="N2528">
        <v>1020.569066</v>
      </c>
      <c r="O2528">
        <v>0.38570300000000002</v>
      </c>
      <c r="P2528">
        <v>1019.941353</v>
      </c>
      <c r="Q2528">
        <f t="shared" si="116"/>
        <v>20.569066000000021</v>
      </c>
      <c r="S2528">
        <f t="shared" si="117"/>
        <v>19.072276159654791</v>
      </c>
      <c r="T2528">
        <f t="shared" si="118"/>
        <v>20.06227615965479</v>
      </c>
    </row>
    <row r="2529" spans="1:20">
      <c r="A2529">
        <v>109320.625</v>
      </c>
      <c r="B2529">
        <v>15.125</v>
      </c>
      <c r="C2529">
        <v>15</v>
      </c>
      <c r="D2529">
        <v>14.5</v>
      </c>
      <c r="E2529">
        <v>0</v>
      </c>
      <c r="F2529">
        <v>21.875</v>
      </c>
      <c r="G2529">
        <v>0</v>
      </c>
      <c r="H2529">
        <v>0.29323500000000002</v>
      </c>
      <c r="I2529">
        <v>0</v>
      </c>
      <c r="J2529">
        <v>0</v>
      </c>
      <c r="K2529">
        <v>288</v>
      </c>
      <c r="L2529">
        <v>27.24</v>
      </c>
      <c r="M2529">
        <v>3.94</v>
      </c>
      <c r="N2529">
        <v>1020.569066</v>
      </c>
      <c r="O2529">
        <v>0.378521</v>
      </c>
      <c r="P2529">
        <v>1019.941353</v>
      </c>
      <c r="Q2529">
        <f t="shared" si="116"/>
        <v>20.569066000000021</v>
      </c>
      <c r="S2529">
        <f t="shared" si="117"/>
        <v>19.072276159654791</v>
      </c>
      <c r="T2529">
        <f t="shared" si="118"/>
        <v>20.06227615965479</v>
      </c>
    </row>
    <row r="2530" spans="1:20">
      <c r="A2530">
        <v>109380.40625</v>
      </c>
      <c r="B2530">
        <v>15.125</v>
      </c>
      <c r="C2530">
        <v>15</v>
      </c>
      <c r="D2530">
        <v>14.5</v>
      </c>
      <c r="E2530">
        <v>0</v>
      </c>
      <c r="F2530">
        <v>21.875</v>
      </c>
      <c r="G2530">
        <v>0</v>
      </c>
      <c r="H2530">
        <v>0.29323500000000002</v>
      </c>
      <c r="I2530">
        <v>0</v>
      </c>
      <c r="J2530">
        <v>0</v>
      </c>
      <c r="K2530">
        <v>346</v>
      </c>
      <c r="L2530">
        <v>27.24</v>
      </c>
      <c r="M2530">
        <v>3.94</v>
      </c>
      <c r="N2530">
        <v>1020.569066</v>
      </c>
      <c r="O2530">
        <v>0.36986999999999998</v>
      </c>
      <c r="P2530">
        <v>1019.941353</v>
      </c>
      <c r="Q2530">
        <f t="shared" ref="Q2530:Q2593" si="119">N2530-1000</f>
        <v>20.569066000000021</v>
      </c>
      <c r="S2530">
        <f t="shared" si="117"/>
        <v>19.072276159654791</v>
      </c>
      <c r="T2530">
        <f t="shared" si="118"/>
        <v>20.06227615965479</v>
      </c>
    </row>
    <row r="2531" spans="1:20">
      <c r="A2531">
        <v>109440.59375</v>
      </c>
      <c r="B2531">
        <v>15.125</v>
      </c>
      <c r="C2531">
        <v>15</v>
      </c>
      <c r="D2531">
        <v>14.5</v>
      </c>
      <c r="E2531">
        <v>0</v>
      </c>
      <c r="F2531">
        <v>21.875</v>
      </c>
      <c r="G2531">
        <v>0</v>
      </c>
      <c r="H2531">
        <v>0.29323500000000002</v>
      </c>
      <c r="I2531">
        <v>0</v>
      </c>
      <c r="J2531">
        <v>0</v>
      </c>
      <c r="K2531">
        <v>404</v>
      </c>
      <c r="L2531">
        <v>27.24</v>
      </c>
      <c r="M2531">
        <v>3.94</v>
      </c>
      <c r="N2531">
        <v>1020.569066</v>
      </c>
      <c r="O2531">
        <v>0.36121999999999999</v>
      </c>
      <c r="P2531">
        <v>1019.941353</v>
      </c>
      <c r="Q2531">
        <f t="shared" si="119"/>
        <v>20.569066000000021</v>
      </c>
      <c r="S2531">
        <f t="shared" si="117"/>
        <v>19.072276159654791</v>
      </c>
      <c r="T2531">
        <f t="shared" si="118"/>
        <v>20.06227615965479</v>
      </c>
    </row>
    <row r="2532" spans="1:20">
      <c r="A2532">
        <v>109500.21875</v>
      </c>
      <c r="B2532">
        <v>15.125</v>
      </c>
      <c r="C2532">
        <v>15</v>
      </c>
      <c r="D2532">
        <v>14.5</v>
      </c>
      <c r="E2532">
        <v>0</v>
      </c>
      <c r="F2532">
        <v>21.875</v>
      </c>
      <c r="G2532">
        <v>0</v>
      </c>
      <c r="H2532">
        <v>0.29323500000000002</v>
      </c>
      <c r="I2532">
        <v>0</v>
      </c>
      <c r="J2532">
        <v>0</v>
      </c>
      <c r="K2532">
        <v>462</v>
      </c>
      <c r="L2532">
        <v>27.24</v>
      </c>
      <c r="M2532">
        <v>3.94</v>
      </c>
      <c r="N2532">
        <v>1020.569066</v>
      </c>
      <c r="O2532">
        <v>0.35256900000000002</v>
      </c>
      <c r="P2532">
        <v>1019.941353</v>
      </c>
      <c r="Q2532">
        <f t="shared" si="119"/>
        <v>20.569066000000021</v>
      </c>
      <c r="S2532">
        <f t="shared" si="117"/>
        <v>19.072276159654791</v>
      </c>
      <c r="T2532">
        <f t="shared" si="118"/>
        <v>20.06227615965479</v>
      </c>
    </row>
    <row r="2533" spans="1:20">
      <c r="A2533">
        <v>109560.234375</v>
      </c>
      <c r="B2533">
        <v>15.125</v>
      </c>
      <c r="C2533">
        <v>15</v>
      </c>
      <c r="D2533">
        <v>14.5</v>
      </c>
      <c r="E2533">
        <v>0</v>
      </c>
      <c r="F2533">
        <v>21.9375</v>
      </c>
      <c r="G2533">
        <v>0</v>
      </c>
      <c r="H2533">
        <v>0.29323500000000002</v>
      </c>
      <c r="I2533">
        <v>0</v>
      </c>
      <c r="J2533">
        <v>0</v>
      </c>
      <c r="K2533">
        <v>520</v>
      </c>
      <c r="L2533">
        <v>27.24</v>
      </c>
      <c r="M2533">
        <v>3.94</v>
      </c>
      <c r="N2533">
        <v>1020.569066</v>
      </c>
      <c r="O2533">
        <v>0.34445100000000001</v>
      </c>
      <c r="P2533">
        <v>1019.941353</v>
      </c>
      <c r="Q2533">
        <f t="shared" si="119"/>
        <v>20.569066000000021</v>
      </c>
      <c r="S2533">
        <f t="shared" si="117"/>
        <v>19.072276159654791</v>
      </c>
      <c r="T2533">
        <f t="shared" si="118"/>
        <v>20.06227615965479</v>
      </c>
    </row>
    <row r="2534" spans="1:20">
      <c r="A2534">
        <v>109620.234375</v>
      </c>
      <c r="B2534">
        <v>15.125</v>
      </c>
      <c r="C2534">
        <v>15</v>
      </c>
      <c r="D2534">
        <v>14.63</v>
      </c>
      <c r="E2534">
        <v>0</v>
      </c>
      <c r="F2534">
        <v>21.9375</v>
      </c>
      <c r="G2534">
        <v>0</v>
      </c>
      <c r="H2534">
        <v>0.29323500000000002</v>
      </c>
      <c r="I2534">
        <v>0</v>
      </c>
      <c r="J2534">
        <v>0</v>
      </c>
      <c r="K2534">
        <v>13</v>
      </c>
      <c r="L2534">
        <v>27.24</v>
      </c>
      <c r="M2534">
        <v>3.94</v>
      </c>
      <c r="N2534">
        <v>1020.539068</v>
      </c>
      <c r="O2534">
        <v>0.337256</v>
      </c>
      <c r="P2534">
        <v>1019.941353</v>
      </c>
      <c r="Q2534">
        <f t="shared" si="119"/>
        <v>20.539068000000043</v>
      </c>
      <c r="S2534">
        <f t="shared" si="117"/>
        <v>19.072276159654791</v>
      </c>
      <c r="T2534">
        <f t="shared" si="118"/>
        <v>20.038876159654791</v>
      </c>
    </row>
    <row r="2535" spans="1:20">
      <c r="A2535">
        <v>109680.5625</v>
      </c>
      <c r="B2535">
        <v>15.125</v>
      </c>
      <c r="C2535">
        <v>15</v>
      </c>
      <c r="D2535">
        <v>14.63</v>
      </c>
      <c r="E2535">
        <v>0</v>
      </c>
      <c r="F2535">
        <v>21.875</v>
      </c>
      <c r="G2535">
        <v>0</v>
      </c>
      <c r="H2535">
        <v>0.29323500000000002</v>
      </c>
      <c r="I2535">
        <v>0</v>
      </c>
      <c r="J2535">
        <v>0</v>
      </c>
      <c r="K2535">
        <v>71</v>
      </c>
      <c r="L2535">
        <v>27.24</v>
      </c>
      <c r="M2535">
        <v>3.94</v>
      </c>
      <c r="N2535">
        <v>1020.539068</v>
      </c>
      <c r="O2535">
        <v>0.33108199999999999</v>
      </c>
      <c r="P2535">
        <v>1019.941353</v>
      </c>
      <c r="Q2535">
        <f t="shared" si="119"/>
        <v>20.539068000000043</v>
      </c>
      <c r="S2535">
        <f t="shared" si="117"/>
        <v>19.072276159654791</v>
      </c>
      <c r="T2535">
        <f t="shared" si="118"/>
        <v>20.038876159654791</v>
      </c>
    </row>
    <row r="2536" spans="1:20">
      <c r="A2536">
        <v>109740.703125</v>
      </c>
      <c r="B2536">
        <v>15.125</v>
      </c>
      <c r="C2536">
        <v>15</v>
      </c>
      <c r="D2536">
        <v>14.63</v>
      </c>
      <c r="E2536">
        <v>0</v>
      </c>
      <c r="F2536">
        <v>21.875</v>
      </c>
      <c r="G2536">
        <v>0</v>
      </c>
      <c r="H2536">
        <v>0.29323500000000002</v>
      </c>
      <c r="I2536">
        <v>0</v>
      </c>
      <c r="J2536">
        <v>0</v>
      </c>
      <c r="K2536">
        <v>129</v>
      </c>
      <c r="L2536">
        <v>27.24</v>
      </c>
      <c r="M2536">
        <v>3.94</v>
      </c>
      <c r="N2536">
        <v>1020.539068</v>
      </c>
      <c r="O2536">
        <v>0.32490799999999997</v>
      </c>
      <c r="P2536">
        <v>1019.941353</v>
      </c>
      <c r="Q2536">
        <f t="shared" si="119"/>
        <v>20.539068000000043</v>
      </c>
      <c r="S2536">
        <f t="shared" si="117"/>
        <v>19.072276159654791</v>
      </c>
      <c r="T2536">
        <f t="shared" si="118"/>
        <v>20.038876159654791</v>
      </c>
    </row>
    <row r="2537" spans="1:20">
      <c r="A2537">
        <v>109801.1875</v>
      </c>
      <c r="B2537">
        <v>15.125</v>
      </c>
      <c r="C2537">
        <v>15</v>
      </c>
      <c r="D2537">
        <v>14.63</v>
      </c>
      <c r="E2537">
        <v>0</v>
      </c>
      <c r="F2537">
        <v>21.875</v>
      </c>
      <c r="G2537">
        <v>0</v>
      </c>
      <c r="H2537">
        <v>0.29323500000000002</v>
      </c>
      <c r="I2537">
        <v>0</v>
      </c>
      <c r="J2537">
        <v>0</v>
      </c>
      <c r="K2537">
        <v>187</v>
      </c>
      <c r="L2537">
        <v>27.24</v>
      </c>
      <c r="M2537">
        <v>3.94</v>
      </c>
      <c r="N2537">
        <v>1020.539068</v>
      </c>
      <c r="O2537">
        <v>0.31873400000000002</v>
      </c>
      <c r="P2537">
        <v>1019.941353</v>
      </c>
      <c r="Q2537">
        <f t="shared" si="119"/>
        <v>20.539068000000043</v>
      </c>
      <c r="S2537">
        <f t="shared" si="117"/>
        <v>19.072276159654791</v>
      </c>
      <c r="T2537">
        <f t="shared" si="118"/>
        <v>20.038876159654791</v>
      </c>
    </row>
    <row r="2538" spans="1:20">
      <c r="A2538">
        <v>109860.640625</v>
      </c>
      <c r="B2538">
        <v>15.125</v>
      </c>
      <c r="C2538">
        <v>15</v>
      </c>
      <c r="D2538">
        <v>14.63</v>
      </c>
      <c r="E2538">
        <v>0</v>
      </c>
      <c r="F2538">
        <v>21.875</v>
      </c>
      <c r="G2538">
        <v>0</v>
      </c>
      <c r="H2538">
        <v>0.29323500000000002</v>
      </c>
      <c r="I2538">
        <v>0</v>
      </c>
      <c r="J2538">
        <v>0</v>
      </c>
      <c r="K2538">
        <v>245</v>
      </c>
      <c r="L2538">
        <v>27.24</v>
      </c>
      <c r="M2538">
        <v>3.94</v>
      </c>
      <c r="N2538">
        <v>1020.539068</v>
      </c>
      <c r="O2538">
        <v>0.31218699999999999</v>
      </c>
      <c r="P2538">
        <v>1019.941353</v>
      </c>
      <c r="Q2538">
        <f t="shared" si="119"/>
        <v>20.539068000000043</v>
      </c>
      <c r="S2538">
        <f t="shared" si="117"/>
        <v>19.072276159654791</v>
      </c>
      <c r="T2538">
        <f t="shared" si="118"/>
        <v>20.038876159654791</v>
      </c>
    </row>
    <row r="2539" spans="1:20">
      <c r="A2539">
        <v>109920.484375</v>
      </c>
      <c r="B2539">
        <v>15.125</v>
      </c>
      <c r="C2539">
        <v>15</v>
      </c>
      <c r="D2539">
        <v>14.63</v>
      </c>
      <c r="E2539">
        <v>0</v>
      </c>
      <c r="F2539">
        <v>21.875</v>
      </c>
      <c r="G2539">
        <v>0</v>
      </c>
      <c r="H2539">
        <v>0.29323500000000002</v>
      </c>
      <c r="I2539">
        <v>0</v>
      </c>
      <c r="J2539">
        <v>0</v>
      </c>
      <c r="K2539">
        <v>303</v>
      </c>
      <c r="L2539">
        <v>27.24</v>
      </c>
      <c r="M2539">
        <v>3.94</v>
      </c>
      <c r="N2539">
        <v>1020.539068</v>
      </c>
      <c r="O2539">
        <v>0.30519099999999999</v>
      </c>
      <c r="P2539">
        <v>1019.941353</v>
      </c>
      <c r="Q2539">
        <f t="shared" si="119"/>
        <v>20.539068000000043</v>
      </c>
      <c r="S2539">
        <f t="shared" si="117"/>
        <v>19.072276159654791</v>
      </c>
      <c r="T2539">
        <f t="shared" si="118"/>
        <v>20.038876159654791</v>
      </c>
    </row>
    <row r="2540" spans="1:20">
      <c r="A2540">
        <v>109980.09375</v>
      </c>
      <c r="B2540">
        <v>15.125</v>
      </c>
      <c r="C2540">
        <v>15</v>
      </c>
      <c r="D2540">
        <v>14.63</v>
      </c>
      <c r="E2540">
        <v>0</v>
      </c>
      <c r="F2540">
        <v>21.875</v>
      </c>
      <c r="G2540">
        <v>0</v>
      </c>
      <c r="H2540">
        <v>0.29323500000000002</v>
      </c>
      <c r="I2540">
        <v>0</v>
      </c>
      <c r="J2540">
        <v>0</v>
      </c>
      <c r="K2540">
        <v>361</v>
      </c>
      <c r="L2540">
        <v>27.24</v>
      </c>
      <c r="M2540">
        <v>3.94</v>
      </c>
      <c r="N2540">
        <v>1020.539068</v>
      </c>
      <c r="O2540">
        <v>0.29785899999999998</v>
      </c>
      <c r="P2540">
        <v>1019.941353</v>
      </c>
      <c r="Q2540">
        <f t="shared" si="119"/>
        <v>20.539068000000043</v>
      </c>
      <c r="S2540">
        <f t="shared" si="117"/>
        <v>19.072276159654791</v>
      </c>
      <c r="T2540">
        <f t="shared" si="118"/>
        <v>20.038876159654791</v>
      </c>
    </row>
    <row r="2541" spans="1:20">
      <c r="A2541">
        <v>110040.828125</v>
      </c>
      <c r="B2541">
        <v>15.125</v>
      </c>
      <c r="C2541">
        <v>15</v>
      </c>
      <c r="D2541">
        <v>14.63</v>
      </c>
      <c r="E2541">
        <v>0</v>
      </c>
      <c r="F2541">
        <v>21.875</v>
      </c>
      <c r="G2541">
        <v>0</v>
      </c>
      <c r="H2541">
        <v>0.29323500000000002</v>
      </c>
      <c r="I2541">
        <v>0</v>
      </c>
      <c r="J2541">
        <v>0</v>
      </c>
      <c r="K2541">
        <v>420</v>
      </c>
      <c r="L2541">
        <v>27.24</v>
      </c>
      <c r="M2541">
        <v>3.94</v>
      </c>
      <c r="N2541">
        <v>1020.539068</v>
      </c>
      <c r="O2541">
        <v>0.29039999999999999</v>
      </c>
      <c r="P2541">
        <v>1019.941353</v>
      </c>
      <c r="Q2541">
        <f t="shared" si="119"/>
        <v>20.539068000000043</v>
      </c>
      <c r="S2541">
        <f t="shared" si="117"/>
        <v>19.072276159654791</v>
      </c>
      <c r="T2541">
        <f t="shared" si="118"/>
        <v>20.038876159654791</v>
      </c>
    </row>
    <row r="2542" spans="1:20">
      <c r="A2542">
        <v>110160.828125</v>
      </c>
      <c r="B2542">
        <v>15.15625</v>
      </c>
      <c r="C2542">
        <v>15</v>
      </c>
      <c r="D2542">
        <v>14.63</v>
      </c>
      <c r="E2542">
        <v>0</v>
      </c>
      <c r="F2542">
        <v>21.875</v>
      </c>
      <c r="G2542">
        <v>0</v>
      </c>
      <c r="H2542">
        <v>0.29323500000000002</v>
      </c>
      <c r="I2542">
        <v>0</v>
      </c>
      <c r="J2542">
        <v>0</v>
      </c>
      <c r="K2542">
        <v>536</v>
      </c>
      <c r="L2542">
        <v>27.24</v>
      </c>
      <c r="M2542">
        <v>3.94</v>
      </c>
      <c r="N2542">
        <v>1020.539068</v>
      </c>
      <c r="O2542">
        <v>0.276808</v>
      </c>
      <c r="P2542">
        <v>1019.941353</v>
      </c>
      <c r="Q2542">
        <f t="shared" si="119"/>
        <v>20.539068000000043</v>
      </c>
      <c r="S2542">
        <f t="shared" si="117"/>
        <v>19.072276159654791</v>
      </c>
      <c r="T2542">
        <f t="shared" si="118"/>
        <v>20.038876159654791</v>
      </c>
    </row>
    <row r="2543" spans="1:20">
      <c r="A2543">
        <v>110220.625</v>
      </c>
      <c r="B2543">
        <v>15.1875</v>
      </c>
      <c r="C2543">
        <v>15</v>
      </c>
      <c r="D2543">
        <v>14.75</v>
      </c>
      <c r="E2543">
        <v>0</v>
      </c>
      <c r="F2543">
        <v>21.875</v>
      </c>
      <c r="G2543">
        <v>0</v>
      </c>
      <c r="H2543">
        <v>0.29323500000000002</v>
      </c>
      <c r="I2543">
        <v>0</v>
      </c>
      <c r="J2543">
        <v>0</v>
      </c>
      <c r="K2543">
        <v>28</v>
      </c>
      <c r="L2543">
        <v>27.28</v>
      </c>
      <c r="M2543">
        <v>3.94</v>
      </c>
      <c r="N2543">
        <v>1020.539922</v>
      </c>
      <c r="O2543">
        <v>0.27090500000000001</v>
      </c>
      <c r="P2543">
        <v>1019.941353</v>
      </c>
      <c r="Q2543">
        <f t="shared" si="119"/>
        <v>20.539922000000047</v>
      </c>
      <c r="S2543">
        <f t="shared" si="117"/>
        <v>19.158576051779932</v>
      </c>
      <c r="T2543">
        <f t="shared" si="118"/>
        <v>20.103576051779932</v>
      </c>
    </row>
    <row r="2544" spans="1:20">
      <c r="A2544">
        <v>110280.53125</v>
      </c>
      <c r="B2544">
        <v>15.1875</v>
      </c>
      <c r="C2544">
        <v>15</v>
      </c>
      <c r="D2544">
        <v>14.75</v>
      </c>
      <c r="E2544">
        <v>0</v>
      </c>
      <c r="F2544">
        <v>21.875</v>
      </c>
      <c r="G2544">
        <v>0</v>
      </c>
      <c r="H2544">
        <v>0.29323500000000002</v>
      </c>
      <c r="I2544">
        <v>0</v>
      </c>
      <c r="J2544">
        <v>0</v>
      </c>
      <c r="K2544">
        <v>86</v>
      </c>
      <c r="L2544">
        <v>27.28</v>
      </c>
      <c r="M2544">
        <v>3.94</v>
      </c>
      <c r="N2544">
        <v>1020.539922</v>
      </c>
      <c r="O2544">
        <v>0.264982</v>
      </c>
      <c r="P2544">
        <v>1019.941353</v>
      </c>
      <c r="Q2544">
        <f t="shared" si="119"/>
        <v>20.539922000000047</v>
      </c>
      <c r="S2544">
        <f t="shared" si="117"/>
        <v>19.158576051779932</v>
      </c>
      <c r="T2544">
        <f t="shared" si="118"/>
        <v>20.103576051779932</v>
      </c>
    </row>
    <row r="2545" spans="1:20">
      <c r="A2545">
        <v>110340.1875</v>
      </c>
      <c r="B2545">
        <v>15.1875</v>
      </c>
      <c r="C2545">
        <v>15</v>
      </c>
      <c r="D2545">
        <v>14.75</v>
      </c>
      <c r="E2545">
        <v>0</v>
      </c>
      <c r="F2545">
        <v>21.875</v>
      </c>
      <c r="G2545">
        <v>0</v>
      </c>
      <c r="H2545">
        <v>0.29323500000000002</v>
      </c>
      <c r="I2545">
        <v>0</v>
      </c>
      <c r="J2545">
        <v>0</v>
      </c>
      <c r="K2545">
        <v>144</v>
      </c>
      <c r="L2545">
        <v>27.28</v>
      </c>
      <c r="M2545">
        <v>3.94</v>
      </c>
      <c r="N2545">
        <v>1020.539922</v>
      </c>
      <c r="O2545">
        <v>0.25906000000000001</v>
      </c>
      <c r="P2545">
        <v>1019.941353</v>
      </c>
      <c r="Q2545">
        <f t="shared" si="119"/>
        <v>20.539922000000047</v>
      </c>
      <c r="S2545">
        <f t="shared" si="117"/>
        <v>19.158576051779932</v>
      </c>
      <c r="T2545">
        <f t="shared" si="118"/>
        <v>20.103576051779932</v>
      </c>
    </row>
    <row r="2546" spans="1:20">
      <c r="A2546">
        <v>110400.28125</v>
      </c>
      <c r="B2546">
        <v>15.1875</v>
      </c>
      <c r="C2546">
        <v>15</v>
      </c>
      <c r="D2546">
        <v>14.75</v>
      </c>
      <c r="E2546">
        <v>0</v>
      </c>
      <c r="F2546">
        <v>21.875</v>
      </c>
      <c r="G2546">
        <v>0</v>
      </c>
      <c r="H2546">
        <v>0.29323500000000002</v>
      </c>
      <c r="I2546">
        <v>0</v>
      </c>
      <c r="J2546">
        <v>0</v>
      </c>
      <c r="K2546">
        <v>202</v>
      </c>
      <c r="L2546">
        <v>27.28</v>
      </c>
      <c r="M2546">
        <v>3.94</v>
      </c>
      <c r="N2546">
        <v>1020.539922</v>
      </c>
      <c r="O2546">
        <v>0.253137</v>
      </c>
      <c r="P2546">
        <v>1019.941353</v>
      </c>
      <c r="Q2546">
        <f t="shared" si="119"/>
        <v>20.539922000000047</v>
      </c>
      <c r="S2546">
        <f t="shared" si="117"/>
        <v>19.158576051779932</v>
      </c>
      <c r="T2546">
        <f t="shared" si="118"/>
        <v>20.103576051779932</v>
      </c>
    </row>
    <row r="2547" spans="1:20">
      <c r="A2547">
        <v>110460.671875</v>
      </c>
      <c r="B2547">
        <v>15.1875</v>
      </c>
      <c r="C2547">
        <v>15</v>
      </c>
      <c r="D2547">
        <v>14.75</v>
      </c>
      <c r="E2547">
        <v>0</v>
      </c>
      <c r="F2547">
        <v>21.875</v>
      </c>
      <c r="G2547">
        <v>0</v>
      </c>
      <c r="H2547">
        <v>0.29323500000000002</v>
      </c>
      <c r="I2547">
        <v>0</v>
      </c>
      <c r="J2547">
        <v>0</v>
      </c>
      <c r="K2547">
        <v>261</v>
      </c>
      <c r="L2547">
        <v>27.28</v>
      </c>
      <c r="M2547">
        <v>3.94</v>
      </c>
      <c r="N2547">
        <v>1020.539922</v>
      </c>
      <c r="O2547">
        <v>0.24885299999999999</v>
      </c>
      <c r="P2547">
        <v>1019.941353</v>
      </c>
      <c r="Q2547">
        <f t="shared" si="119"/>
        <v>20.539922000000047</v>
      </c>
      <c r="S2547">
        <f t="shared" si="117"/>
        <v>19.158576051779932</v>
      </c>
      <c r="T2547">
        <f t="shared" si="118"/>
        <v>20.103576051779932</v>
      </c>
    </row>
    <row r="2548" spans="1:20">
      <c r="A2548">
        <v>110520.109375</v>
      </c>
      <c r="B2548">
        <v>15.1875</v>
      </c>
      <c r="C2548">
        <v>15</v>
      </c>
      <c r="D2548">
        <v>14.75</v>
      </c>
      <c r="E2548">
        <v>0</v>
      </c>
      <c r="F2548">
        <v>21.875</v>
      </c>
      <c r="G2548">
        <v>0</v>
      </c>
      <c r="H2548">
        <v>0.29323500000000002</v>
      </c>
      <c r="I2548">
        <v>0</v>
      </c>
      <c r="J2548">
        <v>0</v>
      </c>
      <c r="K2548">
        <v>318</v>
      </c>
      <c r="L2548">
        <v>27.28</v>
      </c>
      <c r="M2548">
        <v>3.94</v>
      </c>
      <c r="N2548">
        <v>1020.539922</v>
      </c>
      <c r="O2548">
        <v>0.24678600000000001</v>
      </c>
      <c r="P2548">
        <v>1019.941353</v>
      </c>
      <c r="Q2548">
        <f t="shared" si="119"/>
        <v>20.539922000000047</v>
      </c>
      <c r="S2548">
        <f t="shared" ref="S2548:S2611" si="120">(($B$26-1000)/($B$23-$B$25))*(L2548-$B$25)</f>
        <v>19.158576051779932</v>
      </c>
      <c r="T2548">
        <f t="shared" ref="T2548:T2611" si="121">S2548-($L$28*(D2548-20))</f>
        <v>20.103576051779932</v>
      </c>
    </row>
    <row r="2549" spans="1:20">
      <c r="A2549">
        <v>110580.09375</v>
      </c>
      <c r="B2549">
        <v>15.1875</v>
      </c>
      <c r="C2549">
        <v>15</v>
      </c>
      <c r="D2549">
        <v>14.75</v>
      </c>
      <c r="E2549">
        <v>0</v>
      </c>
      <c r="F2549">
        <v>21.875</v>
      </c>
      <c r="G2549">
        <v>0</v>
      </c>
      <c r="H2549">
        <v>0.29323500000000002</v>
      </c>
      <c r="I2549">
        <v>0</v>
      </c>
      <c r="J2549">
        <v>0</v>
      </c>
      <c r="K2549">
        <v>376</v>
      </c>
      <c r="L2549">
        <v>27.28</v>
      </c>
      <c r="M2549">
        <v>3.94</v>
      </c>
      <c r="N2549">
        <v>1020.539922</v>
      </c>
      <c r="O2549">
        <v>0.24551000000000001</v>
      </c>
      <c r="P2549">
        <v>1019.941353</v>
      </c>
      <c r="Q2549">
        <f t="shared" si="119"/>
        <v>20.539922000000047</v>
      </c>
      <c r="S2549">
        <f t="shared" si="120"/>
        <v>19.158576051779932</v>
      </c>
      <c r="T2549">
        <f t="shared" si="121"/>
        <v>20.103576051779932</v>
      </c>
    </row>
    <row r="2550" spans="1:20">
      <c r="A2550">
        <v>110640.21875</v>
      </c>
      <c r="B2550">
        <v>15.1875</v>
      </c>
      <c r="C2550">
        <v>15</v>
      </c>
      <c r="D2550">
        <v>14.75</v>
      </c>
      <c r="E2550">
        <v>1</v>
      </c>
      <c r="F2550">
        <v>21.875</v>
      </c>
      <c r="G2550">
        <v>0</v>
      </c>
      <c r="H2550">
        <v>0.29323500000000002</v>
      </c>
      <c r="I2550">
        <v>0</v>
      </c>
      <c r="J2550">
        <v>0</v>
      </c>
      <c r="K2550">
        <v>434</v>
      </c>
      <c r="L2550">
        <v>27.28</v>
      </c>
      <c r="M2550">
        <v>3.94</v>
      </c>
      <c r="N2550">
        <v>1020.539922</v>
      </c>
      <c r="O2550">
        <v>0.24423400000000001</v>
      </c>
      <c r="P2550">
        <v>1019.941353</v>
      </c>
      <c r="Q2550">
        <f t="shared" si="119"/>
        <v>20.539922000000047</v>
      </c>
      <c r="S2550">
        <f t="shared" si="120"/>
        <v>19.158576051779932</v>
      </c>
      <c r="T2550">
        <f t="shared" si="121"/>
        <v>20.103576051779932</v>
      </c>
    </row>
    <row r="2551" spans="1:20">
      <c r="A2551">
        <v>110700.453125</v>
      </c>
      <c r="B2551">
        <v>15.1875</v>
      </c>
      <c r="C2551">
        <v>15</v>
      </c>
      <c r="D2551">
        <v>14.75</v>
      </c>
      <c r="E2551">
        <v>1</v>
      </c>
      <c r="F2551">
        <v>21.8125</v>
      </c>
      <c r="G2551">
        <v>0</v>
      </c>
      <c r="H2551">
        <v>0.29323500000000002</v>
      </c>
      <c r="I2551">
        <v>0</v>
      </c>
      <c r="J2551">
        <v>0</v>
      </c>
      <c r="K2551">
        <v>492</v>
      </c>
      <c r="L2551">
        <v>27.28</v>
      </c>
      <c r="M2551">
        <v>3.94</v>
      </c>
      <c r="N2551">
        <v>1020.539922</v>
      </c>
      <c r="O2551">
        <v>0.24295900000000001</v>
      </c>
      <c r="P2551">
        <v>1019.941353</v>
      </c>
      <c r="Q2551">
        <f t="shared" si="119"/>
        <v>20.539922000000047</v>
      </c>
      <c r="S2551">
        <f t="shared" si="120"/>
        <v>19.158576051779932</v>
      </c>
      <c r="T2551">
        <f t="shared" si="121"/>
        <v>20.103576051779932</v>
      </c>
    </row>
    <row r="2552" spans="1:20">
      <c r="A2552">
        <v>110760.390625</v>
      </c>
      <c r="B2552">
        <v>15.1875</v>
      </c>
      <c r="C2552">
        <v>15</v>
      </c>
      <c r="D2552">
        <v>14.75</v>
      </c>
      <c r="E2552">
        <v>1</v>
      </c>
      <c r="F2552">
        <v>21.875</v>
      </c>
      <c r="G2552">
        <v>0</v>
      </c>
      <c r="H2552">
        <v>0.29323500000000002</v>
      </c>
      <c r="I2552">
        <v>0</v>
      </c>
      <c r="J2552">
        <v>0</v>
      </c>
      <c r="K2552">
        <v>550</v>
      </c>
      <c r="L2552">
        <v>27.28</v>
      </c>
      <c r="M2552">
        <v>3.94</v>
      </c>
      <c r="N2552">
        <v>1020.539922</v>
      </c>
      <c r="O2552">
        <v>0.242228</v>
      </c>
      <c r="P2552">
        <v>1019.941353</v>
      </c>
      <c r="Q2552">
        <f t="shared" si="119"/>
        <v>20.539922000000047</v>
      </c>
      <c r="S2552">
        <f t="shared" si="120"/>
        <v>19.158576051779932</v>
      </c>
      <c r="T2552">
        <f t="shared" si="121"/>
        <v>20.103576051779932</v>
      </c>
    </row>
    <row r="2553" spans="1:20">
      <c r="A2553">
        <v>110820.265625</v>
      </c>
      <c r="B2553">
        <v>15.1875</v>
      </c>
      <c r="C2553">
        <v>15</v>
      </c>
      <c r="D2553">
        <v>14.81</v>
      </c>
      <c r="E2553">
        <v>1</v>
      </c>
      <c r="F2553">
        <v>21.875</v>
      </c>
      <c r="G2553">
        <v>0</v>
      </c>
      <c r="H2553">
        <v>0.29323500000000002</v>
      </c>
      <c r="I2553">
        <v>0</v>
      </c>
      <c r="J2553">
        <v>0</v>
      </c>
      <c r="K2553">
        <v>43</v>
      </c>
      <c r="L2553">
        <v>27.22</v>
      </c>
      <c r="M2553">
        <v>3.94</v>
      </c>
      <c r="N2553">
        <v>1020.505191</v>
      </c>
      <c r="O2553">
        <v>0.24257699999999999</v>
      </c>
      <c r="P2553">
        <v>1019.941353</v>
      </c>
      <c r="Q2553">
        <f t="shared" si="119"/>
        <v>20.505190999999968</v>
      </c>
      <c r="S2553">
        <f t="shared" si="120"/>
        <v>19.029126213592225</v>
      </c>
      <c r="T2553">
        <f t="shared" si="121"/>
        <v>19.963326213592225</v>
      </c>
    </row>
    <row r="2554" spans="1:20">
      <c r="A2554">
        <v>110880.171875</v>
      </c>
      <c r="B2554">
        <v>15.1875</v>
      </c>
      <c r="C2554">
        <v>15</v>
      </c>
      <c r="D2554">
        <v>14.81</v>
      </c>
      <c r="E2554">
        <v>1</v>
      </c>
      <c r="F2554">
        <v>21.875</v>
      </c>
      <c r="G2554">
        <v>0</v>
      </c>
      <c r="H2554">
        <v>0.29323500000000002</v>
      </c>
      <c r="I2554">
        <v>0</v>
      </c>
      <c r="J2554">
        <v>0</v>
      </c>
      <c r="K2554">
        <v>101</v>
      </c>
      <c r="L2554">
        <v>27.22</v>
      </c>
      <c r="M2554">
        <v>3.94</v>
      </c>
      <c r="N2554">
        <v>1020.505191</v>
      </c>
      <c r="O2554">
        <v>0.243337</v>
      </c>
      <c r="P2554">
        <v>1019.941353</v>
      </c>
      <c r="Q2554">
        <f t="shared" si="119"/>
        <v>20.505190999999968</v>
      </c>
      <c r="S2554">
        <f t="shared" si="120"/>
        <v>19.029126213592225</v>
      </c>
      <c r="T2554">
        <f t="shared" si="121"/>
        <v>19.963326213592225</v>
      </c>
    </row>
    <row r="2555" spans="1:20">
      <c r="A2555">
        <v>110940.25</v>
      </c>
      <c r="B2555">
        <v>15.1875</v>
      </c>
      <c r="C2555">
        <v>15</v>
      </c>
      <c r="D2555">
        <v>14.81</v>
      </c>
      <c r="E2555">
        <v>1</v>
      </c>
      <c r="F2555">
        <v>21.875</v>
      </c>
      <c r="G2555">
        <v>0</v>
      </c>
      <c r="H2555">
        <v>0.29323500000000002</v>
      </c>
      <c r="I2555">
        <v>0</v>
      </c>
      <c r="J2555">
        <v>0</v>
      </c>
      <c r="K2555">
        <v>159</v>
      </c>
      <c r="L2555">
        <v>27.22</v>
      </c>
      <c r="M2555">
        <v>3.94</v>
      </c>
      <c r="N2555">
        <v>1020.505191</v>
      </c>
      <c r="O2555">
        <v>0.24409700000000001</v>
      </c>
      <c r="P2555">
        <v>1019.941353</v>
      </c>
      <c r="Q2555">
        <f t="shared" si="119"/>
        <v>20.505190999999968</v>
      </c>
      <c r="S2555">
        <f t="shared" si="120"/>
        <v>19.029126213592225</v>
      </c>
      <c r="T2555">
        <f t="shared" si="121"/>
        <v>19.963326213592225</v>
      </c>
    </row>
    <row r="2556" spans="1:20">
      <c r="A2556">
        <v>111000.46875</v>
      </c>
      <c r="B2556">
        <v>15.125</v>
      </c>
      <c r="C2556">
        <v>15</v>
      </c>
      <c r="D2556">
        <v>14.81</v>
      </c>
      <c r="E2556">
        <v>1</v>
      </c>
      <c r="F2556">
        <v>21.875</v>
      </c>
      <c r="G2556">
        <v>0</v>
      </c>
      <c r="H2556">
        <v>0.29323500000000002</v>
      </c>
      <c r="I2556">
        <v>0</v>
      </c>
      <c r="J2556">
        <v>0</v>
      </c>
      <c r="K2556">
        <v>217</v>
      </c>
      <c r="L2556">
        <v>27.22</v>
      </c>
      <c r="M2556">
        <v>3.94</v>
      </c>
      <c r="N2556">
        <v>1020.505191</v>
      </c>
      <c r="O2556">
        <v>0.24543699999999999</v>
      </c>
      <c r="P2556">
        <v>1019.941353</v>
      </c>
      <c r="Q2556">
        <f t="shared" si="119"/>
        <v>20.505190999999968</v>
      </c>
      <c r="S2556">
        <f t="shared" si="120"/>
        <v>19.029126213592225</v>
      </c>
      <c r="T2556">
        <f t="shared" si="121"/>
        <v>19.963326213592225</v>
      </c>
    </row>
    <row r="2557" spans="1:20">
      <c r="A2557">
        <v>111060.65625</v>
      </c>
      <c r="B2557">
        <v>15.125</v>
      </c>
      <c r="C2557">
        <v>15</v>
      </c>
      <c r="D2557">
        <v>14.81</v>
      </c>
      <c r="E2557">
        <v>0</v>
      </c>
      <c r="F2557">
        <v>21.875</v>
      </c>
      <c r="G2557">
        <v>0</v>
      </c>
      <c r="H2557">
        <v>0.29323500000000002</v>
      </c>
      <c r="I2557">
        <v>0</v>
      </c>
      <c r="J2557">
        <v>0</v>
      </c>
      <c r="K2557">
        <v>275</v>
      </c>
      <c r="L2557">
        <v>27.22</v>
      </c>
      <c r="M2557">
        <v>3.94</v>
      </c>
      <c r="N2557">
        <v>1020.505191</v>
      </c>
      <c r="O2557">
        <v>0.249559</v>
      </c>
      <c r="P2557">
        <v>1019.941353</v>
      </c>
      <c r="Q2557">
        <f t="shared" si="119"/>
        <v>20.505190999999968</v>
      </c>
      <c r="S2557">
        <f t="shared" si="120"/>
        <v>19.029126213592225</v>
      </c>
      <c r="T2557">
        <f t="shared" si="121"/>
        <v>19.963326213592225</v>
      </c>
    </row>
    <row r="2558" spans="1:20">
      <c r="A2558">
        <v>111120.671875</v>
      </c>
      <c r="B2558">
        <v>15.0625</v>
      </c>
      <c r="C2558">
        <v>15</v>
      </c>
      <c r="D2558">
        <v>14.81</v>
      </c>
      <c r="E2558">
        <v>0</v>
      </c>
      <c r="F2558">
        <v>21.875</v>
      </c>
      <c r="G2558">
        <v>0</v>
      </c>
      <c r="H2558">
        <v>0.29323500000000002</v>
      </c>
      <c r="I2558">
        <v>0</v>
      </c>
      <c r="J2558">
        <v>0</v>
      </c>
      <c r="K2558">
        <v>333</v>
      </c>
      <c r="L2558">
        <v>27.22</v>
      </c>
      <c r="M2558">
        <v>3.94</v>
      </c>
      <c r="N2558">
        <v>1020.505191</v>
      </c>
      <c r="O2558">
        <v>0.25396000000000002</v>
      </c>
      <c r="P2558">
        <v>1019.941353</v>
      </c>
      <c r="Q2558">
        <f t="shared" si="119"/>
        <v>20.505190999999968</v>
      </c>
      <c r="S2558">
        <f t="shared" si="120"/>
        <v>19.029126213592225</v>
      </c>
      <c r="T2558">
        <f t="shared" si="121"/>
        <v>19.963326213592225</v>
      </c>
    </row>
    <row r="2559" spans="1:20">
      <c r="A2559">
        <v>111180.5625</v>
      </c>
      <c r="B2559">
        <v>15</v>
      </c>
      <c r="C2559">
        <v>15</v>
      </c>
      <c r="D2559">
        <v>14.81</v>
      </c>
      <c r="E2559">
        <v>0</v>
      </c>
      <c r="F2559">
        <v>21.875</v>
      </c>
      <c r="G2559">
        <v>0</v>
      </c>
      <c r="H2559">
        <v>0.29323500000000002</v>
      </c>
      <c r="I2559">
        <v>0</v>
      </c>
      <c r="J2559">
        <v>0</v>
      </c>
      <c r="K2559">
        <v>391</v>
      </c>
      <c r="L2559">
        <v>27.22</v>
      </c>
      <c r="M2559">
        <v>3.94</v>
      </c>
      <c r="N2559">
        <v>1020.505191</v>
      </c>
      <c r="O2559">
        <v>0.25836999999999999</v>
      </c>
      <c r="P2559">
        <v>1019.941353</v>
      </c>
      <c r="Q2559">
        <f t="shared" si="119"/>
        <v>20.505190999999968</v>
      </c>
      <c r="S2559">
        <f t="shared" si="120"/>
        <v>19.029126213592225</v>
      </c>
      <c r="T2559">
        <f t="shared" si="121"/>
        <v>19.963326213592225</v>
      </c>
    </row>
    <row r="2560" spans="1:20">
      <c r="A2560">
        <v>111240.8125</v>
      </c>
      <c r="B2560">
        <v>14.9375</v>
      </c>
      <c r="C2560">
        <v>15</v>
      </c>
      <c r="D2560">
        <v>14.81</v>
      </c>
      <c r="E2560">
        <v>0</v>
      </c>
      <c r="F2560">
        <v>21.875</v>
      </c>
      <c r="G2560">
        <v>0</v>
      </c>
      <c r="H2560">
        <v>0.29323500000000002</v>
      </c>
      <c r="I2560">
        <v>0</v>
      </c>
      <c r="J2560">
        <v>0</v>
      </c>
      <c r="K2560">
        <v>449</v>
      </c>
      <c r="L2560">
        <v>27.22</v>
      </c>
      <c r="M2560">
        <v>3.94</v>
      </c>
      <c r="N2560">
        <v>1020.505191</v>
      </c>
      <c r="O2560">
        <v>0.26278000000000001</v>
      </c>
      <c r="P2560">
        <v>1019.941353</v>
      </c>
      <c r="Q2560">
        <f t="shared" si="119"/>
        <v>20.505190999999968</v>
      </c>
      <c r="S2560">
        <f t="shared" si="120"/>
        <v>19.029126213592225</v>
      </c>
      <c r="T2560">
        <f t="shared" si="121"/>
        <v>19.963326213592225</v>
      </c>
    </row>
    <row r="2561" spans="1:20">
      <c r="A2561">
        <v>111300.4375</v>
      </c>
      <c r="B2561">
        <v>14.875</v>
      </c>
      <c r="C2561">
        <v>15</v>
      </c>
      <c r="D2561">
        <v>14.81</v>
      </c>
      <c r="E2561">
        <v>0</v>
      </c>
      <c r="F2561">
        <v>21.875</v>
      </c>
      <c r="G2561">
        <v>0</v>
      </c>
      <c r="H2561">
        <v>0.29323500000000002</v>
      </c>
      <c r="I2561">
        <v>0</v>
      </c>
      <c r="J2561">
        <v>0</v>
      </c>
      <c r="K2561">
        <v>507</v>
      </c>
      <c r="L2561">
        <v>27.22</v>
      </c>
      <c r="M2561">
        <v>3.94</v>
      </c>
      <c r="N2561">
        <v>1020.505191</v>
      </c>
      <c r="O2561">
        <v>0.26670199999999999</v>
      </c>
      <c r="P2561">
        <v>1019.941353</v>
      </c>
      <c r="Q2561">
        <f t="shared" si="119"/>
        <v>20.505190999999968</v>
      </c>
      <c r="S2561">
        <f t="shared" si="120"/>
        <v>19.029126213592225</v>
      </c>
      <c r="T2561">
        <f t="shared" si="121"/>
        <v>19.963326213592225</v>
      </c>
    </row>
    <row r="2562" spans="1:20">
      <c r="A2562">
        <v>111360.359375</v>
      </c>
      <c r="B2562">
        <v>14.84375</v>
      </c>
      <c r="C2562">
        <v>15</v>
      </c>
      <c r="D2562">
        <v>14.5</v>
      </c>
      <c r="E2562">
        <v>0</v>
      </c>
      <c r="F2562">
        <v>21.875</v>
      </c>
      <c r="G2562">
        <v>0</v>
      </c>
      <c r="H2562">
        <v>0.29323500000000002</v>
      </c>
      <c r="I2562">
        <v>0</v>
      </c>
      <c r="J2562">
        <v>0</v>
      </c>
      <c r="K2562">
        <v>2</v>
      </c>
      <c r="L2562">
        <v>27.23</v>
      </c>
      <c r="M2562">
        <v>3.94</v>
      </c>
      <c r="N2562">
        <v>1020.539507</v>
      </c>
      <c r="O2562">
        <v>0.269424</v>
      </c>
      <c r="P2562">
        <v>1019.941353</v>
      </c>
      <c r="Q2562">
        <f t="shared" si="119"/>
        <v>20.539506999999958</v>
      </c>
      <c r="S2562">
        <f t="shared" si="120"/>
        <v>19.050701186623513</v>
      </c>
      <c r="T2562">
        <f t="shared" si="121"/>
        <v>20.040701186623512</v>
      </c>
    </row>
    <row r="2563" spans="1:20">
      <c r="A2563">
        <v>111420.453125</v>
      </c>
      <c r="B2563">
        <v>14.8125</v>
      </c>
      <c r="C2563">
        <v>15</v>
      </c>
      <c r="D2563">
        <v>14.5</v>
      </c>
      <c r="E2563">
        <v>0</v>
      </c>
      <c r="F2563">
        <v>21.875</v>
      </c>
      <c r="G2563">
        <v>0</v>
      </c>
      <c r="H2563">
        <v>0.29323500000000002</v>
      </c>
      <c r="I2563">
        <v>0</v>
      </c>
      <c r="J2563">
        <v>0</v>
      </c>
      <c r="K2563">
        <v>60</v>
      </c>
      <c r="L2563">
        <v>27.23</v>
      </c>
      <c r="M2563">
        <v>3.94</v>
      </c>
      <c r="N2563">
        <v>1020.539507</v>
      </c>
      <c r="O2563">
        <v>0.27069799999999999</v>
      </c>
      <c r="P2563">
        <v>1019.941353</v>
      </c>
      <c r="Q2563">
        <f t="shared" si="119"/>
        <v>20.539506999999958</v>
      </c>
      <c r="S2563">
        <f t="shared" si="120"/>
        <v>19.050701186623513</v>
      </c>
      <c r="T2563">
        <f t="shared" si="121"/>
        <v>20.040701186623512</v>
      </c>
    </row>
    <row r="2564" spans="1:20">
      <c r="A2564">
        <v>111480.359375</v>
      </c>
      <c r="B2564">
        <v>14.8125</v>
      </c>
      <c r="C2564">
        <v>15</v>
      </c>
      <c r="D2564">
        <v>14.5</v>
      </c>
      <c r="E2564">
        <v>0</v>
      </c>
      <c r="F2564">
        <v>21.875</v>
      </c>
      <c r="G2564">
        <v>0</v>
      </c>
      <c r="H2564">
        <v>0.29323500000000002</v>
      </c>
      <c r="I2564">
        <v>0</v>
      </c>
      <c r="J2564">
        <v>0</v>
      </c>
      <c r="K2564">
        <v>118</v>
      </c>
      <c r="L2564">
        <v>27.23</v>
      </c>
      <c r="M2564">
        <v>3.94</v>
      </c>
      <c r="N2564">
        <v>1020.539507</v>
      </c>
      <c r="O2564">
        <v>0.27197199999999999</v>
      </c>
      <c r="P2564">
        <v>1019.941353</v>
      </c>
      <c r="Q2564">
        <f t="shared" si="119"/>
        <v>20.539506999999958</v>
      </c>
      <c r="S2564">
        <f t="shared" si="120"/>
        <v>19.050701186623513</v>
      </c>
      <c r="T2564">
        <f t="shared" si="121"/>
        <v>20.040701186623512</v>
      </c>
    </row>
    <row r="2565" spans="1:20">
      <c r="A2565">
        <v>111540.390625</v>
      </c>
      <c r="B2565">
        <v>14.8125</v>
      </c>
      <c r="C2565">
        <v>15</v>
      </c>
      <c r="D2565">
        <v>14.5</v>
      </c>
      <c r="E2565">
        <v>0</v>
      </c>
      <c r="F2565">
        <v>21.8125</v>
      </c>
      <c r="G2565">
        <v>0</v>
      </c>
      <c r="H2565">
        <v>0.29323500000000002</v>
      </c>
      <c r="I2565">
        <v>0</v>
      </c>
      <c r="J2565">
        <v>0</v>
      </c>
      <c r="K2565">
        <v>176</v>
      </c>
      <c r="L2565">
        <v>27.23</v>
      </c>
      <c r="M2565">
        <v>3.94</v>
      </c>
      <c r="N2565">
        <v>1020.539507</v>
      </c>
      <c r="O2565">
        <v>0.27324500000000002</v>
      </c>
      <c r="P2565">
        <v>1019.941353</v>
      </c>
      <c r="Q2565">
        <f t="shared" si="119"/>
        <v>20.539506999999958</v>
      </c>
      <c r="S2565">
        <f t="shared" si="120"/>
        <v>19.050701186623513</v>
      </c>
      <c r="T2565">
        <f t="shared" si="121"/>
        <v>20.040701186623512</v>
      </c>
    </row>
    <row r="2566" spans="1:20">
      <c r="A2566">
        <v>111600.421875</v>
      </c>
      <c r="B2566">
        <v>14.78125</v>
      </c>
      <c r="C2566">
        <v>15</v>
      </c>
      <c r="D2566">
        <v>14.5</v>
      </c>
      <c r="E2566">
        <v>0</v>
      </c>
      <c r="F2566">
        <v>21.8125</v>
      </c>
      <c r="G2566">
        <v>0</v>
      </c>
      <c r="H2566">
        <v>0.29323500000000002</v>
      </c>
      <c r="I2566">
        <v>0</v>
      </c>
      <c r="J2566">
        <v>0</v>
      </c>
      <c r="K2566">
        <v>234</v>
      </c>
      <c r="L2566">
        <v>27.23</v>
      </c>
      <c r="M2566">
        <v>3.94</v>
      </c>
      <c r="N2566">
        <v>1020.539507</v>
      </c>
      <c r="O2566">
        <v>0.27499499999999999</v>
      </c>
      <c r="P2566">
        <v>1019.941353</v>
      </c>
      <c r="Q2566">
        <f t="shared" si="119"/>
        <v>20.539506999999958</v>
      </c>
      <c r="S2566">
        <f t="shared" si="120"/>
        <v>19.050701186623513</v>
      </c>
      <c r="T2566">
        <f t="shared" si="121"/>
        <v>20.040701186623512</v>
      </c>
    </row>
    <row r="2567" spans="1:20">
      <c r="A2567">
        <v>111660.453125</v>
      </c>
      <c r="B2567">
        <v>14.75</v>
      </c>
      <c r="C2567">
        <v>15</v>
      </c>
      <c r="D2567">
        <v>14.5</v>
      </c>
      <c r="E2567">
        <v>0</v>
      </c>
      <c r="F2567">
        <v>21.875</v>
      </c>
      <c r="G2567">
        <v>0</v>
      </c>
      <c r="H2567">
        <v>0.29323500000000002</v>
      </c>
      <c r="I2567">
        <v>0</v>
      </c>
      <c r="J2567">
        <v>0</v>
      </c>
      <c r="K2567">
        <v>292</v>
      </c>
      <c r="L2567">
        <v>27.23</v>
      </c>
      <c r="M2567">
        <v>3.94</v>
      </c>
      <c r="N2567">
        <v>1020.539507</v>
      </c>
      <c r="O2567">
        <v>0.27721000000000001</v>
      </c>
      <c r="P2567">
        <v>1019.941353</v>
      </c>
      <c r="Q2567">
        <f t="shared" si="119"/>
        <v>20.539506999999958</v>
      </c>
      <c r="S2567">
        <f t="shared" si="120"/>
        <v>19.050701186623513</v>
      </c>
      <c r="T2567">
        <f t="shared" si="121"/>
        <v>20.040701186623512</v>
      </c>
    </row>
    <row r="2568" spans="1:20">
      <c r="A2568">
        <v>111720.578125</v>
      </c>
      <c r="B2568">
        <v>14.75</v>
      </c>
      <c r="C2568">
        <v>15</v>
      </c>
      <c r="D2568">
        <v>14.5</v>
      </c>
      <c r="E2568">
        <v>0</v>
      </c>
      <c r="F2568">
        <v>21.875</v>
      </c>
      <c r="G2568">
        <v>0</v>
      </c>
      <c r="H2568">
        <v>0.29323500000000002</v>
      </c>
      <c r="I2568">
        <v>0</v>
      </c>
      <c r="J2568">
        <v>0</v>
      </c>
      <c r="K2568">
        <v>350</v>
      </c>
      <c r="L2568">
        <v>27.23</v>
      </c>
      <c r="M2568">
        <v>3.94</v>
      </c>
      <c r="N2568">
        <v>1020.539507</v>
      </c>
      <c r="O2568">
        <v>0.27861900000000001</v>
      </c>
      <c r="P2568">
        <v>1019.941353</v>
      </c>
      <c r="Q2568">
        <f t="shared" si="119"/>
        <v>20.539506999999958</v>
      </c>
      <c r="S2568">
        <f t="shared" si="120"/>
        <v>19.050701186623513</v>
      </c>
      <c r="T2568">
        <f t="shared" si="121"/>
        <v>20.040701186623512</v>
      </c>
    </row>
    <row r="2569" spans="1:20">
      <c r="A2569">
        <v>111780.421875</v>
      </c>
      <c r="B2569">
        <v>14.75</v>
      </c>
      <c r="C2569">
        <v>15</v>
      </c>
      <c r="D2569">
        <v>14.5</v>
      </c>
      <c r="E2569">
        <v>0</v>
      </c>
      <c r="F2569">
        <v>21.875</v>
      </c>
      <c r="G2569">
        <v>0</v>
      </c>
      <c r="H2569">
        <v>0.29323500000000002</v>
      </c>
      <c r="I2569">
        <v>0</v>
      </c>
      <c r="J2569">
        <v>0</v>
      </c>
      <c r="K2569">
        <v>408</v>
      </c>
      <c r="L2569">
        <v>27.23</v>
      </c>
      <c r="M2569">
        <v>3.94</v>
      </c>
      <c r="N2569">
        <v>1020.539507</v>
      </c>
      <c r="O2569">
        <v>0.280028</v>
      </c>
      <c r="P2569">
        <v>1019.941353</v>
      </c>
      <c r="Q2569">
        <f t="shared" si="119"/>
        <v>20.539506999999958</v>
      </c>
      <c r="S2569">
        <f t="shared" si="120"/>
        <v>19.050701186623513</v>
      </c>
      <c r="T2569">
        <f t="shared" si="121"/>
        <v>20.040701186623512</v>
      </c>
    </row>
    <row r="2570" spans="1:20">
      <c r="A2570">
        <v>111840.625</v>
      </c>
      <c r="B2570">
        <v>14.75</v>
      </c>
      <c r="C2570">
        <v>15</v>
      </c>
      <c r="D2570">
        <v>14.5</v>
      </c>
      <c r="E2570">
        <v>0</v>
      </c>
      <c r="F2570">
        <v>21.8125</v>
      </c>
      <c r="G2570">
        <v>0</v>
      </c>
      <c r="H2570">
        <v>0.29323500000000002</v>
      </c>
      <c r="I2570">
        <v>1</v>
      </c>
      <c r="J2570">
        <v>0</v>
      </c>
      <c r="K2570">
        <v>466</v>
      </c>
      <c r="L2570">
        <v>27.23</v>
      </c>
      <c r="M2570">
        <v>3.94</v>
      </c>
      <c r="N2570">
        <v>1020.539507</v>
      </c>
      <c r="O2570">
        <v>0.28143800000000002</v>
      </c>
      <c r="P2570">
        <v>1019.941353</v>
      </c>
      <c r="Q2570">
        <f t="shared" si="119"/>
        <v>20.539506999999958</v>
      </c>
      <c r="S2570">
        <f t="shared" si="120"/>
        <v>19.050701186623513</v>
      </c>
      <c r="T2570">
        <f t="shared" si="121"/>
        <v>20.040701186623512</v>
      </c>
    </row>
    <row r="2571" spans="1:20">
      <c r="A2571">
        <v>111900.84375</v>
      </c>
      <c r="B2571">
        <v>14.75</v>
      </c>
      <c r="C2571">
        <v>15</v>
      </c>
      <c r="D2571">
        <v>14.5</v>
      </c>
      <c r="E2571">
        <v>0</v>
      </c>
      <c r="F2571">
        <v>21.875</v>
      </c>
      <c r="G2571">
        <v>0</v>
      </c>
      <c r="H2571">
        <v>0.29323500000000002</v>
      </c>
      <c r="I2571">
        <v>1</v>
      </c>
      <c r="J2571">
        <v>0</v>
      </c>
      <c r="K2571">
        <v>524</v>
      </c>
      <c r="L2571">
        <v>27.23</v>
      </c>
      <c r="M2571">
        <v>3.94</v>
      </c>
      <c r="N2571">
        <v>1020.539507</v>
      </c>
      <c r="O2571">
        <v>0.28304499999999999</v>
      </c>
      <c r="P2571">
        <v>1019.941353</v>
      </c>
      <c r="Q2571">
        <f t="shared" si="119"/>
        <v>20.539506999999958</v>
      </c>
      <c r="S2571">
        <f t="shared" si="120"/>
        <v>19.050701186623513</v>
      </c>
      <c r="T2571">
        <f t="shared" si="121"/>
        <v>20.040701186623512</v>
      </c>
    </row>
    <row r="2572" spans="1:20">
      <c r="A2572">
        <v>111960.828125</v>
      </c>
      <c r="B2572">
        <v>14.75</v>
      </c>
      <c r="C2572">
        <v>15</v>
      </c>
      <c r="D2572">
        <v>14.13</v>
      </c>
      <c r="E2572">
        <v>0</v>
      </c>
      <c r="F2572">
        <v>21.8125</v>
      </c>
      <c r="G2572">
        <v>0</v>
      </c>
      <c r="H2572">
        <v>0.29323500000000002</v>
      </c>
      <c r="I2572">
        <v>1</v>
      </c>
      <c r="J2572">
        <v>0</v>
      </c>
      <c r="K2572">
        <v>18</v>
      </c>
      <c r="L2572">
        <v>27.24</v>
      </c>
      <c r="M2572">
        <v>3.94</v>
      </c>
      <c r="N2572">
        <v>1020.59234</v>
      </c>
      <c r="O2572">
        <v>0.284136</v>
      </c>
      <c r="P2572">
        <v>1019.941353</v>
      </c>
      <c r="Q2572">
        <f t="shared" si="119"/>
        <v>20.592340000000036</v>
      </c>
      <c r="S2572">
        <f t="shared" si="120"/>
        <v>19.072276159654791</v>
      </c>
      <c r="T2572">
        <f t="shared" si="121"/>
        <v>20.128876159654791</v>
      </c>
    </row>
    <row r="2573" spans="1:20">
      <c r="A2573">
        <v>112020.578125</v>
      </c>
      <c r="B2573">
        <v>14.75</v>
      </c>
      <c r="C2573">
        <v>15</v>
      </c>
      <c r="D2573">
        <v>14.13</v>
      </c>
      <c r="E2573">
        <v>0</v>
      </c>
      <c r="F2573">
        <v>21.875</v>
      </c>
      <c r="G2573">
        <v>0</v>
      </c>
      <c r="H2573">
        <v>0.29323500000000002</v>
      </c>
      <c r="I2573">
        <v>1</v>
      </c>
      <c r="J2573">
        <v>0</v>
      </c>
      <c r="K2573">
        <v>76</v>
      </c>
      <c r="L2573">
        <v>27.24</v>
      </c>
      <c r="M2573">
        <v>3.94</v>
      </c>
      <c r="N2573">
        <v>1020.59234</v>
      </c>
      <c r="O2573">
        <v>0.28362500000000002</v>
      </c>
      <c r="P2573">
        <v>1019.941353</v>
      </c>
      <c r="Q2573">
        <f t="shared" si="119"/>
        <v>20.592340000000036</v>
      </c>
      <c r="S2573">
        <f t="shared" si="120"/>
        <v>19.072276159654791</v>
      </c>
      <c r="T2573">
        <f t="shared" si="121"/>
        <v>20.128876159654791</v>
      </c>
    </row>
    <row r="2574" spans="1:20">
      <c r="A2574">
        <v>112080.6875</v>
      </c>
      <c r="B2574">
        <v>14.75</v>
      </c>
      <c r="C2574">
        <v>15</v>
      </c>
      <c r="D2574">
        <v>14.13</v>
      </c>
      <c r="E2574">
        <v>0</v>
      </c>
      <c r="F2574">
        <v>21.8125</v>
      </c>
      <c r="G2574">
        <v>0</v>
      </c>
      <c r="H2574">
        <v>0.29323500000000002</v>
      </c>
      <c r="I2574">
        <v>1</v>
      </c>
      <c r="J2574">
        <v>0</v>
      </c>
      <c r="K2574">
        <v>134</v>
      </c>
      <c r="L2574">
        <v>27.24</v>
      </c>
      <c r="M2574">
        <v>3.94</v>
      </c>
      <c r="N2574">
        <v>1020.59234</v>
      </c>
      <c r="O2574">
        <v>0.28311399999999998</v>
      </c>
      <c r="P2574">
        <v>1019.941353</v>
      </c>
      <c r="Q2574">
        <f t="shared" si="119"/>
        <v>20.592340000000036</v>
      </c>
      <c r="S2574">
        <f t="shared" si="120"/>
        <v>19.072276159654791</v>
      </c>
      <c r="T2574">
        <f t="shared" si="121"/>
        <v>20.128876159654791</v>
      </c>
    </row>
    <row r="2575" spans="1:20">
      <c r="A2575">
        <v>112141.078125</v>
      </c>
      <c r="B2575">
        <v>14.75</v>
      </c>
      <c r="C2575">
        <v>15</v>
      </c>
      <c r="D2575">
        <v>14.13</v>
      </c>
      <c r="E2575">
        <v>0</v>
      </c>
      <c r="F2575">
        <v>21.8125</v>
      </c>
      <c r="G2575">
        <v>0</v>
      </c>
      <c r="H2575">
        <v>0.29323500000000002</v>
      </c>
      <c r="I2575">
        <v>1</v>
      </c>
      <c r="J2575">
        <v>0</v>
      </c>
      <c r="K2575">
        <v>192</v>
      </c>
      <c r="L2575">
        <v>27.24</v>
      </c>
      <c r="M2575">
        <v>3.94</v>
      </c>
      <c r="N2575">
        <v>1020.59234</v>
      </c>
      <c r="O2575">
        <v>0.28260299999999999</v>
      </c>
      <c r="P2575">
        <v>1019.941353</v>
      </c>
      <c r="Q2575">
        <f t="shared" si="119"/>
        <v>20.592340000000036</v>
      </c>
      <c r="S2575">
        <f t="shared" si="120"/>
        <v>19.072276159654791</v>
      </c>
      <c r="T2575">
        <f t="shared" si="121"/>
        <v>20.128876159654791</v>
      </c>
    </row>
    <row r="2576" spans="1:20">
      <c r="A2576">
        <v>112200.953125</v>
      </c>
      <c r="B2576">
        <v>14.75</v>
      </c>
      <c r="C2576">
        <v>15</v>
      </c>
      <c r="D2576">
        <v>14.13</v>
      </c>
      <c r="E2576">
        <v>0</v>
      </c>
      <c r="F2576">
        <v>21.875</v>
      </c>
      <c r="G2576">
        <v>0</v>
      </c>
      <c r="H2576">
        <v>0.29323500000000002</v>
      </c>
      <c r="I2576">
        <v>1</v>
      </c>
      <c r="J2576">
        <v>0</v>
      </c>
      <c r="K2576">
        <v>250</v>
      </c>
      <c r="L2576">
        <v>27.24</v>
      </c>
      <c r="M2576">
        <v>3.94</v>
      </c>
      <c r="N2576">
        <v>1020.59234</v>
      </c>
      <c r="O2576">
        <v>0.28209200000000001</v>
      </c>
      <c r="P2576">
        <v>1019.941353</v>
      </c>
      <c r="Q2576">
        <f t="shared" si="119"/>
        <v>20.592340000000036</v>
      </c>
      <c r="S2576">
        <f t="shared" si="120"/>
        <v>19.072276159654791</v>
      </c>
      <c r="T2576">
        <f t="shared" si="121"/>
        <v>20.128876159654791</v>
      </c>
    </row>
    <row r="2577" spans="1:20">
      <c r="A2577">
        <v>112260.71875</v>
      </c>
      <c r="B2577">
        <v>14.8125</v>
      </c>
      <c r="C2577">
        <v>15</v>
      </c>
      <c r="D2577">
        <v>14.13</v>
      </c>
      <c r="E2577">
        <v>0</v>
      </c>
      <c r="F2577">
        <v>21.875</v>
      </c>
      <c r="G2577">
        <v>0</v>
      </c>
      <c r="H2577">
        <v>0.29323500000000002</v>
      </c>
      <c r="I2577">
        <v>1</v>
      </c>
      <c r="J2577">
        <v>0</v>
      </c>
      <c r="K2577">
        <v>308</v>
      </c>
      <c r="L2577">
        <v>27.24</v>
      </c>
      <c r="M2577">
        <v>3.94</v>
      </c>
      <c r="N2577">
        <v>1020.59234</v>
      </c>
      <c r="O2577">
        <v>0.28075099999999997</v>
      </c>
      <c r="P2577">
        <v>1019.941353</v>
      </c>
      <c r="Q2577">
        <f t="shared" si="119"/>
        <v>20.592340000000036</v>
      </c>
      <c r="S2577">
        <f t="shared" si="120"/>
        <v>19.072276159654791</v>
      </c>
      <c r="T2577">
        <f t="shared" si="121"/>
        <v>20.128876159654791</v>
      </c>
    </row>
    <row r="2578" spans="1:20">
      <c r="A2578">
        <v>112320.234375</v>
      </c>
      <c r="B2578">
        <v>14.8125</v>
      </c>
      <c r="C2578">
        <v>15</v>
      </c>
      <c r="D2578">
        <v>14.13</v>
      </c>
      <c r="E2578">
        <v>0</v>
      </c>
      <c r="F2578">
        <v>21.8125</v>
      </c>
      <c r="G2578">
        <v>0</v>
      </c>
      <c r="H2578">
        <v>0.29323500000000002</v>
      </c>
      <c r="I2578">
        <v>1</v>
      </c>
      <c r="J2578">
        <v>0</v>
      </c>
      <c r="K2578">
        <v>365</v>
      </c>
      <c r="L2578">
        <v>27.24</v>
      </c>
      <c r="M2578">
        <v>3.94</v>
      </c>
      <c r="N2578">
        <v>1020.59234</v>
      </c>
      <c r="O2578">
        <v>0.27849699999999999</v>
      </c>
      <c r="P2578">
        <v>1019.941353</v>
      </c>
      <c r="Q2578">
        <f t="shared" si="119"/>
        <v>20.592340000000036</v>
      </c>
      <c r="S2578">
        <f t="shared" si="120"/>
        <v>19.072276159654791</v>
      </c>
      <c r="T2578">
        <f t="shared" si="121"/>
        <v>20.128876159654791</v>
      </c>
    </row>
    <row r="2579" spans="1:20">
      <c r="A2579">
        <v>112380.109375</v>
      </c>
      <c r="B2579">
        <v>14.875</v>
      </c>
      <c r="C2579">
        <v>15</v>
      </c>
      <c r="D2579">
        <v>14.13</v>
      </c>
      <c r="E2579">
        <v>0</v>
      </c>
      <c r="F2579">
        <v>21.8125</v>
      </c>
      <c r="G2579">
        <v>0</v>
      </c>
      <c r="H2579">
        <v>0.29323500000000002</v>
      </c>
      <c r="I2579">
        <v>1</v>
      </c>
      <c r="J2579">
        <v>0</v>
      </c>
      <c r="K2579">
        <v>423</v>
      </c>
      <c r="L2579">
        <v>27.24</v>
      </c>
      <c r="M2579">
        <v>3.94</v>
      </c>
      <c r="N2579">
        <v>1020.59234</v>
      </c>
      <c r="O2579">
        <v>0.27620400000000001</v>
      </c>
      <c r="P2579">
        <v>1019.941353</v>
      </c>
      <c r="Q2579">
        <f t="shared" si="119"/>
        <v>20.592340000000036</v>
      </c>
      <c r="S2579">
        <f t="shared" si="120"/>
        <v>19.072276159654791</v>
      </c>
      <c r="T2579">
        <f t="shared" si="121"/>
        <v>20.128876159654791</v>
      </c>
    </row>
    <row r="2580" spans="1:20">
      <c r="A2580">
        <v>112440.296875</v>
      </c>
      <c r="B2580">
        <v>14.90625</v>
      </c>
      <c r="C2580">
        <v>15</v>
      </c>
      <c r="D2580">
        <v>14.13</v>
      </c>
      <c r="E2580">
        <v>0</v>
      </c>
      <c r="F2580">
        <v>21.8125</v>
      </c>
      <c r="G2580">
        <v>0</v>
      </c>
      <c r="H2580">
        <v>0.29323500000000002</v>
      </c>
      <c r="I2580">
        <v>0</v>
      </c>
      <c r="J2580">
        <v>0</v>
      </c>
      <c r="K2580">
        <v>481</v>
      </c>
      <c r="L2580">
        <v>27.24</v>
      </c>
      <c r="M2580">
        <v>3.94</v>
      </c>
      <c r="N2580">
        <v>1020.59234</v>
      </c>
      <c r="O2580">
        <v>0.27391100000000002</v>
      </c>
      <c r="P2580">
        <v>1019.941353</v>
      </c>
      <c r="Q2580">
        <f t="shared" si="119"/>
        <v>20.592340000000036</v>
      </c>
      <c r="S2580">
        <f t="shared" si="120"/>
        <v>19.072276159654791</v>
      </c>
      <c r="T2580">
        <f t="shared" si="121"/>
        <v>20.128876159654791</v>
      </c>
    </row>
    <row r="2581" spans="1:20">
      <c r="A2581">
        <v>112500.203125</v>
      </c>
      <c r="B2581">
        <v>14.9375</v>
      </c>
      <c r="C2581">
        <v>15</v>
      </c>
      <c r="D2581">
        <v>14.13</v>
      </c>
      <c r="E2581">
        <v>0</v>
      </c>
      <c r="F2581">
        <v>21.8125</v>
      </c>
      <c r="G2581">
        <v>0</v>
      </c>
      <c r="H2581">
        <v>0.29323500000000002</v>
      </c>
      <c r="I2581">
        <v>0</v>
      </c>
      <c r="J2581">
        <v>0</v>
      </c>
      <c r="K2581">
        <v>539</v>
      </c>
      <c r="L2581">
        <v>27.24</v>
      </c>
      <c r="M2581">
        <v>3.94</v>
      </c>
      <c r="N2581">
        <v>1020.59234</v>
      </c>
      <c r="O2581">
        <v>0.273202</v>
      </c>
      <c r="P2581">
        <v>1019.941353</v>
      </c>
      <c r="Q2581">
        <f t="shared" si="119"/>
        <v>20.592340000000036</v>
      </c>
      <c r="S2581">
        <f t="shared" si="120"/>
        <v>19.072276159654791</v>
      </c>
      <c r="T2581">
        <f t="shared" si="121"/>
        <v>20.128876159654791</v>
      </c>
    </row>
    <row r="2582" spans="1:20">
      <c r="A2582">
        <v>112560.328125</v>
      </c>
      <c r="B2582">
        <v>15</v>
      </c>
      <c r="C2582">
        <v>15</v>
      </c>
      <c r="D2582">
        <v>14.13</v>
      </c>
      <c r="E2582">
        <v>0</v>
      </c>
      <c r="F2582">
        <v>21.8125</v>
      </c>
      <c r="G2582">
        <v>0</v>
      </c>
      <c r="H2582">
        <v>0.29323500000000002</v>
      </c>
      <c r="I2582">
        <v>0</v>
      </c>
      <c r="J2582">
        <v>0</v>
      </c>
      <c r="K2582">
        <v>32</v>
      </c>
      <c r="L2582">
        <v>27.2</v>
      </c>
      <c r="M2582">
        <v>3.94</v>
      </c>
      <c r="N2582">
        <v>1020.577559</v>
      </c>
      <c r="O2582">
        <v>0.273204</v>
      </c>
      <c r="P2582">
        <v>1019.941353</v>
      </c>
      <c r="Q2582">
        <f t="shared" si="119"/>
        <v>20.577558999999951</v>
      </c>
      <c r="S2582">
        <f t="shared" si="120"/>
        <v>18.985976267529658</v>
      </c>
      <c r="T2582">
        <f t="shared" si="121"/>
        <v>20.042576267529657</v>
      </c>
    </row>
    <row r="2583" spans="1:20">
      <c r="A2583">
        <v>112620.703125</v>
      </c>
      <c r="B2583">
        <v>15.03125</v>
      </c>
      <c r="C2583">
        <v>15</v>
      </c>
      <c r="D2583">
        <v>14.13</v>
      </c>
      <c r="E2583">
        <v>0</v>
      </c>
      <c r="F2583">
        <v>21.8125</v>
      </c>
      <c r="G2583">
        <v>0</v>
      </c>
      <c r="H2583">
        <v>0.29323500000000002</v>
      </c>
      <c r="I2583">
        <v>0</v>
      </c>
      <c r="J2583">
        <v>0</v>
      </c>
      <c r="K2583">
        <v>90</v>
      </c>
      <c r="L2583">
        <v>27.2</v>
      </c>
      <c r="M2583">
        <v>3.94</v>
      </c>
      <c r="N2583">
        <v>1020.577559</v>
      </c>
      <c r="O2583">
        <v>0.27350099999999999</v>
      </c>
      <c r="P2583">
        <v>1019.941353</v>
      </c>
      <c r="Q2583">
        <f t="shared" si="119"/>
        <v>20.577558999999951</v>
      </c>
      <c r="S2583">
        <f t="shared" si="120"/>
        <v>18.985976267529658</v>
      </c>
      <c r="T2583">
        <f t="shared" si="121"/>
        <v>20.042576267529657</v>
      </c>
    </row>
    <row r="2584" spans="1:20">
      <c r="A2584">
        <v>112680.765625</v>
      </c>
      <c r="B2584">
        <v>15.0625</v>
      </c>
      <c r="C2584">
        <v>15</v>
      </c>
      <c r="D2584">
        <v>14.13</v>
      </c>
      <c r="E2584">
        <v>0</v>
      </c>
      <c r="F2584">
        <v>21.8125</v>
      </c>
      <c r="G2584">
        <v>0</v>
      </c>
      <c r="H2584">
        <v>0.29323500000000002</v>
      </c>
      <c r="I2584">
        <v>0</v>
      </c>
      <c r="J2584">
        <v>0</v>
      </c>
      <c r="K2584">
        <v>148</v>
      </c>
      <c r="L2584">
        <v>27.2</v>
      </c>
      <c r="M2584">
        <v>3.94</v>
      </c>
      <c r="N2584">
        <v>1020.577559</v>
      </c>
      <c r="O2584">
        <v>0.27379799999999999</v>
      </c>
      <c r="P2584">
        <v>1019.941353</v>
      </c>
      <c r="Q2584">
        <f t="shared" si="119"/>
        <v>20.577558999999951</v>
      </c>
      <c r="S2584">
        <f t="shared" si="120"/>
        <v>18.985976267529658</v>
      </c>
      <c r="T2584">
        <f t="shared" si="121"/>
        <v>20.042576267529657</v>
      </c>
    </row>
    <row r="2585" spans="1:20">
      <c r="A2585">
        <v>112740.78125</v>
      </c>
      <c r="B2585">
        <v>15.0625</v>
      </c>
      <c r="C2585">
        <v>15</v>
      </c>
      <c r="D2585">
        <v>14.13</v>
      </c>
      <c r="E2585">
        <v>0</v>
      </c>
      <c r="F2585">
        <v>21.875</v>
      </c>
      <c r="G2585">
        <v>0</v>
      </c>
      <c r="H2585">
        <v>0.29323500000000002</v>
      </c>
      <c r="I2585">
        <v>0</v>
      </c>
      <c r="J2585">
        <v>0</v>
      </c>
      <c r="K2585">
        <v>206</v>
      </c>
      <c r="L2585">
        <v>27.2</v>
      </c>
      <c r="M2585">
        <v>3.94</v>
      </c>
      <c r="N2585">
        <v>1020.577559</v>
      </c>
      <c r="O2585">
        <v>0.27409499999999998</v>
      </c>
      <c r="P2585">
        <v>1019.941353</v>
      </c>
      <c r="Q2585">
        <f t="shared" si="119"/>
        <v>20.577558999999951</v>
      </c>
      <c r="S2585">
        <f t="shared" si="120"/>
        <v>18.985976267529658</v>
      </c>
      <c r="T2585">
        <f t="shared" si="121"/>
        <v>20.042576267529657</v>
      </c>
    </row>
    <row r="2586" spans="1:20">
      <c r="A2586">
        <v>112800.90625</v>
      </c>
      <c r="B2586">
        <v>15.0625</v>
      </c>
      <c r="C2586">
        <v>15</v>
      </c>
      <c r="D2586">
        <v>14.13</v>
      </c>
      <c r="E2586">
        <v>0</v>
      </c>
      <c r="F2586">
        <v>21.8125</v>
      </c>
      <c r="G2586">
        <v>0</v>
      </c>
      <c r="H2586">
        <v>0.29323500000000002</v>
      </c>
      <c r="I2586">
        <v>0</v>
      </c>
      <c r="J2586">
        <v>0</v>
      </c>
      <c r="K2586">
        <v>264</v>
      </c>
      <c r="L2586">
        <v>27.2</v>
      </c>
      <c r="M2586">
        <v>3.94</v>
      </c>
      <c r="N2586">
        <v>1020.577559</v>
      </c>
      <c r="O2586">
        <v>0.27202599999999999</v>
      </c>
      <c r="P2586">
        <v>1019.941353</v>
      </c>
      <c r="Q2586">
        <f t="shared" si="119"/>
        <v>20.577558999999951</v>
      </c>
      <c r="S2586">
        <f t="shared" si="120"/>
        <v>18.985976267529658</v>
      </c>
      <c r="T2586">
        <f t="shared" si="121"/>
        <v>20.042576267529657</v>
      </c>
    </row>
    <row r="2587" spans="1:20">
      <c r="A2587">
        <v>112920.203125</v>
      </c>
      <c r="B2587">
        <v>15.125</v>
      </c>
      <c r="C2587">
        <v>15</v>
      </c>
      <c r="D2587">
        <v>14.13</v>
      </c>
      <c r="E2587">
        <v>0</v>
      </c>
      <c r="F2587">
        <v>21.875</v>
      </c>
      <c r="G2587">
        <v>0</v>
      </c>
      <c r="H2587">
        <v>0.29323500000000002</v>
      </c>
      <c r="I2587">
        <v>0</v>
      </c>
      <c r="J2587">
        <v>0</v>
      </c>
      <c r="K2587">
        <v>379</v>
      </c>
      <c r="L2587">
        <v>27.2</v>
      </c>
      <c r="M2587">
        <v>3.94</v>
      </c>
      <c r="N2587">
        <v>1020.577559</v>
      </c>
      <c r="O2587">
        <v>0.26647799999999999</v>
      </c>
      <c r="P2587">
        <v>1019.941353</v>
      </c>
      <c r="Q2587">
        <f t="shared" si="119"/>
        <v>20.577558999999951</v>
      </c>
      <c r="S2587">
        <f t="shared" si="120"/>
        <v>18.985976267529658</v>
      </c>
      <c r="T2587">
        <f t="shared" si="121"/>
        <v>20.042576267529657</v>
      </c>
    </row>
    <row r="2588" spans="1:20">
      <c r="A2588">
        <v>112980.34375</v>
      </c>
      <c r="B2588">
        <v>15.125</v>
      </c>
      <c r="C2588">
        <v>15</v>
      </c>
      <c r="D2588">
        <v>14.13</v>
      </c>
      <c r="E2588">
        <v>0</v>
      </c>
      <c r="F2588">
        <v>21.8125</v>
      </c>
      <c r="G2588">
        <v>0</v>
      </c>
      <c r="H2588">
        <v>0.29323500000000002</v>
      </c>
      <c r="I2588">
        <v>0</v>
      </c>
      <c r="J2588">
        <v>0</v>
      </c>
      <c r="K2588">
        <v>437</v>
      </c>
      <c r="L2588">
        <v>27.2</v>
      </c>
      <c r="M2588">
        <v>3.94</v>
      </c>
      <c r="N2588">
        <v>1020.577559</v>
      </c>
      <c r="O2588">
        <v>0.26360899999999998</v>
      </c>
      <c r="P2588">
        <v>1019.941353</v>
      </c>
      <c r="Q2588">
        <f t="shared" si="119"/>
        <v>20.577558999999951</v>
      </c>
      <c r="S2588">
        <f t="shared" si="120"/>
        <v>18.985976267529658</v>
      </c>
      <c r="T2588">
        <f t="shared" si="121"/>
        <v>20.042576267529657</v>
      </c>
    </row>
    <row r="2589" spans="1:20">
      <c r="A2589">
        <v>113040.546875</v>
      </c>
      <c r="B2589">
        <v>15.125</v>
      </c>
      <c r="C2589">
        <v>15</v>
      </c>
      <c r="D2589">
        <v>14.13</v>
      </c>
      <c r="E2589">
        <v>0</v>
      </c>
      <c r="F2589">
        <v>21.875</v>
      </c>
      <c r="G2589">
        <v>0</v>
      </c>
      <c r="H2589">
        <v>0.29323500000000002</v>
      </c>
      <c r="I2589">
        <v>0</v>
      </c>
      <c r="J2589">
        <v>0</v>
      </c>
      <c r="K2589">
        <v>495</v>
      </c>
      <c r="L2589">
        <v>27.2</v>
      </c>
      <c r="M2589">
        <v>3.94</v>
      </c>
      <c r="N2589">
        <v>1020.577559</v>
      </c>
      <c r="O2589">
        <v>0.26085999999999998</v>
      </c>
      <c r="P2589">
        <v>1019.941353</v>
      </c>
      <c r="Q2589">
        <f t="shared" si="119"/>
        <v>20.577558999999951</v>
      </c>
      <c r="S2589">
        <f t="shared" si="120"/>
        <v>18.985976267529658</v>
      </c>
      <c r="T2589">
        <f t="shared" si="121"/>
        <v>20.042576267529657</v>
      </c>
    </row>
    <row r="2590" spans="1:20">
      <c r="A2590">
        <v>113100.28125</v>
      </c>
      <c r="B2590">
        <v>15.125</v>
      </c>
      <c r="C2590">
        <v>15</v>
      </c>
      <c r="D2590">
        <v>14.13</v>
      </c>
      <c r="E2590">
        <v>0</v>
      </c>
      <c r="F2590">
        <v>21.8125</v>
      </c>
      <c r="G2590">
        <v>0</v>
      </c>
      <c r="H2590">
        <v>0.29323500000000002</v>
      </c>
      <c r="I2590">
        <v>0</v>
      </c>
      <c r="J2590">
        <v>0</v>
      </c>
      <c r="K2590">
        <v>553</v>
      </c>
      <c r="L2590">
        <v>27.2</v>
      </c>
      <c r="M2590">
        <v>3.94</v>
      </c>
      <c r="N2590">
        <v>1020.577559</v>
      </c>
      <c r="O2590">
        <v>0.25973099999999999</v>
      </c>
      <c r="P2590">
        <v>1019.941353</v>
      </c>
      <c r="Q2590">
        <f t="shared" si="119"/>
        <v>20.577558999999951</v>
      </c>
      <c r="S2590">
        <f t="shared" si="120"/>
        <v>18.985976267529658</v>
      </c>
      <c r="T2590">
        <f t="shared" si="121"/>
        <v>20.042576267529657</v>
      </c>
    </row>
    <row r="2591" spans="1:20">
      <c r="A2591">
        <v>113160.453125</v>
      </c>
      <c r="B2591">
        <v>15.125</v>
      </c>
      <c r="C2591">
        <v>15</v>
      </c>
      <c r="D2591">
        <v>14.38</v>
      </c>
      <c r="E2591">
        <v>0</v>
      </c>
      <c r="F2591">
        <v>21.8125</v>
      </c>
      <c r="G2591">
        <v>0</v>
      </c>
      <c r="H2591">
        <v>0.29323500000000002</v>
      </c>
      <c r="I2591">
        <v>0</v>
      </c>
      <c r="J2591">
        <v>0</v>
      </c>
      <c r="K2591">
        <v>47</v>
      </c>
      <c r="L2591">
        <v>27.23</v>
      </c>
      <c r="M2591">
        <v>3.94</v>
      </c>
      <c r="N2591">
        <v>1020.538329</v>
      </c>
      <c r="O2591">
        <v>0.259936</v>
      </c>
      <c r="P2591">
        <v>1019.941353</v>
      </c>
      <c r="Q2591">
        <f t="shared" si="119"/>
        <v>20.538328999999976</v>
      </c>
      <c r="S2591">
        <f t="shared" si="120"/>
        <v>19.050701186623513</v>
      </c>
      <c r="T2591">
        <f t="shared" si="121"/>
        <v>20.062301186623515</v>
      </c>
    </row>
    <row r="2592" spans="1:20">
      <c r="A2592">
        <v>113220.59375</v>
      </c>
      <c r="B2592">
        <v>15.125</v>
      </c>
      <c r="C2592">
        <v>15</v>
      </c>
      <c r="D2592">
        <v>14.38</v>
      </c>
      <c r="E2592">
        <v>0</v>
      </c>
      <c r="F2592">
        <v>21.8125</v>
      </c>
      <c r="G2592">
        <v>0</v>
      </c>
      <c r="H2592">
        <v>0.29323500000000002</v>
      </c>
      <c r="I2592">
        <v>0</v>
      </c>
      <c r="J2592">
        <v>0</v>
      </c>
      <c r="K2592">
        <v>105</v>
      </c>
      <c r="L2592">
        <v>27.23</v>
      </c>
      <c r="M2592">
        <v>3.94</v>
      </c>
      <c r="N2592">
        <v>1020.538329</v>
      </c>
      <c r="O2592">
        <v>0.26049099999999997</v>
      </c>
      <c r="P2592">
        <v>1019.941353</v>
      </c>
      <c r="Q2592">
        <f t="shared" si="119"/>
        <v>20.538328999999976</v>
      </c>
      <c r="S2592">
        <f t="shared" si="120"/>
        <v>19.050701186623513</v>
      </c>
      <c r="T2592">
        <f t="shared" si="121"/>
        <v>20.062301186623515</v>
      </c>
    </row>
    <row r="2593" spans="1:20">
      <c r="A2593">
        <v>113280.453125</v>
      </c>
      <c r="B2593">
        <v>15.125</v>
      </c>
      <c r="C2593">
        <v>15</v>
      </c>
      <c r="D2593">
        <v>14.38</v>
      </c>
      <c r="E2593">
        <v>0</v>
      </c>
      <c r="F2593">
        <v>21.8125</v>
      </c>
      <c r="G2593">
        <v>0</v>
      </c>
      <c r="H2593">
        <v>0.29323500000000002</v>
      </c>
      <c r="I2593">
        <v>0</v>
      </c>
      <c r="J2593">
        <v>0</v>
      </c>
      <c r="K2593">
        <v>163</v>
      </c>
      <c r="L2593">
        <v>27.23</v>
      </c>
      <c r="M2593">
        <v>3.94</v>
      </c>
      <c r="N2593">
        <v>1020.538329</v>
      </c>
      <c r="O2593">
        <v>0.26104500000000003</v>
      </c>
      <c r="P2593">
        <v>1019.941353</v>
      </c>
      <c r="Q2593">
        <f t="shared" si="119"/>
        <v>20.538328999999976</v>
      </c>
      <c r="S2593">
        <f t="shared" si="120"/>
        <v>19.050701186623513</v>
      </c>
      <c r="T2593">
        <f t="shared" si="121"/>
        <v>20.062301186623515</v>
      </c>
    </row>
    <row r="2594" spans="1:20">
      <c r="A2594">
        <v>113340.65625</v>
      </c>
      <c r="B2594">
        <v>15.125</v>
      </c>
      <c r="C2594">
        <v>15</v>
      </c>
      <c r="D2594">
        <v>14.38</v>
      </c>
      <c r="E2594">
        <v>0</v>
      </c>
      <c r="F2594">
        <v>21.8125</v>
      </c>
      <c r="G2594">
        <v>0</v>
      </c>
      <c r="H2594">
        <v>0.29323500000000002</v>
      </c>
      <c r="I2594">
        <v>0</v>
      </c>
      <c r="J2594">
        <v>0</v>
      </c>
      <c r="K2594">
        <v>221</v>
      </c>
      <c r="L2594">
        <v>27.23</v>
      </c>
      <c r="M2594">
        <v>3.94</v>
      </c>
      <c r="N2594">
        <v>1020.538329</v>
      </c>
      <c r="O2594">
        <v>0.26144299999999998</v>
      </c>
      <c r="P2594">
        <v>1019.941353</v>
      </c>
      <c r="Q2594">
        <f t="shared" ref="Q2594:Q2657" si="122">N2594-1000</f>
        <v>20.538328999999976</v>
      </c>
      <c r="S2594">
        <f t="shared" si="120"/>
        <v>19.050701186623513</v>
      </c>
      <c r="T2594">
        <f t="shared" si="121"/>
        <v>20.062301186623515</v>
      </c>
    </row>
    <row r="2595" spans="1:20">
      <c r="A2595">
        <v>113400.15625</v>
      </c>
      <c r="B2595">
        <v>15.125</v>
      </c>
      <c r="C2595">
        <v>15</v>
      </c>
      <c r="D2595">
        <v>14.38</v>
      </c>
      <c r="E2595">
        <v>0</v>
      </c>
      <c r="F2595">
        <v>21.8125</v>
      </c>
      <c r="G2595">
        <v>0</v>
      </c>
      <c r="H2595">
        <v>0.29323500000000002</v>
      </c>
      <c r="I2595">
        <v>0</v>
      </c>
      <c r="J2595">
        <v>0</v>
      </c>
      <c r="K2595">
        <v>278</v>
      </c>
      <c r="L2595">
        <v>27.23</v>
      </c>
      <c r="M2595">
        <v>3.94</v>
      </c>
      <c r="N2595">
        <v>1020.538329</v>
      </c>
      <c r="O2595">
        <v>0.26072299999999998</v>
      </c>
      <c r="P2595">
        <v>1019.941353</v>
      </c>
      <c r="Q2595">
        <f t="shared" si="122"/>
        <v>20.538328999999976</v>
      </c>
      <c r="S2595">
        <f t="shared" si="120"/>
        <v>19.050701186623513</v>
      </c>
      <c r="T2595">
        <f t="shared" si="121"/>
        <v>20.062301186623515</v>
      </c>
    </row>
    <row r="2596" spans="1:20">
      <c r="A2596">
        <v>113460.515625</v>
      </c>
      <c r="B2596">
        <v>15.125</v>
      </c>
      <c r="C2596">
        <v>15</v>
      </c>
      <c r="D2596">
        <v>14.38</v>
      </c>
      <c r="E2596">
        <v>0</v>
      </c>
      <c r="F2596">
        <v>21.8125</v>
      </c>
      <c r="G2596">
        <v>0</v>
      </c>
      <c r="H2596">
        <v>0.29323500000000002</v>
      </c>
      <c r="I2596">
        <v>0</v>
      </c>
      <c r="J2596">
        <v>0</v>
      </c>
      <c r="K2596">
        <v>336</v>
      </c>
      <c r="L2596">
        <v>27.23</v>
      </c>
      <c r="M2596">
        <v>3.94</v>
      </c>
      <c r="N2596">
        <v>1020.538329</v>
      </c>
      <c r="O2596">
        <v>0.26149099999999997</v>
      </c>
      <c r="P2596">
        <v>1019.941353</v>
      </c>
      <c r="Q2596">
        <f t="shared" si="122"/>
        <v>20.538328999999976</v>
      </c>
      <c r="S2596">
        <f t="shared" si="120"/>
        <v>19.050701186623513</v>
      </c>
      <c r="T2596">
        <f t="shared" si="121"/>
        <v>20.062301186623515</v>
      </c>
    </row>
    <row r="2597" spans="1:20">
      <c r="A2597">
        <v>113520.375</v>
      </c>
      <c r="B2597">
        <v>15.125</v>
      </c>
      <c r="C2597">
        <v>15</v>
      </c>
      <c r="D2597">
        <v>14.38</v>
      </c>
      <c r="E2597">
        <v>0</v>
      </c>
      <c r="F2597">
        <v>21.8125</v>
      </c>
      <c r="G2597">
        <v>0</v>
      </c>
      <c r="H2597">
        <v>0.29323500000000002</v>
      </c>
      <c r="I2597">
        <v>0</v>
      </c>
      <c r="J2597">
        <v>0</v>
      </c>
      <c r="K2597">
        <v>394</v>
      </c>
      <c r="L2597">
        <v>27.23</v>
      </c>
      <c r="M2597">
        <v>3.94</v>
      </c>
      <c r="N2597">
        <v>1020.538329</v>
      </c>
      <c r="O2597">
        <v>0.26236999999999999</v>
      </c>
      <c r="P2597">
        <v>1019.941353</v>
      </c>
      <c r="Q2597">
        <f t="shared" si="122"/>
        <v>20.538328999999976</v>
      </c>
      <c r="S2597">
        <f t="shared" si="120"/>
        <v>19.050701186623513</v>
      </c>
      <c r="T2597">
        <f t="shared" si="121"/>
        <v>20.062301186623515</v>
      </c>
    </row>
    <row r="2598" spans="1:20">
      <c r="A2598">
        <v>113580.5625</v>
      </c>
      <c r="B2598">
        <v>15.125</v>
      </c>
      <c r="C2598">
        <v>15</v>
      </c>
      <c r="D2598">
        <v>14.38</v>
      </c>
      <c r="E2598">
        <v>0</v>
      </c>
      <c r="F2598">
        <v>21.8125</v>
      </c>
      <c r="G2598">
        <v>0</v>
      </c>
      <c r="H2598">
        <v>0.29323500000000002</v>
      </c>
      <c r="I2598">
        <v>0</v>
      </c>
      <c r="J2598">
        <v>0</v>
      </c>
      <c r="K2598">
        <v>452</v>
      </c>
      <c r="L2598">
        <v>27.23</v>
      </c>
      <c r="M2598">
        <v>3.94</v>
      </c>
      <c r="N2598">
        <v>1020.538329</v>
      </c>
      <c r="O2598">
        <v>0.26324900000000001</v>
      </c>
      <c r="P2598">
        <v>1019.941353</v>
      </c>
      <c r="Q2598">
        <f t="shared" si="122"/>
        <v>20.538328999999976</v>
      </c>
      <c r="S2598">
        <f t="shared" si="120"/>
        <v>19.050701186623513</v>
      </c>
      <c r="T2598">
        <f t="shared" si="121"/>
        <v>20.062301186623515</v>
      </c>
    </row>
    <row r="2599" spans="1:20">
      <c r="A2599">
        <v>113640.71875</v>
      </c>
      <c r="B2599">
        <v>15.15625</v>
      </c>
      <c r="C2599">
        <v>15</v>
      </c>
      <c r="D2599">
        <v>14.38</v>
      </c>
      <c r="E2599">
        <v>0</v>
      </c>
      <c r="F2599">
        <v>21.8125</v>
      </c>
      <c r="G2599">
        <v>0</v>
      </c>
      <c r="H2599">
        <v>0.29323500000000002</v>
      </c>
      <c r="I2599">
        <v>0</v>
      </c>
      <c r="J2599">
        <v>0</v>
      </c>
      <c r="K2599">
        <v>510</v>
      </c>
      <c r="L2599">
        <v>27.23</v>
      </c>
      <c r="M2599">
        <v>3.94</v>
      </c>
      <c r="N2599">
        <v>1020.538329</v>
      </c>
      <c r="O2599">
        <v>0.26429200000000003</v>
      </c>
      <c r="P2599">
        <v>1019.941353</v>
      </c>
      <c r="Q2599">
        <f t="shared" si="122"/>
        <v>20.538328999999976</v>
      </c>
      <c r="S2599">
        <f t="shared" si="120"/>
        <v>19.050701186623513</v>
      </c>
      <c r="T2599">
        <f t="shared" si="121"/>
        <v>20.062301186623515</v>
      </c>
    </row>
    <row r="2600" spans="1:20">
      <c r="A2600">
        <v>113700.71875</v>
      </c>
      <c r="B2600">
        <v>15.15625</v>
      </c>
      <c r="C2600">
        <v>15</v>
      </c>
      <c r="D2600">
        <v>14.56</v>
      </c>
      <c r="E2600">
        <v>0</v>
      </c>
      <c r="F2600">
        <v>21.8125</v>
      </c>
      <c r="G2600">
        <v>0</v>
      </c>
      <c r="H2600">
        <v>0.29323500000000002</v>
      </c>
      <c r="I2600">
        <v>0</v>
      </c>
      <c r="J2600">
        <v>0</v>
      </c>
      <c r="K2600">
        <v>4</v>
      </c>
      <c r="L2600">
        <v>27.28</v>
      </c>
      <c r="M2600">
        <v>3.94</v>
      </c>
      <c r="N2600">
        <v>1020.512327</v>
      </c>
      <c r="O2600">
        <v>0.26578600000000002</v>
      </c>
      <c r="P2600">
        <v>1019.941353</v>
      </c>
      <c r="Q2600">
        <f t="shared" si="122"/>
        <v>20.512327000000028</v>
      </c>
      <c r="S2600">
        <f t="shared" si="120"/>
        <v>19.158576051779932</v>
      </c>
      <c r="T2600">
        <f t="shared" si="121"/>
        <v>20.13777605177993</v>
      </c>
    </row>
    <row r="2601" spans="1:20">
      <c r="A2601">
        <v>113760.59375</v>
      </c>
      <c r="B2601">
        <v>15.1875</v>
      </c>
      <c r="C2601">
        <v>15</v>
      </c>
      <c r="D2601">
        <v>14.56</v>
      </c>
      <c r="E2601">
        <v>0</v>
      </c>
      <c r="F2601">
        <v>21.8125</v>
      </c>
      <c r="G2601">
        <v>0</v>
      </c>
      <c r="H2601">
        <v>0.29323500000000002</v>
      </c>
      <c r="I2601">
        <v>0</v>
      </c>
      <c r="J2601">
        <v>0</v>
      </c>
      <c r="K2601">
        <v>62</v>
      </c>
      <c r="L2601">
        <v>27.28</v>
      </c>
      <c r="M2601">
        <v>3.94</v>
      </c>
      <c r="N2601">
        <v>1020.512327</v>
      </c>
      <c r="O2601">
        <v>0.26833800000000002</v>
      </c>
      <c r="P2601">
        <v>1019.941353</v>
      </c>
      <c r="Q2601">
        <f t="shared" si="122"/>
        <v>20.512327000000028</v>
      </c>
      <c r="S2601">
        <f t="shared" si="120"/>
        <v>19.158576051779932</v>
      </c>
      <c r="T2601">
        <f t="shared" si="121"/>
        <v>20.13777605177993</v>
      </c>
    </row>
    <row r="2602" spans="1:20">
      <c r="A2602">
        <v>113820.6875</v>
      </c>
      <c r="B2602">
        <v>15.15625</v>
      </c>
      <c r="C2602">
        <v>15</v>
      </c>
      <c r="D2602">
        <v>14.56</v>
      </c>
      <c r="E2602">
        <v>0</v>
      </c>
      <c r="F2602">
        <v>21.8125</v>
      </c>
      <c r="G2602">
        <v>0</v>
      </c>
      <c r="H2602">
        <v>0.29323500000000002</v>
      </c>
      <c r="I2602">
        <v>0</v>
      </c>
      <c r="J2602">
        <v>0</v>
      </c>
      <c r="K2602">
        <v>120</v>
      </c>
      <c r="L2602">
        <v>27.28</v>
      </c>
      <c r="M2602">
        <v>3.94</v>
      </c>
      <c r="N2602">
        <v>1020.512327</v>
      </c>
      <c r="O2602">
        <v>0.27089099999999999</v>
      </c>
      <c r="P2602">
        <v>1019.941353</v>
      </c>
      <c r="Q2602">
        <f t="shared" si="122"/>
        <v>20.512327000000028</v>
      </c>
      <c r="S2602">
        <f t="shared" si="120"/>
        <v>19.158576051779932</v>
      </c>
      <c r="T2602">
        <f t="shared" si="121"/>
        <v>20.13777605177993</v>
      </c>
    </row>
    <row r="2603" spans="1:20">
      <c r="A2603">
        <v>113880.390625</v>
      </c>
      <c r="B2603">
        <v>15.15625</v>
      </c>
      <c r="C2603">
        <v>15</v>
      </c>
      <c r="D2603">
        <v>14.56</v>
      </c>
      <c r="E2603">
        <v>0</v>
      </c>
      <c r="F2603">
        <v>21.8125</v>
      </c>
      <c r="G2603">
        <v>0</v>
      </c>
      <c r="H2603">
        <v>0.29323500000000002</v>
      </c>
      <c r="I2603">
        <v>0</v>
      </c>
      <c r="J2603">
        <v>0</v>
      </c>
      <c r="K2603">
        <v>178</v>
      </c>
      <c r="L2603">
        <v>27.28</v>
      </c>
      <c r="M2603">
        <v>3.94</v>
      </c>
      <c r="N2603">
        <v>1020.512327</v>
      </c>
      <c r="O2603">
        <v>0.27344299999999999</v>
      </c>
      <c r="P2603">
        <v>1019.941353</v>
      </c>
      <c r="Q2603">
        <f t="shared" si="122"/>
        <v>20.512327000000028</v>
      </c>
      <c r="S2603">
        <f t="shared" si="120"/>
        <v>19.158576051779932</v>
      </c>
      <c r="T2603">
        <f t="shared" si="121"/>
        <v>20.13777605177993</v>
      </c>
    </row>
    <row r="2604" spans="1:20">
      <c r="A2604">
        <v>113940.53125</v>
      </c>
      <c r="B2604">
        <v>15.1875</v>
      </c>
      <c r="C2604">
        <v>15</v>
      </c>
      <c r="D2604">
        <v>14.56</v>
      </c>
      <c r="E2604">
        <v>0</v>
      </c>
      <c r="F2604">
        <v>21.8125</v>
      </c>
      <c r="G2604">
        <v>0</v>
      </c>
      <c r="H2604">
        <v>0.29323500000000002</v>
      </c>
      <c r="I2604">
        <v>0</v>
      </c>
      <c r="J2604">
        <v>0</v>
      </c>
      <c r="K2604">
        <v>236</v>
      </c>
      <c r="L2604">
        <v>27.28</v>
      </c>
      <c r="M2604">
        <v>3.94</v>
      </c>
      <c r="N2604">
        <v>1020.512327</v>
      </c>
      <c r="O2604">
        <v>0.27600799999999998</v>
      </c>
      <c r="P2604">
        <v>1019.941353</v>
      </c>
      <c r="Q2604">
        <f t="shared" si="122"/>
        <v>20.512327000000028</v>
      </c>
      <c r="S2604">
        <f t="shared" si="120"/>
        <v>19.158576051779932</v>
      </c>
      <c r="T2604">
        <f t="shared" si="121"/>
        <v>20.13777605177993</v>
      </c>
    </row>
    <row r="2605" spans="1:20">
      <c r="A2605">
        <v>114000.078125</v>
      </c>
      <c r="B2605">
        <v>15.1875</v>
      </c>
      <c r="C2605">
        <v>15</v>
      </c>
      <c r="D2605">
        <v>14.56</v>
      </c>
      <c r="E2605">
        <v>0</v>
      </c>
      <c r="F2605">
        <v>21.8125</v>
      </c>
      <c r="G2605">
        <v>0</v>
      </c>
      <c r="H2605">
        <v>0.29323500000000002</v>
      </c>
      <c r="I2605">
        <v>0</v>
      </c>
      <c r="J2605">
        <v>0</v>
      </c>
      <c r="K2605">
        <v>294</v>
      </c>
      <c r="L2605">
        <v>27.28</v>
      </c>
      <c r="M2605">
        <v>3.94</v>
      </c>
      <c r="N2605">
        <v>1020.512327</v>
      </c>
      <c r="O2605">
        <v>0.27873100000000001</v>
      </c>
      <c r="P2605">
        <v>1019.941353</v>
      </c>
      <c r="Q2605">
        <f t="shared" si="122"/>
        <v>20.512327000000028</v>
      </c>
      <c r="S2605">
        <f t="shared" si="120"/>
        <v>19.158576051779932</v>
      </c>
      <c r="T2605">
        <f t="shared" si="121"/>
        <v>20.13777605177993</v>
      </c>
    </row>
    <row r="2606" spans="1:20">
      <c r="A2606">
        <v>114060.171875</v>
      </c>
      <c r="B2606">
        <v>15.1875</v>
      </c>
      <c r="C2606">
        <v>15</v>
      </c>
      <c r="D2606">
        <v>14.56</v>
      </c>
      <c r="E2606">
        <v>0</v>
      </c>
      <c r="F2606">
        <v>21.8125</v>
      </c>
      <c r="G2606">
        <v>0</v>
      </c>
      <c r="H2606">
        <v>0.29323500000000002</v>
      </c>
      <c r="I2606">
        <v>0</v>
      </c>
      <c r="J2606">
        <v>0</v>
      </c>
      <c r="K2606">
        <v>352</v>
      </c>
      <c r="L2606">
        <v>27.28</v>
      </c>
      <c r="M2606">
        <v>3.94</v>
      </c>
      <c r="N2606">
        <v>1020.512327</v>
      </c>
      <c r="O2606">
        <v>0.281914</v>
      </c>
      <c r="P2606">
        <v>1019.941353</v>
      </c>
      <c r="Q2606">
        <f t="shared" si="122"/>
        <v>20.512327000000028</v>
      </c>
      <c r="S2606">
        <f t="shared" si="120"/>
        <v>19.158576051779932</v>
      </c>
      <c r="T2606">
        <f t="shared" si="121"/>
        <v>20.13777605177993</v>
      </c>
    </row>
    <row r="2607" spans="1:20">
      <c r="A2607">
        <v>114120.3125</v>
      </c>
      <c r="B2607">
        <v>15.1875</v>
      </c>
      <c r="C2607">
        <v>15</v>
      </c>
      <c r="D2607">
        <v>14.56</v>
      </c>
      <c r="E2607">
        <v>0</v>
      </c>
      <c r="F2607">
        <v>21.8125</v>
      </c>
      <c r="G2607">
        <v>0</v>
      </c>
      <c r="H2607">
        <v>0.29323500000000002</v>
      </c>
      <c r="I2607">
        <v>0</v>
      </c>
      <c r="J2607">
        <v>0</v>
      </c>
      <c r="K2607">
        <v>410</v>
      </c>
      <c r="L2607">
        <v>27.28</v>
      </c>
      <c r="M2607">
        <v>3.94</v>
      </c>
      <c r="N2607">
        <v>1020.512327</v>
      </c>
      <c r="O2607">
        <v>0.28509800000000002</v>
      </c>
      <c r="P2607">
        <v>1019.941353</v>
      </c>
      <c r="Q2607">
        <f t="shared" si="122"/>
        <v>20.512327000000028</v>
      </c>
      <c r="S2607">
        <f t="shared" si="120"/>
        <v>19.158576051779932</v>
      </c>
      <c r="T2607">
        <f t="shared" si="121"/>
        <v>20.13777605177993</v>
      </c>
    </row>
    <row r="2608" spans="1:20">
      <c r="A2608">
        <v>114180.453125</v>
      </c>
      <c r="B2608">
        <v>15.1875</v>
      </c>
      <c r="C2608">
        <v>15</v>
      </c>
      <c r="D2608">
        <v>14.56</v>
      </c>
      <c r="E2608">
        <v>0</v>
      </c>
      <c r="F2608">
        <v>21.8125</v>
      </c>
      <c r="G2608">
        <v>0</v>
      </c>
      <c r="H2608">
        <v>0.29323500000000002</v>
      </c>
      <c r="I2608">
        <v>0</v>
      </c>
      <c r="J2608">
        <v>0</v>
      </c>
      <c r="K2608">
        <v>468</v>
      </c>
      <c r="L2608">
        <v>27.28</v>
      </c>
      <c r="M2608">
        <v>3.94</v>
      </c>
      <c r="N2608">
        <v>1020.512327</v>
      </c>
      <c r="O2608">
        <v>0.28828199999999998</v>
      </c>
      <c r="P2608">
        <v>1019.941353</v>
      </c>
      <c r="Q2608">
        <f t="shared" si="122"/>
        <v>20.512327000000028</v>
      </c>
      <c r="S2608">
        <f t="shared" si="120"/>
        <v>19.158576051779932</v>
      </c>
      <c r="T2608">
        <f t="shared" si="121"/>
        <v>20.13777605177993</v>
      </c>
    </row>
    <row r="2609" spans="1:20">
      <c r="A2609">
        <v>114240.421875</v>
      </c>
      <c r="B2609">
        <v>15.1875</v>
      </c>
      <c r="C2609">
        <v>15</v>
      </c>
      <c r="D2609">
        <v>14.56</v>
      </c>
      <c r="E2609">
        <v>0</v>
      </c>
      <c r="F2609">
        <v>21.8125</v>
      </c>
      <c r="G2609">
        <v>0</v>
      </c>
      <c r="H2609">
        <v>0.29323500000000002</v>
      </c>
      <c r="I2609">
        <v>0</v>
      </c>
      <c r="J2609">
        <v>0</v>
      </c>
      <c r="K2609">
        <v>526</v>
      </c>
      <c r="L2609">
        <v>27.28</v>
      </c>
      <c r="M2609">
        <v>3.94</v>
      </c>
      <c r="N2609">
        <v>1020.512327</v>
      </c>
      <c r="O2609">
        <v>0.289885</v>
      </c>
      <c r="P2609">
        <v>1019.941353</v>
      </c>
      <c r="Q2609">
        <f t="shared" si="122"/>
        <v>20.512327000000028</v>
      </c>
      <c r="S2609">
        <f t="shared" si="120"/>
        <v>19.158576051779932</v>
      </c>
      <c r="T2609">
        <f t="shared" si="121"/>
        <v>20.13777605177993</v>
      </c>
    </row>
    <row r="2610" spans="1:20">
      <c r="A2610">
        <v>114300.921875</v>
      </c>
      <c r="B2610">
        <v>15.1875</v>
      </c>
      <c r="C2610">
        <v>15</v>
      </c>
      <c r="D2610">
        <v>14.75</v>
      </c>
      <c r="E2610">
        <v>0</v>
      </c>
      <c r="F2610">
        <v>21.8125</v>
      </c>
      <c r="G2610">
        <v>0</v>
      </c>
      <c r="H2610">
        <v>0.29323500000000002</v>
      </c>
      <c r="I2610">
        <v>0</v>
      </c>
      <c r="J2610">
        <v>0</v>
      </c>
      <c r="K2610">
        <v>19</v>
      </c>
      <c r="L2610">
        <v>27.26</v>
      </c>
      <c r="M2610">
        <v>3.94</v>
      </c>
      <c r="N2610">
        <v>1020.49928</v>
      </c>
      <c r="O2610">
        <v>0.290466</v>
      </c>
      <c r="P2610">
        <v>1019.941353</v>
      </c>
      <c r="Q2610">
        <f t="shared" si="122"/>
        <v>20.499279999999999</v>
      </c>
      <c r="S2610">
        <f t="shared" si="120"/>
        <v>19.115426105717365</v>
      </c>
      <c r="T2610">
        <f t="shared" si="121"/>
        <v>20.060426105717365</v>
      </c>
    </row>
    <row r="2611" spans="1:20">
      <c r="A2611">
        <v>114361.015625</v>
      </c>
      <c r="B2611">
        <v>15.1875</v>
      </c>
      <c r="C2611">
        <v>15</v>
      </c>
      <c r="D2611">
        <v>14.75</v>
      </c>
      <c r="E2611">
        <v>0</v>
      </c>
      <c r="F2611">
        <v>21.8125</v>
      </c>
      <c r="G2611">
        <v>0</v>
      </c>
      <c r="H2611">
        <v>0.29323500000000002</v>
      </c>
      <c r="I2611">
        <v>0</v>
      </c>
      <c r="J2611">
        <v>0</v>
      </c>
      <c r="K2611">
        <v>77</v>
      </c>
      <c r="L2611">
        <v>27.26</v>
      </c>
      <c r="M2611">
        <v>3.94</v>
      </c>
      <c r="N2611">
        <v>1020.49928</v>
      </c>
      <c r="O2611">
        <v>0.29143200000000002</v>
      </c>
      <c r="P2611">
        <v>1019.941353</v>
      </c>
      <c r="Q2611">
        <f t="shared" si="122"/>
        <v>20.499279999999999</v>
      </c>
      <c r="S2611">
        <f t="shared" si="120"/>
        <v>19.115426105717365</v>
      </c>
      <c r="T2611">
        <f t="shared" si="121"/>
        <v>20.060426105717365</v>
      </c>
    </row>
    <row r="2612" spans="1:20">
      <c r="A2612">
        <v>114420.15625</v>
      </c>
      <c r="B2612">
        <v>15.1875</v>
      </c>
      <c r="C2612">
        <v>15</v>
      </c>
      <c r="D2612">
        <v>14.75</v>
      </c>
      <c r="E2612">
        <v>1</v>
      </c>
      <c r="F2612">
        <v>21.8125</v>
      </c>
      <c r="G2612">
        <v>0</v>
      </c>
      <c r="H2612">
        <v>0.29323500000000002</v>
      </c>
      <c r="I2612">
        <v>0</v>
      </c>
      <c r="J2612">
        <v>0</v>
      </c>
      <c r="K2612">
        <v>134</v>
      </c>
      <c r="L2612">
        <v>27.26</v>
      </c>
      <c r="M2612">
        <v>3.94</v>
      </c>
      <c r="N2612">
        <v>1020.49928</v>
      </c>
      <c r="O2612">
        <v>0.29238199999999998</v>
      </c>
      <c r="P2612">
        <v>1019.941353</v>
      </c>
      <c r="Q2612">
        <f t="shared" si="122"/>
        <v>20.499279999999999</v>
      </c>
      <c r="S2612">
        <f t="shared" ref="S2612:S2675" si="123">(($B$26-1000)/($B$23-$B$25))*(L2612-$B$25)</f>
        <v>19.115426105717365</v>
      </c>
      <c r="T2612">
        <f t="shared" ref="T2612:T2675" si="124">S2612-($L$28*(D2612-20))</f>
        <v>20.060426105717365</v>
      </c>
    </row>
    <row r="2613" spans="1:20">
      <c r="A2613">
        <v>114480.21875</v>
      </c>
      <c r="B2613">
        <v>15.1875</v>
      </c>
      <c r="C2613">
        <v>15</v>
      </c>
      <c r="D2613">
        <v>14.75</v>
      </c>
      <c r="E2613">
        <v>1</v>
      </c>
      <c r="F2613">
        <v>21.8125</v>
      </c>
      <c r="G2613">
        <v>0</v>
      </c>
      <c r="H2613">
        <v>0.29323500000000002</v>
      </c>
      <c r="I2613">
        <v>0</v>
      </c>
      <c r="J2613">
        <v>0</v>
      </c>
      <c r="K2613">
        <v>192</v>
      </c>
      <c r="L2613">
        <v>27.26</v>
      </c>
      <c r="M2613">
        <v>3.94</v>
      </c>
      <c r="N2613">
        <v>1020.49928</v>
      </c>
      <c r="O2613">
        <v>0.293348</v>
      </c>
      <c r="P2613">
        <v>1019.941353</v>
      </c>
      <c r="Q2613">
        <f t="shared" si="122"/>
        <v>20.499279999999999</v>
      </c>
      <c r="S2613">
        <f t="shared" si="123"/>
        <v>19.115426105717365</v>
      </c>
      <c r="T2613">
        <f t="shared" si="124"/>
        <v>20.060426105717365</v>
      </c>
    </row>
    <row r="2614" spans="1:20">
      <c r="A2614">
        <v>114540.65625</v>
      </c>
      <c r="B2614">
        <v>15.1875</v>
      </c>
      <c r="C2614">
        <v>15</v>
      </c>
      <c r="D2614">
        <v>14.75</v>
      </c>
      <c r="E2614">
        <v>1</v>
      </c>
      <c r="F2614">
        <v>21.8125</v>
      </c>
      <c r="G2614">
        <v>0</v>
      </c>
      <c r="H2614">
        <v>0.29323500000000002</v>
      </c>
      <c r="I2614">
        <v>0</v>
      </c>
      <c r="J2614">
        <v>0</v>
      </c>
      <c r="K2614">
        <v>250</v>
      </c>
      <c r="L2614">
        <v>27.26</v>
      </c>
      <c r="M2614">
        <v>3.94</v>
      </c>
      <c r="N2614">
        <v>1020.49928</v>
      </c>
      <c r="O2614">
        <v>0.29344100000000001</v>
      </c>
      <c r="P2614">
        <v>1019.941353</v>
      </c>
      <c r="Q2614">
        <f t="shared" si="122"/>
        <v>20.499279999999999</v>
      </c>
      <c r="S2614">
        <f t="shared" si="123"/>
        <v>19.115426105717365</v>
      </c>
      <c r="T2614">
        <f t="shared" si="124"/>
        <v>20.060426105717365</v>
      </c>
    </row>
    <row r="2615" spans="1:20">
      <c r="A2615">
        <v>114600.5625</v>
      </c>
      <c r="B2615">
        <v>15.1875</v>
      </c>
      <c r="C2615">
        <v>15</v>
      </c>
      <c r="D2615">
        <v>14.75</v>
      </c>
      <c r="E2615">
        <v>1</v>
      </c>
      <c r="F2615">
        <v>21.8125</v>
      </c>
      <c r="G2615">
        <v>0</v>
      </c>
      <c r="H2615">
        <v>0.29323500000000002</v>
      </c>
      <c r="I2615">
        <v>0</v>
      </c>
      <c r="J2615">
        <v>0</v>
      </c>
      <c r="K2615">
        <v>308</v>
      </c>
      <c r="L2615">
        <v>27.26</v>
      </c>
      <c r="M2615">
        <v>3.94</v>
      </c>
      <c r="N2615">
        <v>1020.49928</v>
      </c>
      <c r="O2615">
        <v>0.29252800000000001</v>
      </c>
      <c r="P2615">
        <v>1019.941353</v>
      </c>
      <c r="Q2615">
        <f t="shared" si="122"/>
        <v>20.499279999999999</v>
      </c>
      <c r="S2615">
        <f t="shared" si="123"/>
        <v>19.115426105717365</v>
      </c>
      <c r="T2615">
        <f t="shared" si="124"/>
        <v>20.060426105717365</v>
      </c>
    </row>
    <row r="2616" spans="1:20">
      <c r="A2616">
        <v>114660.671875</v>
      </c>
      <c r="B2616">
        <v>15.1875</v>
      </c>
      <c r="C2616">
        <v>15</v>
      </c>
      <c r="D2616">
        <v>14.75</v>
      </c>
      <c r="E2616">
        <v>1</v>
      </c>
      <c r="F2616">
        <v>21.8125</v>
      </c>
      <c r="G2616">
        <v>0</v>
      </c>
      <c r="H2616">
        <v>0.29323500000000002</v>
      </c>
      <c r="I2616">
        <v>0</v>
      </c>
      <c r="J2616">
        <v>0</v>
      </c>
      <c r="K2616">
        <v>366</v>
      </c>
      <c r="L2616">
        <v>27.26</v>
      </c>
      <c r="M2616">
        <v>3.94</v>
      </c>
      <c r="N2616">
        <v>1020.49928</v>
      </c>
      <c r="O2616">
        <v>0.291211</v>
      </c>
      <c r="P2616">
        <v>1019.941353</v>
      </c>
      <c r="Q2616">
        <f t="shared" si="122"/>
        <v>20.499279999999999</v>
      </c>
      <c r="S2616">
        <f t="shared" si="123"/>
        <v>19.115426105717365</v>
      </c>
      <c r="T2616">
        <f t="shared" si="124"/>
        <v>20.060426105717365</v>
      </c>
    </row>
    <row r="2617" spans="1:20">
      <c r="A2617">
        <v>114720.921875</v>
      </c>
      <c r="B2617">
        <v>15.15625</v>
      </c>
      <c r="C2617">
        <v>15</v>
      </c>
      <c r="D2617">
        <v>14.75</v>
      </c>
      <c r="E2617">
        <v>1</v>
      </c>
      <c r="F2617">
        <v>21.8125</v>
      </c>
      <c r="G2617">
        <v>0</v>
      </c>
      <c r="H2617">
        <v>0.29323500000000002</v>
      </c>
      <c r="I2617">
        <v>0</v>
      </c>
      <c r="J2617">
        <v>0</v>
      </c>
      <c r="K2617">
        <v>424</v>
      </c>
      <c r="L2617">
        <v>27.26</v>
      </c>
      <c r="M2617">
        <v>3.94</v>
      </c>
      <c r="N2617">
        <v>1020.49928</v>
      </c>
      <c r="O2617">
        <v>0.28989300000000001</v>
      </c>
      <c r="P2617">
        <v>1019.941353</v>
      </c>
      <c r="Q2617">
        <f t="shared" si="122"/>
        <v>20.499279999999999</v>
      </c>
      <c r="S2617">
        <f t="shared" si="123"/>
        <v>19.115426105717365</v>
      </c>
      <c r="T2617">
        <f t="shared" si="124"/>
        <v>20.060426105717365</v>
      </c>
    </row>
    <row r="2618" spans="1:20">
      <c r="A2618">
        <v>114840.734375</v>
      </c>
      <c r="B2618">
        <v>15.125</v>
      </c>
      <c r="C2618">
        <v>15</v>
      </c>
      <c r="D2618">
        <v>14.75</v>
      </c>
      <c r="E2618">
        <v>0</v>
      </c>
      <c r="F2618">
        <v>21.8125</v>
      </c>
      <c r="G2618">
        <v>0</v>
      </c>
      <c r="H2618">
        <v>0.29323500000000002</v>
      </c>
      <c r="I2618">
        <v>0</v>
      </c>
      <c r="J2618">
        <v>0</v>
      </c>
      <c r="K2618">
        <v>540</v>
      </c>
      <c r="L2618">
        <v>27.26</v>
      </c>
      <c r="M2618">
        <v>3.94</v>
      </c>
      <c r="N2618">
        <v>1020.49928</v>
      </c>
      <c r="O2618">
        <v>0.28702100000000003</v>
      </c>
      <c r="P2618">
        <v>1019.941353</v>
      </c>
      <c r="Q2618">
        <f t="shared" si="122"/>
        <v>20.499279999999999</v>
      </c>
      <c r="S2618">
        <f t="shared" si="123"/>
        <v>19.115426105717365</v>
      </c>
      <c r="T2618">
        <f t="shared" si="124"/>
        <v>20.060426105717365</v>
      </c>
    </row>
    <row r="2619" spans="1:20">
      <c r="A2619">
        <v>114900.046875</v>
      </c>
      <c r="B2619">
        <v>15.0625</v>
      </c>
      <c r="C2619">
        <v>15</v>
      </c>
      <c r="D2619">
        <v>14.75</v>
      </c>
      <c r="E2619">
        <v>0</v>
      </c>
      <c r="F2619">
        <v>21.8125</v>
      </c>
      <c r="G2619">
        <v>0</v>
      </c>
      <c r="H2619">
        <v>0.29323500000000002</v>
      </c>
      <c r="I2619">
        <v>0</v>
      </c>
      <c r="J2619">
        <v>0</v>
      </c>
      <c r="K2619">
        <v>33</v>
      </c>
      <c r="L2619">
        <v>27.28</v>
      </c>
      <c r="M2619">
        <v>3.94</v>
      </c>
      <c r="N2619">
        <v>1020.517754</v>
      </c>
      <c r="O2619">
        <v>0.28500599999999998</v>
      </c>
      <c r="P2619">
        <v>1019.941353</v>
      </c>
      <c r="Q2619">
        <f t="shared" si="122"/>
        <v>20.517753999999968</v>
      </c>
      <c r="S2619">
        <f t="shared" si="123"/>
        <v>19.158576051779932</v>
      </c>
      <c r="T2619">
        <f t="shared" si="124"/>
        <v>20.103576051779932</v>
      </c>
    </row>
    <row r="2620" spans="1:20">
      <c r="A2620">
        <v>114960.09375</v>
      </c>
      <c r="B2620">
        <v>14.96875</v>
      </c>
      <c r="C2620">
        <v>15</v>
      </c>
      <c r="D2620">
        <v>14.75</v>
      </c>
      <c r="E2620">
        <v>0</v>
      </c>
      <c r="F2620">
        <v>21.8125</v>
      </c>
      <c r="G2620">
        <v>0</v>
      </c>
      <c r="H2620">
        <v>0.29323500000000002</v>
      </c>
      <c r="I2620">
        <v>0</v>
      </c>
      <c r="J2620">
        <v>0</v>
      </c>
      <c r="K2620">
        <v>91</v>
      </c>
      <c r="L2620">
        <v>27.28</v>
      </c>
      <c r="M2620">
        <v>3.94</v>
      </c>
      <c r="N2620">
        <v>1020.517754</v>
      </c>
      <c r="O2620">
        <v>0.282609</v>
      </c>
      <c r="P2620">
        <v>1019.941353</v>
      </c>
      <c r="Q2620">
        <f t="shared" si="122"/>
        <v>20.517753999999968</v>
      </c>
      <c r="S2620">
        <f t="shared" si="123"/>
        <v>19.158576051779932</v>
      </c>
      <c r="T2620">
        <f t="shared" si="124"/>
        <v>20.103576051779932</v>
      </c>
    </row>
    <row r="2621" spans="1:20">
      <c r="A2621">
        <v>115020.125</v>
      </c>
      <c r="B2621">
        <v>14.9375</v>
      </c>
      <c r="C2621">
        <v>15</v>
      </c>
      <c r="D2621">
        <v>14.75</v>
      </c>
      <c r="E2621">
        <v>0</v>
      </c>
      <c r="F2621">
        <v>21.8125</v>
      </c>
      <c r="G2621">
        <v>0</v>
      </c>
      <c r="H2621">
        <v>0.29323500000000002</v>
      </c>
      <c r="I2621">
        <v>0</v>
      </c>
      <c r="J2621">
        <v>0</v>
      </c>
      <c r="K2621">
        <v>149</v>
      </c>
      <c r="L2621">
        <v>27.28</v>
      </c>
      <c r="M2621">
        <v>3.94</v>
      </c>
      <c r="N2621">
        <v>1020.517754</v>
      </c>
      <c r="O2621">
        <v>0.28021099999999999</v>
      </c>
      <c r="P2621">
        <v>1019.941353</v>
      </c>
      <c r="Q2621">
        <f t="shared" si="122"/>
        <v>20.517753999999968</v>
      </c>
      <c r="S2621">
        <f t="shared" si="123"/>
        <v>19.158576051779932</v>
      </c>
      <c r="T2621">
        <f t="shared" si="124"/>
        <v>20.103576051779932</v>
      </c>
    </row>
    <row r="2622" spans="1:20">
      <c r="A2622">
        <v>115080.296875</v>
      </c>
      <c r="B2622">
        <v>14.875</v>
      </c>
      <c r="C2622">
        <v>15</v>
      </c>
      <c r="D2622">
        <v>14.75</v>
      </c>
      <c r="E2622">
        <v>0</v>
      </c>
      <c r="F2622">
        <v>21.8125</v>
      </c>
      <c r="G2622">
        <v>0</v>
      </c>
      <c r="H2622">
        <v>0.29323500000000002</v>
      </c>
      <c r="I2622">
        <v>0</v>
      </c>
      <c r="J2622">
        <v>0</v>
      </c>
      <c r="K2622">
        <v>207</v>
      </c>
      <c r="L2622">
        <v>27.28</v>
      </c>
      <c r="M2622">
        <v>3.94</v>
      </c>
      <c r="N2622">
        <v>1020.517754</v>
      </c>
      <c r="O2622">
        <v>0.27781299999999998</v>
      </c>
      <c r="P2622">
        <v>1019.941353</v>
      </c>
      <c r="Q2622">
        <f t="shared" si="122"/>
        <v>20.517753999999968</v>
      </c>
      <c r="S2622">
        <f t="shared" si="123"/>
        <v>19.158576051779932</v>
      </c>
      <c r="T2622">
        <f t="shared" si="124"/>
        <v>20.103576051779932</v>
      </c>
    </row>
    <row r="2623" spans="1:20">
      <c r="A2623">
        <v>115140.09375</v>
      </c>
      <c r="B2623">
        <v>14.875</v>
      </c>
      <c r="C2623">
        <v>15</v>
      </c>
      <c r="D2623">
        <v>14.75</v>
      </c>
      <c r="E2623">
        <v>0</v>
      </c>
      <c r="F2623">
        <v>21.875</v>
      </c>
      <c r="G2623">
        <v>0</v>
      </c>
      <c r="H2623">
        <v>0.29323500000000002</v>
      </c>
      <c r="I2623">
        <v>0</v>
      </c>
      <c r="J2623">
        <v>0</v>
      </c>
      <c r="K2623">
        <v>265</v>
      </c>
      <c r="L2623">
        <v>27.28</v>
      </c>
      <c r="M2623">
        <v>3.94</v>
      </c>
      <c r="N2623">
        <v>1020.517754</v>
      </c>
      <c r="O2623">
        <v>0.27668599999999999</v>
      </c>
      <c r="P2623">
        <v>1019.941353</v>
      </c>
      <c r="Q2623">
        <f t="shared" si="122"/>
        <v>20.517753999999968</v>
      </c>
      <c r="S2623">
        <f t="shared" si="123"/>
        <v>19.158576051779932</v>
      </c>
      <c r="T2623">
        <f t="shared" si="124"/>
        <v>20.103576051779932</v>
      </c>
    </row>
    <row r="2624" spans="1:20">
      <c r="A2624">
        <v>115200.390625</v>
      </c>
      <c r="B2624">
        <v>14.84375</v>
      </c>
      <c r="C2624">
        <v>15</v>
      </c>
      <c r="D2624">
        <v>14.75</v>
      </c>
      <c r="E2624">
        <v>0</v>
      </c>
      <c r="F2624">
        <v>21.875</v>
      </c>
      <c r="G2624">
        <v>0</v>
      </c>
      <c r="H2624">
        <v>0.29323500000000002</v>
      </c>
      <c r="I2624">
        <v>0</v>
      </c>
      <c r="J2624">
        <v>0</v>
      </c>
      <c r="K2624">
        <v>324</v>
      </c>
      <c r="L2624">
        <v>27.28</v>
      </c>
      <c r="M2624">
        <v>3.94</v>
      </c>
      <c r="N2624">
        <v>1020.517754</v>
      </c>
      <c r="O2624">
        <v>0.27562999999999999</v>
      </c>
      <c r="P2624">
        <v>1019.941353</v>
      </c>
      <c r="Q2624">
        <f t="shared" si="122"/>
        <v>20.517753999999968</v>
      </c>
      <c r="S2624">
        <f t="shared" si="123"/>
        <v>19.158576051779932</v>
      </c>
      <c r="T2624">
        <f t="shared" si="124"/>
        <v>20.103576051779932</v>
      </c>
    </row>
    <row r="2625" spans="1:20">
      <c r="A2625">
        <v>115260.46875</v>
      </c>
      <c r="B2625">
        <v>14.8125</v>
      </c>
      <c r="C2625">
        <v>15</v>
      </c>
      <c r="D2625">
        <v>14.75</v>
      </c>
      <c r="E2625">
        <v>0</v>
      </c>
      <c r="F2625">
        <v>21.875</v>
      </c>
      <c r="G2625">
        <v>0</v>
      </c>
      <c r="H2625">
        <v>0.29323500000000002</v>
      </c>
      <c r="I2625">
        <v>0</v>
      </c>
      <c r="J2625">
        <v>0</v>
      </c>
      <c r="K2625">
        <v>383</v>
      </c>
      <c r="L2625">
        <v>27.28</v>
      </c>
      <c r="M2625">
        <v>3.94</v>
      </c>
      <c r="N2625">
        <v>1020.517754</v>
      </c>
      <c r="O2625">
        <v>0.27452799999999999</v>
      </c>
      <c r="P2625">
        <v>1019.941353</v>
      </c>
      <c r="Q2625">
        <f t="shared" si="122"/>
        <v>20.517753999999968</v>
      </c>
      <c r="S2625">
        <f t="shared" si="123"/>
        <v>19.158576051779932</v>
      </c>
      <c r="T2625">
        <f t="shared" si="124"/>
        <v>20.103576051779932</v>
      </c>
    </row>
    <row r="2626" spans="1:20">
      <c r="A2626">
        <v>115320.671875</v>
      </c>
      <c r="B2626">
        <v>14.8125</v>
      </c>
      <c r="C2626">
        <v>15</v>
      </c>
      <c r="D2626">
        <v>14.75</v>
      </c>
      <c r="E2626">
        <v>0</v>
      </c>
      <c r="F2626">
        <v>21.875</v>
      </c>
      <c r="G2626">
        <v>0</v>
      </c>
      <c r="H2626">
        <v>0.29323500000000002</v>
      </c>
      <c r="I2626">
        <v>0</v>
      </c>
      <c r="J2626">
        <v>0</v>
      </c>
      <c r="K2626">
        <v>441</v>
      </c>
      <c r="L2626">
        <v>27.28</v>
      </c>
      <c r="M2626">
        <v>3.94</v>
      </c>
      <c r="N2626">
        <v>1020.517754</v>
      </c>
      <c r="O2626">
        <v>0.27344499999999999</v>
      </c>
      <c r="P2626">
        <v>1019.941353</v>
      </c>
      <c r="Q2626">
        <f t="shared" si="122"/>
        <v>20.517753999999968</v>
      </c>
      <c r="S2626">
        <f t="shared" si="123"/>
        <v>19.158576051779932</v>
      </c>
      <c r="T2626">
        <f t="shared" si="124"/>
        <v>20.103576051779932</v>
      </c>
    </row>
    <row r="2627" spans="1:20">
      <c r="A2627">
        <v>115380.359375</v>
      </c>
      <c r="B2627">
        <v>14.78125</v>
      </c>
      <c r="C2627">
        <v>15</v>
      </c>
      <c r="D2627">
        <v>14.75</v>
      </c>
      <c r="E2627">
        <v>0</v>
      </c>
      <c r="F2627">
        <v>21.875</v>
      </c>
      <c r="G2627">
        <v>0</v>
      </c>
      <c r="H2627">
        <v>0.29323500000000002</v>
      </c>
      <c r="I2627">
        <v>0</v>
      </c>
      <c r="J2627">
        <v>0</v>
      </c>
      <c r="K2627">
        <v>499</v>
      </c>
      <c r="L2627">
        <v>27.28</v>
      </c>
      <c r="M2627">
        <v>3.94</v>
      </c>
      <c r="N2627">
        <v>1020.517754</v>
      </c>
      <c r="O2627">
        <v>0.272449</v>
      </c>
      <c r="P2627">
        <v>1019.941353</v>
      </c>
      <c r="Q2627">
        <f t="shared" si="122"/>
        <v>20.517753999999968</v>
      </c>
      <c r="S2627">
        <f t="shared" si="123"/>
        <v>19.158576051779932</v>
      </c>
      <c r="T2627">
        <f t="shared" si="124"/>
        <v>20.103576051779932</v>
      </c>
    </row>
    <row r="2628" spans="1:20">
      <c r="A2628">
        <v>115440.3125</v>
      </c>
      <c r="B2628">
        <v>14.78125</v>
      </c>
      <c r="C2628">
        <v>15</v>
      </c>
      <c r="D2628">
        <v>14.75</v>
      </c>
      <c r="E2628">
        <v>0</v>
      </c>
      <c r="F2628">
        <v>21.875</v>
      </c>
      <c r="G2628">
        <v>0</v>
      </c>
      <c r="H2628">
        <v>0.29323500000000002</v>
      </c>
      <c r="I2628">
        <v>0</v>
      </c>
      <c r="J2628">
        <v>0</v>
      </c>
      <c r="K2628">
        <v>557</v>
      </c>
      <c r="L2628">
        <v>27.28</v>
      </c>
      <c r="M2628">
        <v>3.94</v>
      </c>
      <c r="N2628">
        <v>1020.517754</v>
      </c>
      <c r="O2628">
        <v>0.27238099999999998</v>
      </c>
      <c r="P2628">
        <v>1019.941353</v>
      </c>
      <c r="Q2628">
        <f t="shared" si="122"/>
        <v>20.517753999999968</v>
      </c>
      <c r="S2628">
        <f t="shared" si="123"/>
        <v>19.158576051779932</v>
      </c>
      <c r="T2628">
        <f t="shared" si="124"/>
        <v>20.103576051779932</v>
      </c>
    </row>
    <row r="2629" spans="1:20">
      <c r="A2629">
        <v>115500.4375</v>
      </c>
      <c r="B2629">
        <v>14.8125</v>
      </c>
      <c r="C2629">
        <v>15</v>
      </c>
      <c r="D2629">
        <v>14.31</v>
      </c>
      <c r="E2629">
        <v>0</v>
      </c>
      <c r="F2629">
        <v>21.9375</v>
      </c>
      <c r="G2629">
        <v>0</v>
      </c>
      <c r="H2629">
        <v>0.29323500000000002</v>
      </c>
      <c r="I2629">
        <v>0</v>
      </c>
      <c r="J2629">
        <v>0</v>
      </c>
      <c r="K2629">
        <v>49</v>
      </c>
      <c r="L2629">
        <v>27.23</v>
      </c>
      <c r="M2629">
        <v>3.94</v>
      </c>
      <c r="N2629">
        <v>1020.577907</v>
      </c>
      <c r="O2629">
        <v>0.27017600000000003</v>
      </c>
      <c r="P2629">
        <v>1019.941353</v>
      </c>
      <c r="Q2629">
        <f t="shared" si="122"/>
        <v>20.577906999999982</v>
      </c>
      <c r="S2629">
        <f t="shared" si="123"/>
        <v>19.050701186623513</v>
      </c>
      <c r="T2629">
        <f t="shared" si="124"/>
        <v>20.074901186623514</v>
      </c>
    </row>
    <row r="2630" spans="1:20">
      <c r="A2630">
        <v>115560.40625</v>
      </c>
      <c r="B2630">
        <v>14.75</v>
      </c>
      <c r="C2630">
        <v>15</v>
      </c>
      <c r="D2630">
        <v>14.31</v>
      </c>
      <c r="E2630">
        <v>0</v>
      </c>
      <c r="F2630">
        <v>21.9375</v>
      </c>
      <c r="G2630">
        <v>0</v>
      </c>
      <c r="H2630">
        <v>0.29323500000000002</v>
      </c>
      <c r="I2630">
        <v>1</v>
      </c>
      <c r="J2630">
        <v>0</v>
      </c>
      <c r="K2630">
        <v>107</v>
      </c>
      <c r="L2630">
        <v>27.23</v>
      </c>
      <c r="M2630">
        <v>3.94</v>
      </c>
      <c r="N2630">
        <v>1020.577907</v>
      </c>
      <c r="O2630">
        <v>0.26752599999999999</v>
      </c>
      <c r="P2630">
        <v>1019.941353</v>
      </c>
      <c r="Q2630">
        <f t="shared" si="122"/>
        <v>20.577906999999982</v>
      </c>
      <c r="S2630">
        <f t="shared" si="123"/>
        <v>19.050701186623513</v>
      </c>
      <c r="T2630">
        <f t="shared" si="124"/>
        <v>20.074901186623514</v>
      </c>
    </row>
    <row r="2631" spans="1:20">
      <c r="A2631">
        <v>115620.71875</v>
      </c>
      <c r="B2631">
        <v>14.75</v>
      </c>
      <c r="C2631">
        <v>15</v>
      </c>
      <c r="D2631">
        <v>14.31</v>
      </c>
      <c r="E2631">
        <v>0</v>
      </c>
      <c r="F2631">
        <v>21.875</v>
      </c>
      <c r="G2631">
        <v>0</v>
      </c>
      <c r="H2631">
        <v>0.29323500000000002</v>
      </c>
      <c r="I2631">
        <v>1</v>
      </c>
      <c r="J2631">
        <v>0</v>
      </c>
      <c r="K2631">
        <v>165</v>
      </c>
      <c r="L2631">
        <v>27.23</v>
      </c>
      <c r="M2631">
        <v>3.94</v>
      </c>
      <c r="N2631">
        <v>1020.577907</v>
      </c>
      <c r="O2631">
        <v>0.264876</v>
      </c>
      <c r="P2631">
        <v>1019.941353</v>
      </c>
      <c r="Q2631">
        <f t="shared" si="122"/>
        <v>20.577906999999982</v>
      </c>
      <c r="S2631">
        <f t="shared" si="123"/>
        <v>19.050701186623513</v>
      </c>
      <c r="T2631">
        <f t="shared" si="124"/>
        <v>20.074901186623514</v>
      </c>
    </row>
    <row r="2632" spans="1:20">
      <c r="A2632">
        <v>115680.75</v>
      </c>
      <c r="B2632">
        <v>14.75</v>
      </c>
      <c r="C2632">
        <v>15</v>
      </c>
      <c r="D2632">
        <v>14.31</v>
      </c>
      <c r="E2632">
        <v>0</v>
      </c>
      <c r="F2632">
        <v>21.875</v>
      </c>
      <c r="G2632">
        <v>0</v>
      </c>
      <c r="H2632">
        <v>0.29323500000000002</v>
      </c>
      <c r="I2632">
        <v>1</v>
      </c>
      <c r="J2632">
        <v>0</v>
      </c>
      <c r="K2632">
        <v>223</v>
      </c>
      <c r="L2632">
        <v>27.23</v>
      </c>
      <c r="M2632">
        <v>3.94</v>
      </c>
      <c r="N2632">
        <v>1020.577907</v>
      </c>
      <c r="O2632">
        <v>0.26261600000000002</v>
      </c>
      <c r="P2632">
        <v>1019.941353</v>
      </c>
      <c r="Q2632">
        <f t="shared" si="122"/>
        <v>20.577906999999982</v>
      </c>
      <c r="S2632">
        <f t="shared" si="123"/>
        <v>19.050701186623513</v>
      </c>
      <c r="T2632">
        <f t="shared" si="124"/>
        <v>20.074901186623514</v>
      </c>
    </row>
    <row r="2633" spans="1:20">
      <c r="A2633">
        <v>115740.71875</v>
      </c>
      <c r="B2633">
        <v>14.75</v>
      </c>
      <c r="C2633">
        <v>15</v>
      </c>
      <c r="D2633">
        <v>14.31</v>
      </c>
      <c r="E2633">
        <v>0</v>
      </c>
      <c r="F2633">
        <v>21.9375</v>
      </c>
      <c r="G2633">
        <v>0</v>
      </c>
      <c r="H2633">
        <v>0.29323500000000002</v>
      </c>
      <c r="I2633">
        <v>1</v>
      </c>
      <c r="J2633">
        <v>0</v>
      </c>
      <c r="K2633">
        <v>281</v>
      </c>
      <c r="L2633">
        <v>27.23</v>
      </c>
      <c r="M2633">
        <v>3.94</v>
      </c>
      <c r="N2633">
        <v>1020.577907</v>
      </c>
      <c r="O2633">
        <v>0.26223400000000002</v>
      </c>
      <c r="P2633">
        <v>1019.941353</v>
      </c>
      <c r="Q2633">
        <f t="shared" si="122"/>
        <v>20.577906999999982</v>
      </c>
      <c r="S2633">
        <f t="shared" si="123"/>
        <v>19.050701186623513</v>
      </c>
      <c r="T2633">
        <f t="shared" si="124"/>
        <v>20.074901186623514</v>
      </c>
    </row>
    <row r="2634" spans="1:20">
      <c r="A2634">
        <v>115800.609375</v>
      </c>
      <c r="B2634">
        <v>14.8125</v>
      </c>
      <c r="C2634">
        <v>15</v>
      </c>
      <c r="D2634">
        <v>14.31</v>
      </c>
      <c r="E2634">
        <v>0</v>
      </c>
      <c r="F2634">
        <v>21.9375</v>
      </c>
      <c r="G2634">
        <v>0</v>
      </c>
      <c r="H2634">
        <v>0.29323500000000002</v>
      </c>
      <c r="I2634">
        <v>1</v>
      </c>
      <c r="J2634">
        <v>0</v>
      </c>
      <c r="K2634">
        <v>339</v>
      </c>
      <c r="L2634">
        <v>27.23</v>
      </c>
      <c r="M2634">
        <v>3.94</v>
      </c>
      <c r="N2634">
        <v>1020.577907</v>
      </c>
      <c r="O2634">
        <v>0.260575</v>
      </c>
      <c r="P2634">
        <v>1019.941353</v>
      </c>
      <c r="Q2634">
        <f t="shared" si="122"/>
        <v>20.577906999999982</v>
      </c>
      <c r="S2634">
        <f t="shared" si="123"/>
        <v>19.050701186623513</v>
      </c>
      <c r="T2634">
        <f t="shared" si="124"/>
        <v>20.074901186623514</v>
      </c>
    </row>
    <row r="2635" spans="1:20">
      <c r="A2635">
        <v>115860.828125</v>
      </c>
      <c r="B2635">
        <v>14.8125</v>
      </c>
      <c r="C2635">
        <v>15</v>
      </c>
      <c r="D2635">
        <v>14.31</v>
      </c>
      <c r="E2635">
        <v>0</v>
      </c>
      <c r="F2635">
        <v>21.9375</v>
      </c>
      <c r="G2635">
        <v>0</v>
      </c>
      <c r="H2635">
        <v>0.29323500000000002</v>
      </c>
      <c r="I2635">
        <v>1</v>
      </c>
      <c r="J2635">
        <v>0</v>
      </c>
      <c r="K2635">
        <v>397</v>
      </c>
      <c r="L2635">
        <v>27.23</v>
      </c>
      <c r="M2635">
        <v>3.94</v>
      </c>
      <c r="N2635">
        <v>1020.577907</v>
      </c>
      <c r="O2635">
        <v>0.25891700000000001</v>
      </c>
      <c r="P2635">
        <v>1019.941353</v>
      </c>
      <c r="Q2635">
        <f t="shared" si="122"/>
        <v>20.577906999999982</v>
      </c>
      <c r="S2635">
        <f t="shared" si="123"/>
        <v>19.050701186623513</v>
      </c>
      <c r="T2635">
        <f t="shared" si="124"/>
        <v>20.074901186623514</v>
      </c>
    </row>
    <row r="2636" spans="1:20">
      <c r="A2636">
        <v>115920.46875</v>
      </c>
      <c r="B2636">
        <v>14.8125</v>
      </c>
      <c r="C2636">
        <v>15</v>
      </c>
      <c r="D2636">
        <v>14.31</v>
      </c>
      <c r="E2636">
        <v>0</v>
      </c>
      <c r="F2636">
        <v>21.9375</v>
      </c>
      <c r="G2636">
        <v>0</v>
      </c>
      <c r="H2636">
        <v>0.29323500000000002</v>
      </c>
      <c r="I2636">
        <v>1</v>
      </c>
      <c r="J2636">
        <v>0</v>
      </c>
      <c r="K2636">
        <v>455</v>
      </c>
      <c r="L2636">
        <v>27.23</v>
      </c>
      <c r="M2636">
        <v>3.94</v>
      </c>
      <c r="N2636">
        <v>1020.577907</v>
      </c>
      <c r="O2636">
        <v>0.25725799999999999</v>
      </c>
      <c r="P2636">
        <v>1019.941353</v>
      </c>
      <c r="Q2636">
        <f t="shared" si="122"/>
        <v>20.577906999999982</v>
      </c>
      <c r="S2636">
        <f t="shared" si="123"/>
        <v>19.050701186623513</v>
      </c>
      <c r="T2636">
        <f t="shared" si="124"/>
        <v>20.074901186623514</v>
      </c>
    </row>
    <row r="2637" spans="1:20">
      <c r="A2637">
        <v>115980.5625</v>
      </c>
      <c r="B2637">
        <v>14.8125</v>
      </c>
      <c r="C2637">
        <v>15</v>
      </c>
      <c r="D2637">
        <v>14.31</v>
      </c>
      <c r="E2637">
        <v>0</v>
      </c>
      <c r="F2637">
        <v>21.875</v>
      </c>
      <c r="G2637">
        <v>0</v>
      </c>
      <c r="H2637">
        <v>0.29323500000000002</v>
      </c>
      <c r="I2637">
        <v>1</v>
      </c>
      <c r="J2637">
        <v>0</v>
      </c>
      <c r="K2637">
        <v>513</v>
      </c>
      <c r="L2637">
        <v>27.23</v>
      </c>
      <c r="M2637">
        <v>3.94</v>
      </c>
      <c r="N2637">
        <v>1020.577907</v>
      </c>
      <c r="O2637">
        <v>0.256214</v>
      </c>
      <c r="P2637">
        <v>1019.941353</v>
      </c>
      <c r="Q2637">
        <f t="shared" si="122"/>
        <v>20.577906999999982</v>
      </c>
      <c r="S2637">
        <f t="shared" si="123"/>
        <v>19.050701186623513</v>
      </c>
      <c r="T2637">
        <f t="shared" si="124"/>
        <v>20.074901186623514</v>
      </c>
    </row>
    <row r="2638" spans="1:20">
      <c r="A2638">
        <v>116040.40625</v>
      </c>
      <c r="B2638">
        <v>14.84375</v>
      </c>
      <c r="C2638">
        <v>15</v>
      </c>
      <c r="D2638">
        <v>14.13</v>
      </c>
      <c r="E2638">
        <v>0</v>
      </c>
      <c r="F2638">
        <v>21.9375</v>
      </c>
      <c r="G2638">
        <v>0</v>
      </c>
      <c r="H2638">
        <v>0.29323500000000002</v>
      </c>
      <c r="I2638">
        <v>1</v>
      </c>
      <c r="J2638">
        <v>0</v>
      </c>
      <c r="K2638">
        <v>7</v>
      </c>
      <c r="L2638">
        <v>27.2</v>
      </c>
      <c r="M2638">
        <v>3.94</v>
      </c>
      <c r="N2638">
        <v>1020.603425</v>
      </c>
      <c r="O2638">
        <v>0.25622400000000001</v>
      </c>
      <c r="P2638">
        <v>1019.941353</v>
      </c>
      <c r="Q2638">
        <f t="shared" si="122"/>
        <v>20.603425000000016</v>
      </c>
      <c r="S2638">
        <f t="shared" si="123"/>
        <v>18.985976267529658</v>
      </c>
      <c r="T2638">
        <f t="shared" si="124"/>
        <v>20.042576267529657</v>
      </c>
    </row>
    <row r="2639" spans="1:20">
      <c r="A2639">
        <v>116100.28125</v>
      </c>
      <c r="B2639">
        <v>14.875</v>
      </c>
      <c r="C2639">
        <v>15</v>
      </c>
      <c r="D2639">
        <v>14.13</v>
      </c>
      <c r="E2639">
        <v>0</v>
      </c>
      <c r="F2639">
        <v>21.9375</v>
      </c>
      <c r="G2639">
        <v>0</v>
      </c>
      <c r="H2639">
        <v>0.29323500000000002</v>
      </c>
      <c r="I2639">
        <v>1</v>
      </c>
      <c r="J2639">
        <v>0</v>
      </c>
      <c r="K2639">
        <v>65</v>
      </c>
      <c r="L2639">
        <v>27.2</v>
      </c>
      <c r="M2639">
        <v>3.94</v>
      </c>
      <c r="N2639">
        <v>1020.603425</v>
      </c>
      <c r="O2639">
        <v>0.25525199999999998</v>
      </c>
      <c r="P2639">
        <v>1019.941353</v>
      </c>
      <c r="Q2639">
        <f t="shared" si="122"/>
        <v>20.603425000000016</v>
      </c>
      <c r="S2639">
        <f t="shared" si="123"/>
        <v>18.985976267529658</v>
      </c>
      <c r="T2639">
        <f t="shared" si="124"/>
        <v>20.042576267529657</v>
      </c>
    </row>
    <row r="2640" spans="1:20">
      <c r="A2640">
        <v>116160.25</v>
      </c>
      <c r="B2640">
        <v>14.9375</v>
      </c>
      <c r="C2640">
        <v>15</v>
      </c>
      <c r="D2640">
        <v>14.13</v>
      </c>
      <c r="E2640">
        <v>0</v>
      </c>
      <c r="F2640">
        <v>21.9375</v>
      </c>
      <c r="G2640">
        <v>0</v>
      </c>
      <c r="H2640">
        <v>0.29323500000000002</v>
      </c>
      <c r="I2640">
        <v>0</v>
      </c>
      <c r="J2640">
        <v>0</v>
      </c>
      <c r="K2640">
        <v>123</v>
      </c>
      <c r="L2640">
        <v>27.2</v>
      </c>
      <c r="M2640">
        <v>3.94</v>
      </c>
      <c r="N2640">
        <v>1020.603425</v>
      </c>
      <c r="O2640">
        <v>0.25428000000000001</v>
      </c>
      <c r="P2640">
        <v>1019.941353</v>
      </c>
      <c r="Q2640">
        <f t="shared" si="122"/>
        <v>20.603425000000016</v>
      </c>
      <c r="S2640">
        <f t="shared" si="123"/>
        <v>18.985976267529658</v>
      </c>
      <c r="T2640">
        <f t="shared" si="124"/>
        <v>20.042576267529657</v>
      </c>
    </row>
    <row r="2641" spans="1:20">
      <c r="A2641">
        <v>116220.515625</v>
      </c>
      <c r="B2641">
        <v>14.96875</v>
      </c>
      <c r="C2641">
        <v>15</v>
      </c>
      <c r="D2641">
        <v>14.13</v>
      </c>
      <c r="E2641">
        <v>0</v>
      </c>
      <c r="F2641">
        <v>21.9375</v>
      </c>
      <c r="G2641">
        <v>0</v>
      </c>
      <c r="H2641">
        <v>0.29323500000000002</v>
      </c>
      <c r="I2641">
        <v>0</v>
      </c>
      <c r="J2641">
        <v>0</v>
      </c>
      <c r="K2641">
        <v>181</v>
      </c>
      <c r="L2641">
        <v>27.2</v>
      </c>
      <c r="M2641">
        <v>3.94</v>
      </c>
      <c r="N2641">
        <v>1020.603425</v>
      </c>
      <c r="O2641">
        <v>0.25330799999999998</v>
      </c>
      <c r="P2641">
        <v>1019.941353</v>
      </c>
      <c r="Q2641">
        <f t="shared" si="122"/>
        <v>20.603425000000016</v>
      </c>
      <c r="S2641">
        <f t="shared" si="123"/>
        <v>18.985976267529658</v>
      </c>
      <c r="T2641">
        <f t="shared" si="124"/>
        <v>20.042576267529657</v>
      </c>
    </row>
    <row r="2642" spans="1:20">
      <c r="A2642">
        <v>116280.84375</v>
      </c>
      <c r="B2642">
        <v>15</v>
      </c>
      <c r="C2642">
        <v>15</v>
      </c>
      <c r="D2642">
        <v>14.13</v>
      </c>
      <c r="E2642">
        <v>0</v>
      </c>
      <c r="F2642">
        <v>21.9375</v>
      </c>
      <c r="G2642">
        <v>0</v>
      </c>
      <c r="H2642">
        <v>0.29323500000000002</v>
      </c>
      <c r="I2642">
        <v>0</v>
      </c>
      <c r="J2642">
        <v>0</v>
      </c>
      <c r="K2642">
        <v>239</v>
      </c>
      <c r="L2642">
        <v>27.2</v>
      </c>
      <c r="M2642">
        <v>3.94</v>
      </c>
      <c r="N2642">
        <v>1020.603425</v>
      </c>
      <c r="O2642">
        <v>0.25206299999999998</v>
      </c>
      <c r="P2642">
        <v>1019.941353</v>
      </c>
      <c r="Q2642">
        <f t="shared" si="122"/>
        <v>20.603425000000016</v>
      </c>
      <c r="S2642">
        <f t="shared" si="123"/>
        <v>18.985976267529658</v>
      </c>
      <c r="T2642">
        <f t="shared" si="124"/>
        <v>20.042576267529657</v>
      </c>
    </row>
    <row r="2643" spans="1:20">
      <c r="A2643">
        <v>116340.890625</v>
      </c>
      <c r="B2643">
        <v>15.0625</v>
      </c>
      <c r="C2643">
        <v>15</v>
      </c>
      <c r="D2643">
        <v>14.13</v>
      </c>
      <c r="E2643">
        <v>0</v>
      </c>
      <c r="F2643">
        <v>21.9375</v>
      </c>
      <c r="G2643">
        <v>0</v>
      </c>
      <c r="H2643">
        <v>0.29323500000000002</v>
      </c>
      <c r="I2643">
        <v>0</v>
      </c>
      <c r="J2643">
        <v>0</v>
      </c>
      <c r="K2643">
        <v>297</v>
      </c>
      <c r="L2643">
        <v>27.2</v>
      </c>
      <c r="M2643">
        <v>3.94</v>
      </c>
      <c r="N2643">
        <v>1020.603425</v>
      </c>
      <c r="O2643">
        <v>0.24998600000000001</v>
      </c>
      <c r="P2643">
        <v>1019.941353</v>
      </c>
      <c r="Q2643">
        <f t="shared" si="122"/>
        <v>20.603425000000016</v>
      </c>
      <c r="S2643">
        <f t="shared" si="123"/>
        <v>18.985976267529658</v>
      </c>
      <c r="T2643">
        <f t="shared" si="124"/>
        <v>20.042576267529657</v>
      </c>
    </row>
    <row r="2644" spans="1:20">
      <c r="A2644">
        <v>116401.015625</v>
      </c>
      <c r="B2644">
        <v>15.0625</v>
      </c>
      <c r="C2644">
        <v>15</v>
      </c>
      <c r="D2644">
        <v>14.13</v>
      </c>
      <c r="E2644">
        <v>0</v>
      </c>
      <c r="F2644">
        <v>21.9375</v>
      </c>
      <c r="G2644">
        <v>0</v>
      </c>
      <c r="H2644">
        <v>0.29323500000000002</v>
      </c>
      <c r="I2644">
        <v>0</v>
      </c>
      <c r="J2644">
        <v>0</v>
      </c>
      <c r="K2644">
        <v>355</v>
      </c>
      <c r="L2644">
        <v>27.2</v>
      </c>
      <c r="M2644">
        <v>3.94</v>
      </c>
      <c r="N2644">
        <v>1020.603425</v>
      </c>
      <c r="O2644">
        <v>0.246561</v>
      </c>
      <c r="P2644">
        <v>1019.941353</v>
      </c>
      <c r="Q2644">
        <f t="shared" si="122"/>
        <v>20.603425000000016</v>
      </c>
      <c r="S2644">
        <f t="shared" si="123"/>
        <v>18.985976267529658</v>
      </c>
      <c r="T2644">
        <f t="shared" si="124"/>
        <v>20.042576267529657</v>
      </c>
    </row>
    <row r="2645" spans="1:20">
      <c r="A2645">
        <v>116460.71875</v>
      </c>
      <c r="B2645">
        <v>15.0625</v>
      </c>
      <c r="C2645">
        <v>15</v>
      </c>
      <c r="D2645">
        <v>14.13</v>
      </c>
      <c r="E2645">
        <v>0</v>
      </c>
      <c r="F2645">
        <v>21.9375</v>
      </c>
      <c r="G2645">
        <v>0</v>
      </c>
      <c r="H2645">
        <v>0.29323500000000002</v>
      </c>
      <c r="I2645">
        <v>0</v>
      </c>
      <c r="J2645">
        <v>0</v>
      </c>
      <c r="K2645">
        <v>413</v>
      </c>
      <c r="L2645">
        <v>27.2</v>
      </c>
      <c r="M2645">
        <v>3.94</v>
      </c>
      <c r="N2645">
        <v>1020.603425</v>
      </c>
      <c r="O2645">
        <v>0.24313699999999999</v>
      </c>
      <c r="P2645">
        <v>1019.941353</v>
      </c>
      <c r="Q2645">
        <f t="shared" si="122"/>
        <v>20.603425000000016</v>
      </c>
      <c r="S2645">
        <f t="shared" si="123"/>
        <v>18.985976267529658</v>
      </c>
      <c r="T2645">
        <f t="shared" si="124"/>
        <v>20.042576267529657</v>
      </c>
    </row>
    <row r="2646" spans="1:20">
      <c r="A2646">
        <v>116520.78125</v>
      </c>
      <c r="B2646">
        <v>15.09375</v>
      </c>
      <c r="C2646">
        <v>15</v>
      </c>
      <c r="D2646">
        <v>14.13</v>
      </c>
      <c r="E2646">
        <v>0</v>
      </c>
      <c r="F2646">
        <v>21.9375</v>
      </c>
      <c r="G2646">
        <v>0</v>
      </c>
      <c r="H2646">
        <v>0.29323500000000002</v>
      </c>
      <c r="I2646">
        <v>0</v>
      </c>
      <c r="J2646">
        <v>0</v>
      </c>
      <c r="K2646">
        <v>471</v>
      </c>
      <c r="L2646">
        <v>27.2</v>
      </c>
      <c r="M2646">
        <v>3.94</v>
      </c>
      <c r="N2646">
        <v>1020.603425</v>
      </c>
      <c r="O2646">
        <v>0.23971200000000001</v>
      </c>
      <c r="P2646">
        <v>1019.941353</v>
      </c>
      <c r="Q2646">
        <f t="shared" si="122"/>
        <v>20.603425000000016</v>
      </c>
      <c r="S2646">
        <f t="shared" si="123"/>
        <v>18.985976267529658</v>
      </c>
      <c r="T2646">
        <f t="shared" si="124"/>
        <v>20.042576267529657</v>
      </c>
    </row>
    <row r="2647" spans="1:20">
      <c r="A2647">
        <v>116580.65625</v>
      </c>
      <c r="B2647">
        <v>15.09375</v>
      </c>
      <c r="C2647">
        <v>15</v>
      </c>
      <c r="D2647">
        <v>14.13</v>
      </c>
      <c r="E2647">
        <v>0</v>
      </c>
      <c r="F2647">
        <v>21.9375</v>
      </c>
      <c r="G2647">
        <v>0</v>
      </c>
      <c r="H2647">
        <v>0.29323500000000002</v>
      </c>
      <c r="I2647">
        <v>0</v>
      </c>
      <c r="J2647">
        <v>0</v>
      </c>
      <c r="K2647">
        <v>529</v>
      </c>
      <c r="L2647">
        <v>27.2</v>
      </c>
      <c r="M2647">
        <v>3.94</v>
      </c>
      <c r="N2647">
        <v>1020.603425</v>
      </c>
      <c r="O2647">
        <v>0.23657400000000001</v>
      </c>
      <c r="P2647">
        <v>1019.941353</v>
      </c>
      <c r="Q2647">
        <f t="shared" si="122"/>
        <v>20.603425000000016</v>
      </c>
      <c r="S2647">
        <f t="shared" si="123"/>
        <v>18.985976267529658</v>
      </c>
      <c r="T2647">
        <f t="shared" si="124"/>
        <v>20.042576267529657</v>
      </c>
    </row>
    <row r="2648" spans="1:20">
      <c r="A2648">
        <v>116640.625</v>
      </c>
      <c r="B2648">
        <v>15.125</v>
      </c>
      <c r="C2648">
        <v>15</v>
      </c>
      <c r="D2648">
        <v>14.31</v>
      </c>
      <c r="E2648">
        <v>0</v>
      </c>
      <c r="F2648">
        <v>21.875</v>
      </c>
      <c r="G2648">
        <v>0</v>
      </c>
      <c r="H2648">
        <v>0.29323500000000002</v>
      </c>
      <c r="I2648">
        <v>0</v>
      </c>
      <c r="J2648">
        <v>0</v>
      </c>
      <c r="K2648">
        <v>22</v>
      </c>
      <c r="L2648">
        <v>27.21</v>
      </c>
      <c r="M2648">
        <v>3.94</v>
      </c>
      <c r="N2648">
        <v>1020.570517</v>
      </c>
      <c r="O2648">
        <v>0.23413700000000001</v>
      </c>
      <c r="P2648">
        <v>1019.941353</v>
      </c>
      <c r="Q2648">
        <f t="shared" si="122"/>
        <v>20.570516999999995</v>
      </c>
      <c r="S2648">
        <f t="shared" si="123"/>
        <v>19.007551240560947</v>
      </c>
      <c r="T2648">
        <f t="shared" si="124"/>
        <v>20.031751240560947</v>
      </c>
    </row>
    <row r="2649" spans="1:20">
      <c r="A2649">
        <v>116700.84375</v>
      </c>
      <c r="B2649">
        <v>15.125</v>
      </c>
      <c r="C2649">
        <v>15</v>
      </c>
      <c r="D2649">
        <v>14.31</v>
      </c>
      <c r="E2649">
        <v>0</v>
      </c>
      <c r="F2649">
        <v>21.9375</v>
      </c>
      <c r="G2649">
        <v>0</v>
      </c>
      <c r="H2649">
        <v>0.29323500000000002</v>
      </c>
      <c r="I2649">
        <v>0</v>
      </c>
      <c r="J2649">
        <v>0</v>
      </c>
      <c r="K2649">
        <v>80</v>
      </c>
      <c r="L2649">
        <v>27.21</v>
      </c>
      <c r="M2649">
        <v>3.94</v>
      </c>
      <c r="N2649">
        <v>1020.570517</v>
      </c>
      <c r="O2649">
        <v>0.232601</v>
      </c>
      <c r="P2649">
        <v>1019.941353</v>
      </c>
      <c r="Q2649">
        <f t="shared" si="122"/>
        <v>20.570516999999995</v>
      </c>
      <c r="S2649">
        <f t="shared" si="123"/>
        <v>19.007551240560947</v>
      </c>
      <c r="T2649">
        <f t="shared" si="124"/>
        <v>20.031751240560947</v>
      </c>
    </row>
    <row r="2650" spans="1:20">
      <c r="A2650">
        <v>116760.796875</v>
      </c>
      <c r="B2650">
        <v>15.125</v>
      </c>
      <c r="C2650">
        <v>15</v>
      </c>
      <c r="D2650">
        <v>14.31</v>
      </c>
      <c r="E2650">
        <v>0</v>
      </c>
      <c r="F2650">
        <v>21.9375</v>
      </c>
      <c r="G2650">
        <v>0</v>
      </c>
      <c r="H2650">
        <v>0.29323500000000002</v>
      </c>
      <c r="I2650">
        <v>0</v>
      </c>
      <c r="J2650">
        <v>0</v>
      </c>
      <c r="K2650">
        <v>138</v>
      </c>
      <c r="L2650">
        <v>27.21</v>
      </c>
      <c r="M2650">
        <v>3.94</v>
      </c>
      <c r="N2650">
        <v>1020.570517</v>
      </c>
      <c r="O2650">
        <v>0.23106399999999999</v>
      </c>
      <c r="P2650">
        <v>1019.941353</v>
      </c>
      <c r="Q2650">
        <f t="shared" si="122"/>
        <v>20.570516999999995</v>
      </c>
      <c r="S2650">
        <f t="shared" si="123"/>
        <v>19.007551240560947</v>
      </c>
      <c r="T2650">
        <f t="shared" si="124"/>
        <v>20.031751240560947</v>
      </c>
    </row>
    <row r="2651" spans="1:20">
      <c r="A2651">
        <v>116820.9375</v>
      </c>
      <c r="B2651">
        <v>15.125</v>
      </c>
      <c r="C2651">
        <v>14.994583</v>
      </c>
      <c r="D2651">
        <v>14.31</v>
      </c>
      <c r="E2651">
        <v>0</v>
      </c>
      <c r="F2651">
        <v>21.9375</v>
      </c>
      <c r="G2651">
        <v>0</v>
      </c>
      <c r="H2651">
        <v>0.29323500000000002</v>
      </c>
      <c r="I2651">
        <v>0</v>
      </c>
      <c r="J2651">
        <v>0</v>
      </c>
      <c r="K2651">
        <v>196</v>
      </c>
      <c r="L2651">
        <v>27.21</v>
      </c>
      <c r="M2651">
        <v>3.94</v>
      </c>
      <c r="N2651">
        <v>1020.570517</v>
      </c>
      <c r="O2651">
        <v>0.22952800000000001</v>
      </c>
      <c r="P2651">
        <v>1019.941353</v>
      </c>
      <c r="Q2651">
        <f t="shared" si="122"/>
        <v>20.570516999999995</v>
      </c>
      <c r="S2651">
        <f t="shared" si="123"/>
        <v>19.007551240560947</v>
      </c>
      <c r="T2651">
        <f t="shared" si="124"/>
        <v>20.031751240560947</v>
      </c>
    </row>
    <row r="2652" spans="1:20">
      <c r="A2652">
        <v>116880.140625</v>
      </c>
      <c r="B2652">
        <v>15.125</v>
      </c>
      <c r="C2652">
        <v>14.986667000000001</v>
      </c>
      <c r="D2652">
        <v>14.31</v>
      </c>
      <c r="E2652">
        <v>0</v>
      </c>
      <c r="F2652">
        <v>21.9375</v>
      </c>
      <c r="G2652">
        <v>0</v>
      </c>
      <c r="H2652">
        <v>0.29323500000000002</v>
      </c>
      <c r="I2652">
        <v>0</v>
      </c>
      <c r="J2652">
        <v>0</v>
      </c>
      <c r="K2652">
        <v>253</v>
      </c>
      <c r="L2652">
        <v>27.21</v>
      </c>
      <c r="M2652">
        <v>3.94</v>
      </c>
      <c r="N2652">
        <v>1020.570517</v>
      </c>
      <c r="O2652">
        <v>0.226857</v>
      </c>
      <c r="P2652">
        <v>1019.941353</v>
      </c>
      <c r="Q2652">
        <f t="shared" si="122"/>
        <v>20.570516999999995</v>
      </c>
      <c r="S2652">
        <f t="shared" si="123"/>
        <v>19.007551240560947</v>
      </c>
      <c r="T2652">
        <f t="shared" si="124"/>
        <v>20.031751240560947</v>
      </c>
    </row>
    <row r="2653" spans="1:20">
      <c r="A2653">
        <v>116940.078125</v>
      </c>
      <c r="B2653">
        <v>15.125</v>
      </c>
      <c r="C2653">
        <v>14.978611000000001</v>
      </c>
      <c r="D2653">
        <v>14.31</v>
      </c>
      <c r="E2653">
        <v>0</v>
      </c>
      <c r="F2653">
        <v>21.9375</v>
      </c>
      <c r="G2653">
        <v>0</v>
      </c>
      <c r="H2653">
        <v>0.29323500000000002</v>
      </c>
      <c r="I2653">
        <v>0</v>
      </c>
      <c r="J2653">
        <v>0</v>
      </c>
      <c r="K2653">
        <v>311</v>
      </c>
      <c r="L2653">
        <v>27.21</v>
      </c>
      <c r="M2653">
        <v>3.94</v>
      </c>
      <c r="N2653">
        <v>1020.570517</v>
      </c>
      <c r="O2653">
        <v>0.22283500000000001</v>
      </c>
      <c r="P2653">
        <v>1019.941353</v>
      </c>
      <c r="Q2653">
        <f t="shared" si="122"/>
        <v>20.570516999999995</v>
      </c>
      <c r="S2653">
        <f t="shared" si="123"/>
        <v>19.007551240560947</v>
      </c>
      <c r="T2653">
        <f t="shared" si="124"/>
        <v>20.031751240560947</v>
      </c>
    </row>
    <row r="2654" spans="1:20">
      <c r="A2654">
        <v>117000.15625</v>
      </c>
      <c r="B2654">
        <v>15.125</v>
      </c>
      <c r="C2654">
        <v>14.970556</v>
      </c>
      <c r="D2654">
        <v>14.31</v>
      </c>
      <c r="E2654">
        <v>0</v>
      </c>
      <c r="F2654">
        <v>21.9375</v>
      </c>
      <c r="G2654">
        <v>0</v>
      </c>
      <c r="H2654">
        <v>0.29323500000000002</v>
      </c>
      <c r="I2654">
        <v>0</v>
      </c>
      <c r="J2654">
        <v>0</v>
      </c>
      <c r="K2654">
        <v>369</v>
      </c>
      <c r="L2654">
        <v>27.21</v>
      </c>
      <c r="M2654">
        <v>3.94</v>
      </c>
      <c r="N2654">
        <v>1020.570517</v>
      </c>
      <c r="O2654">
        <v>0.21806500000000001</v>
      </c>
      <c r="P2654">
        <v>1019.941353</v>
      </c>
      <c r="Q2654">
        <f t="shared" si="122"/>
        <v>20.570516999999995</v>
      </c>
      <c r="S2654">
        <f t="shared" si="123"/>
        <v>19.007551240560947</v>
      </c>
      <c r="T2654">
        <f t="shared" si="124"/>
        <v>20.031751240560947</v>
      </c>
    </row>
    <row r="2655" spans="1:20">
      <c r="A2655">
        <v>117060.703125</v>
      </c>
      <c r="B2655">
        <v>15.125</v>
      </c>
      <c r="C2655">
        <v>14.962361</v>
      </c>
      <c r="D2655">
        <v>14.31</v>
      </c>
      <c r="E2655">
        <v>0</v>
      </c>
      <c r="F2655">
        <v>21.9375</v>
      </c>
      <c r="G2655">
        <v>0</v>
      </c>
      <c r="H2655">
        <v>0.29323500000000002</v>
      </c>
      <c r="I2655">
        <v>0</v>
      </c>
      <c r="J2655">
        <v>0</v>
      </c>
      <c r="K2655">
        <v>428</v>
      </c>
      <c r="L2655">
        <v>27.21</v>
      </c>
      <c r="M2655">
        <v>3.94</v>
      </c>
      <c r="N2655">
        <v>1020.570517</v>
      </c>
      <c r="O2655">
        <v>0.21321399999999999</v>
      </c>
      <c r="P2655">
        <v>1019.941353</v>
      </c>
      <c r="Q2655">
        <f t="shared" si="122"/>
        <v>20.570516999999995</v>
      </c>
      <c r="S2655">
        <f t="shared" si="123"/>
        <v>19.007551240560947</v>
      </c>
      <c r="T2655">
        <f t="shared" si="124"/>
        <v>20.031751240560947</v>
      </c>
    </row>
    <row r="2656" spans="1:20">
      <c r="A2656">
        <v>117120.34375</v>
      </c>
      <c r="B2656">
        <v>15.125</v>
      </c>
      <c r="C2656">
        <v>14.954306000000001</v>
      </c>
      <c r="D2656">
        <v>14.31</v>
      </c>
      <c r="E2656">
        <v>0</v>
      </c>
      <c r="F2656">
        <v>21.9375</v>
      </c>
      <c r="G2656">
        <v>0</v>
      </c>
      <c r="H2656">
        <v>0.29323500000000002</v>
      </c>
      <c r="I2656">
        <v>0</v>
      </c>
      <c r="J2656">
        <v>0</v>
      </c>
      <c r="K2656">
        <v>486</v>
      </c>
      <c r="L2656">
        <v>27.21</v>
      </c>
      <c r="M2656">
        <v>3.94</v>
      </c>
      <c r="N2656">
        <v>1020.570517</v>
      </c>
      <c r="O2656">
        <v>0.20844399999999999</v>
      </c>
      <c r="P2656">
        <v>1019.941353</v>
      </c>
      <c r="Q2656">
        <f t="shared" si="122"/>
        <v>20.570516999999995</v>
      </c>
      <c r="S2656">
        <f t="shared" si="123"/>
        <v>19.007551240560947</v>
      </c>
      <c r="T2656">
        <f t="shared" si="124"/>
        <v>20.031751240560947</v>
      </c>
    </row>
    <row r="2657" spans="1:20">
      <c r="A2657">
        <v>117180.46875</v>
      </c>
      <c r="B2657">
        <v>15.125</v>
      </c>
      <c r="C2657">
        <v>14.946249999999999</v>
      </c>
      <c r="D2657">
        <v>14.31</v>
      </c>
      <c r="E2657">
        <v>1</v>
      </c>
      <c r="F2657">
        <v>21.9375</v>
      </c>
      <c r="G2657">
        <v>0</v>
      </c>
      <c r="H2657">
        <v>0.29323500000000002</v>
      </c>
      <c r="I2657">
        <v>0</v>
      </c>
      <c r="J2657">
        <v>0</v>
      </c>
      <c r="K2657">
        <v>544</v>
      </c>
      <c r="L2657">
        <v>27.21</v>
      </c>
      <c r="M2657">
        <v>3.94</v>
      </c>
      <c r="N2657">
        <v>1020.570517</v>
      </c>
      <c r="O2657">
        <v>0.20228399999999999</v>
      </c>
      <c r="P2657">
        <v>1019.941353</v>
      </c>
      <c r="Q2657">
        <f t="shared" si="122"/>
        <v>20.570516999999995</v>
      </c>
      <c r="S2657">
        <f t="shared" si="123"/>
        <v>19.007551240560947</v>
      </c>
      <c r="T2657">
        <f t="shared" si="124"/>
        <v>20.031751240560947</v>
      </c>
    </row>
    <row r="2658" spans="1:20">
      <c r="A2658">
        <v>117240.5625</v>
      </c>
      <c r="B2658">
        <v>15.125</v>
      </c>
      <c r="C2658">
        <v>14.938193999999999</v>
      </c>
      <c r="D2658">
        <v>14.56</v>
      </c>
      <c r="E2658">
        <v>1</v>
      </c>
      <c r="F2658">
        <v>21.875</v>
      </c>
      <c r="G2658">
        <v>0</v>
      </c>
      <c r="H2658">
        <v>0.29323500000000002</v>
      </c>
      <c r="I2658">
        <v>0</v>
      </c>
      <c r="J2658">
        <v>0</v>
      </c>
      <c r="K2658">
        <v>35</v>
      </c>
      <c r="L2658">
        <v>27.23</v>
      </c>
      <c r="M2658">
        <v>3.94</v>
      </c>
      <c r="N2658">
        <v>1020.516022</v>
      </c>
      <c r="O2658">
        <v>0.197273</v>
      </c>
      <c r="P2658">
        <v>1019.941353</v>
      </c>
      <c r="Q2658">
        <f t="shared" ref="Q2658:Q2721" si="125">N2658-1000</f>
        <v>20.516022000000021</v>
      </c>
      <c r="S2658">
        <f t="shared" si="123"/>
        <v>19.050701186623513</v>
      </c>
      <c r="T2658">
        <f t="shared" si="124"/>
        <v>20.029901186623512</v>
      </c>
    </row>
    <row r="2659" spans="1:20">
      <c r="A2659">
        <v>117300.421875</v>
      </c>
      <c r="B2659">
        <v>15.125</v>
      </c>
      <c r="C2659">
        <v>14.930139</v>
      </c>
      <c r="D2659">
        <v>14.56</v>
      </c>
      <c r="E2659">
        <v>1</v>
      </c>
      <c r="F2659">
        <v>21.9375</v>
      </c>
      <c r="G2659">
        <v>0</v>
      </c>
      <c r="H2659">
        <v>0.29323500000000002</v>
      </c>
      <c r="I2659">
        <v>0</v>
      </c>
      <c r="J2659">
        <v>0</v>
      </c>
      <c r="K2659">
        <v>93</v>
      </c>
      <c r="L2659">
        <v>27.23</v>
      </c>
      <c r="M2659">
        <v>3.94</v>
      </c>
      <c r="N2659">
        <v>1020.516022</v>
      </c>
      <c r="O2659">
        <v>0.19323000000000001</v>
      </c>
      <c r="P2659">
        <v>1019.941353</v>
      </c>
      <c r="Q2659">
        <f t="shared" si="125"/>
        <v>20.516022000000021</v>
      </c>
      <c r="S2659">
        <f t="shared" si="123"/>
        <v>19.050701186623513</v>
      </c>
      <c r="T2659">
        <f t="shared" si="124"/>
        <v>20.029901186623512</v>
      </c>
    </row>
    <row r="2660" spans="1:20">
      <c r="A2660">
        <v>117360.375</v>
      </c>
      <c r="B2660">
        <v>15.125</v>
      </c>
      <c r="C2660">
        <v>14.922083000000001</v>
      </c>
      <c r="D2660">
        <v>14.56</v>
      </c>
      <c r="E2660">
        <v>1</v>
      </c>
      <c r="F2660">
        <v>21.875</v>
      </c>
      <c r="G2660">
        <v>0</v>
      </c>
      <c r="H2660">
        <v>0.29323500000000002</v>
      </c>
      <c r="I2660">
        <v>0</v>
      </c>
      <c r="J2660">
        <v>0</v>
      </c>
      <c r="K2660">
        <v>151</v>
      </c>
      <c r="L2660">
        <v>27.23</v>
      </c>
      <c r="M2660">
        <v>3.94</v>
      </c>
      <c r="N2660">
        <v>1020.516022</v>
      </c>
      <c r="O2660">
        <v>0.18918699999999999</v>
      </c>
      <c r="P2660">
        <v>1019.941353</v>
      </c>
      <c r="Q2660">
        <f t="shared" si="125"/>
        <v>20.516022000000021</v>
      </c>
      <c r="S2660">
        <f t="shared" si="123"/>
        <v>19.050701186623513</v>
      </c>
      <c r="T2660">
        <f t="shared" si="124"/>
        <v>20.029901186623512</v>
      </c>
    </row>
    <row r="2661" spans="1:20">
      <c r="A2661">
        <v>117420.625</v>
      </c>
      <c r="B2661">
        <v>15.125</v>
      </c>
      <c r="C2661">
        <v>14.914028</v>
      </c>
      <c r="D2661">
        <v>14.56</v>
      </c>
      <c r="E2661">
        <v>1</v>
      </c>
      <c r="F2661">
        <v>21.875</v>
      </c>
      <c r="G2661">
        <v>0</v>
      </c>
      <c r="H2661">
        <v>0.29323500000000002</v>
      </c>
      <c r="I2661">
        <v>0</v>
      </c>
      <c r="J2661">
        <v>0</v>
      </c>
      <c r="K2661">
        <v>209</v>
      </c>
      <c r="L2661">
        <v>27.23</v>
      </c>
      <c r="M2661">
        <v>3.94</v>
      </c>
      <c r="N2661">
        <v>1020.516022</v>
      </c>
      <c r="O2661">
        <v>0.185143</v>
      </c>
      <c r="P2661">
        <v>1019.941353</v>
      </c>
      <c r="Q2661">
        <f t="shared" si="125"/>
        <v>20.516022000000021</v>
      </c>
      <c r="S2661">
        <f t="shared" si="123"/>
        <v>19.050701186623513</v>
      </c>
      <c r="T2661">
        <f t="shared" si="124"/>
        <v>20.029901186623512</v>
      </c>
    </row>
    <row r="2662" spans="1:20">
      <c r="A2662">
        <v>117480.515625</v>
      </c>
      <c r="B2662">
        <v>15.0625</v>
      </c>
      <c r="C2662">
        <v>14.905972</v>
      </c>
      <c r="D2662">
        <v>14.56</v>
      </c>
      <c r="E2662">
        <v>1</v>
      </c>
      <c r="F2662">
        <v>21.875</v>
      </c>
      <c r="G2662">
        <v>0</v>
      </c>
      <c r="H2662">
        <v>0.29323500000000002</v>
      </c>
      <c r="I2662">
        <v>0</v>
      </c>
      <c r="J2662">
        <v>0</v>
      </c>
      <c r="K2662">
        <v>267</v>
      </c>
      <c r="L2662">
        <v>27.23</v>
      </c>
      <c r="M2662">
        <v>3.94</v>
      </c>
      <c r="N2662">
        <v>1020.516022</v>
      </c>
      <c r="O2662">
        <v>0.180003</v>
      </c>
      <c r="P2662">
        <v>1019.941353</v>
      </c>
      <c r="Q2662">
        <f t="shared" si="125"/>
        <v>20.516022000000021</v>
      </c>
      <c r="S2662">
        <f t="shared" si="123"/>
        <v>19.050701186623513</v>
      </c>
      <c r="T2662">
        <f t="shared" si="124"/>
        <v>20.029901186623512</v>
      </c>
    </row>
    <row r="2663" spans="1:20">
      <c r="A2663">
        <v>117540.421875</v>
      </c>
      <c r="B2663">
        <v>15.03125</v>
      </c>
      <c r="C2663">
        <v>14.897917</v>
      </c>
      <c r="D2663">
        <v>14.56</v>
      </c>
      <c r="E2663">
        <v>1</v>
      </c>
      <c r="F2663">
        <v>21.875</v>
      </c>
      <c r="G2663">
        <v>0</v>
      </c>
      <c r="H2663">
        <v>0.29323500000000002</v>
      </c>
      <c r="I2663">
        <v>0</v>
      </c>
      <c r="J2663">
        <v>0</v>
      </c>
      <c r="K2663">
        <v>325</v>
      </c>
      <c r="L2663">
        <v>27.23</v>
      </c>
      <c r="M2663">
        <v>3.94</v>
      </c>
      <c r="N2663">
        <v>1020.516022</v>
      </c>
      <c r="O2663">
        <v>0.175151</v>
      </c>
      <c r="P2663">
        <v>1019.941353</v>
      </c>
      <c r="Q2663">
        <f t="shared" si="125"/>
        <v>20.516022000000021</v>
      </c>
      <c r="S2663">
        <f t="shared" si="123"/>
        <v>19.050701186623513</v>
      </c>
      <c r="T2663">
        <f t="shared" si="124"/>
        <v>20.029901186623512</v>
      </c>
    </row>
    <row r="2664" spans="1:20">
      <c r="A2664">
        <v>117600.59375</v>
      </c>
      <c r="B2664">
        <v>15</v>
      </c>
      <c r="C2664">
        <v>14.889861</v>
      </c>
      <c r="D2664">
        <v>14.56</v>
      </c>
      <c r="E2664">
        <v>1</v>
      </c>
      <c r="F2664">
        <v>21.9375</v>
      </c>
      <c r="G2664">
        <v>0</v>
      </c>
      <c r="H2664">
        <v>0.29323500000000002</v>
      </c>
      <c r="I2664">
        <v>0</v>
      </c>
      <c r="J2664">
        <v>0</v>
      </c>
      <c r="K2664">
        <v>383</v>
      </c>
      <c r="L2664">
        <v>27.23</v>
      </c>
      <c r="M2664">
        <v>3.94</v>
      </c>
      <c r="N2664">
        <v>1020.516022</v>
      </c>
      <c r="O2664">
        <v>0.17037099999999999</v>
      </c>
      <c r="P2664">
        <v>1019.941353</v>
      </c>
      <c r="Q2664">
        <f t="shared" si="125"/>
        <v>20.516022000000021</v>
      </c>
      <c r="S2664">
        <f t="shared" si="123"/>
        <v>19.050701186623513</v>
      </c>
      <c r="T2664">
        <f t="shared" si="124"/>
        <v>20.029901186623512</v>
      </c>
    </row>
    <row r="2665" spans="1:20">
      <c r="A2665">
        <v>117660.546875</v>
      </c>
      <c r="B2665">
        <v>14.9375</v>
      </c>
      <c r="C2665">
        <v>14.881805999999999</v>
      </c>
      <c r="D2665">
        <v>14.56</v>
      </c>
      <c r="E2665">
        <v>0</v>
      </c>
      <c r="F2665">
        <v>21.875</v>
      </c>
      <c r="G2665">
        <v>0</v>
      </c>
      <c r="H2665">
        <v>0.29323500000000002</v>
      </c>
      <c r="I2665">
        <v>0</v>
      </c>
      <c r="J2665">
        <v>0</v>
      </c>
      <c r="K2665">
        <v>441</v>
      </c>
      <c r="L2665">
        <v>27.23</v>
      </c>
      <c r="M2665">
        <v>3.94</v>
      </c>
      <c r="N2665">
        <v>1020.516022</v>
      </c>
      <c r="O2665">
        <v>0.16558999999999999</v>
      </c>
      <c r="P2665">
        <v>1019.941353</v>
      </c>
      <c r="Q2665">
        <f t="shared" si="125"/>
        <v>20.516022000000021</v>
      </c>
      <c r="S2665">
        <f t="shared" si="123"/>
        <v>19.050701186623513</v>
      </c>
      <c r="T2665">
        <f t="shared" si="124"/>
        <v>20.029901186623512</v>
      </c>
    </row>
    <row r="2666" spans="1:20">
      <c r="A2666">
        <v>117720.859375</v>
      </c>
      <c r="B2666">
        <v>14.875</v>
      </c>
      <c r="C2666">
        <v>14.873749999999999</v>
      </c>
      <c r="D2666">
        <v>14.56</v>
      </c>
      <c r="E2666">
        <v>0</v>
      </c>
      <c r="F2666">
        <v>21.875</v>
      </c>
      <c r="G2666">
        <v>0</v>
      </c>
      <c r="H2666">
        <v>0.29323500000000002</v>
      </c>
      <c r="I2666">
        <v>0</v>
      </c>
      <c r="J2666">
        <v>0</v>
      </c>
      <c r="K2666">
        <v>499</v>
      </c>
      <c r="L2666">
        <v>27.23</v>
      </c>
      <c r="M2666">
        <v>3.94</v>
      </c>
      <c r="N2666">
        <v>1020.516022</v>
      </c>
      <c r="O2666">
        <v>0.160718</v>
      </c>
      <c r="P2666">
        <v>1019.941353</v>
      </c>
      <c r="Q2666">
        <f t="shared" si="125"/>
        <v>20.516022000000021</v>
      </c>
      <c r="S2666">
        <f t="shared" si="123"/>
        <v>19.050701186623513</v>
      </c>
      <c r="T2666">
        <f t="shared" si="124"/>
        <v>20.029901186623512</v>
      </c>
    </row>
    <row r="2667" spans="1:20">
      <c r="A2667">
        <v>117780.703125</v>
      </c>
      <c r="B2667">
        <v>14.875</v>
      </c>
      <c r="C2667">
        <v>14.865694</v>
      </c>
      <c r="D2667">
        <v>14.56</v>
      </c>
      <c r="E2667">
        <v>0</v>
      </c>
      <c r="F2667">
        <v>21.9375</v>
      </c>
      <c r="G2667">
        <v>0</v>
      </c>
      <c r="H2667">
        <v>0.29323500000000002</v>
      </c>
      <c r="I2667">
        <v>0</v>
      </c>
      <c r="J2667">
        <v>0</v>
      </c>
      <c r="K2667">
        <v>557</v>
      </c>
      <c r="L2667">
        <v>27.23</v>
      </c>
      <c r="M2667">
        <v>3.94</v>
      </c>
      <c r="N2667">
        <v>1020.516022</v>
      </c>
      <c r="O2667">
        <v>0.15534300000000001</v>
      </c>
      <c r="P2667">
        <v>1019.941353</v>
      </c>
      <c r="Q2667">
        <f t="shared" si="125"/>
        <v>20.516022000000021</v>
      </c>
      <c r="S2667">
        <f t="shared" si="123"/>
        <v>19.050701186623513</v>
      </c>
      <c r="T2667">
        <f t="shared" si="124"/>
        <v>20.029901186623512</v>
      </c>
    </row>
    <row r="2668" spans="1:20">
      <c r="A2668">
        <v>117840.46875</v>
      </c>
      <c r="B2668">
        <v>14.75</v>
      </c>
      <c r="C2668">
        <v>14.857639000000001</v>
      </c>
      <c r="D2668">
        <v>14.38</v>
      </c>
      <c r="E2668">
        <v>0</v>
      </c>
      <c r="F2668">
        <v>21.9375</v>
      </c>
      <c r="G2668">
        <v>0</v>
      </c>
      <c r="H2668">
        <v>0.29323500000000002</v>
      </c>
      <c r="I2668">
        <v>0</v>
      </c>
      <c r="J2668">
        <v>0</v>
      </c>
      <c r="K2668">
        <v>51</v>
      </c>
      <c r="L2668">
        <v>27.22</v>
      </c>
      <c r="M2668">
        <v>3.94</v>
      </c>
      <c r="N2668">
        <v>1020.527245</v>
      </c>
      <c r="O2668">
        <v>0.14955199999999999</v>
      </c>
      <c r="P2668">
        <v>1019.941353</v>
      </c>
      <c r="Q2668">
        <f t="shared" si="125"/>
        <v>20.527244999999994</v>
      </c>
      <c r="S2668">
        <f t="shared" si="123"/>
        <v>19.029126213592225</v>
      </c>
      <c r="T2668">
        <f t="shared" si="124"/>
        <v>20.040726213592226</v>
      </c>
    </row>
    <row r="2669" spans="1:20">
      <c r="A2669">
        <v>117900.328125</v>
      </c>
      <c r="B2669">
        <v>14.6875</v>
      </c>
      <c r="C2669">
        <v>14.849583000000001</v>
      </c>
      <c r="D2669">
        <v>14.38</v>
      </c>
      <c r="E2669">
        <v>0</v>
      </c>
      <c r="F2669">
        <v>21.875</v>
      </c>
      <c r="G2669">
        <v>0</v>
      </c>
      <c r="H2669">
        <v>0.29323500000000002</v>
      </c>
      <c r="I2669">
        <v>0</v>
      </c>
      <c r="J2669">
        <v>0</v>
      </c>
      <c r="K2669">
        <v>109</v>
      </c>
      <c r="L2669">
        <v>27.22</v>
      </c>
      <c r="M2669">
        <v>3.94</v>
      </c>
      <c r="N2669">
        <v>1020.527245</v>
      </c>
      <c r="O2669">
        <v>0.14369499999999999</v>
      </c>
      <c r="P2669">
        <v>1019.941353</v>
      </c>
      <c r="Q2669">
        <f t="shared" si="125"/>
        <v>20.527244999999994</v>
      </c>
      <c r="S2669">
        <f t="shared" si="123"/>
        <v>19.029126213592225</v>
      </c>
      <c r="T2669">
        <f t="shared" si="124"/>
        <v>20.040726213592226</v>
      </c>
    </row>
    <row r="2670" spans="1:20">
      <c r="A2670">
        <v>117960.15625</v>
      </c>
      <c r="B2670">
        <v>14.6875</v>
      </c>
      <c r="C2670">
        <v>14.841528</v>
      </c>
      <c r="D2670">
        <v>14.38</v>
      </c>
      <c r="E2670">
        <v>0</v>
      </c>
      <c r="F2670">
        <v>21.875</v>
      </c>
      <c r="G2670">
        <v>0</v>
      </c>
      <c r="H2670">
        <v>0.29323500000000002</v>
      </c>
      <c r="I2670">
        <v>0</v>
      </c>
      <c r="J2670">
        <v>0</v>
      </c>
      <c r="K2670">
        <v>167</v>
      </c>
      <c r="L2670">
        <v>27.22</v>
      </c>
      <c r="M2670">
        <v>3.94</v>
      </c>
      <c r="N2670">
        <v>1020.527245</v>
      </c>
      <c r="O2670">
        <v>0.13783899999999999</v>
      </c>
      <c r="P2670">
        <v>1019.941353</v>
      </c>
      <c r="Q2670">
        <f t="shared" si="125"/>
        <v>20.527244999999994</v>
      </c>
      <c r="S2670">
        <f t="shared" si="123"/>
        <v>19.029126213592225</v>
      </c>
      <c r="T2670">
        <f t="shared" si="124"/>
        <v>20.040726213592226</v>
      </c>
    </row>
    <row r="2671" spans="1:20">
      <c r="A2671">
        <v>118020.125</v>
      </c>
      <c r="B2671">
        <v>14.625</v>
      </c>
      <c r="C2671">
        <v>14.833472</v>
      </c>
      <c r="D2671">
        <v>14.38</v>
      </c>
      <c r="E2671">
        <v>0</v>
      </c>
      <c r="F2671">
        <v>21.875</v>
      </c>
      <c r="G2671">
        <v>0</v>
      </c>
      <c r="H2671">
        <v>0.29323500000000002</v>
      </c>
      <c r="I2671">
        <v>0</v>
      </c>
      <c r="J2671">
        <v>0</v>
      </c>
      <c r="K2671">
        <v>225</v>
      </c>
      <c r="L2671">
        <v>27.22</v>
      </c>
      <c r="M2671">
        <v>3.94</v>
      </c>
      <c r="N2671">
        <v>1020.527245</v>
      </c>
      <c r="O2671">
        <v>0.13184699999999999</v>
      </c>
      <c r="P2671">
        <v>1019.941353</v>
      </c>
      <c r="Q2671">
        <f t="shared" si="125"/>
        <v>20.527244999999994</v>
      </c>
      <c r="S2671">
        <f t="shared" si="123"/>
        <v>19.029126213592225</v>
      </c>
      <c r="T2671">
        <f t="shared" si="124"/>
        <v>20.040726213592226</v>
      </c>
    </row>
    <row r="2672" spans="1:20">
      <c r="A2672">
        <v>118080.28125</v>
      </c>
      <c r="B2672">
        <v>14.625</v>
      </c>
      <c r="C2672">
        <v>14.825417</v>
      </c>
      <c r="D2672">
        <v>14.38</v>
      </c>
      <c r="E2672">
        <v>0</v>
      </c>
      <c r="F2672">
        <v>21.875</v>
      </c>
      <c r="G2672">
        <v>0</v>
      </c>
      <c r="H2672">
        <v>0.29323500000000002</v>
      </c>
      <c r="I2672">
        <v>0</v>
      </c>
      <c r="J2672">
        <v>0</v>
      </c>
      <c r="K2672">
        <v>283</v>
      </c>
      <c r="L2672">
        <v>27.22</v>
      </c>
      <c r="M2672">
        <v>3.94</v>
      </c>
      <c r="N2672">
        <v>1020.527245</v>
      </c>
      <c r="O2672">
        <v>0.12564600000000001</v>
      </c>
      <c r="P2672">
        <v>1019.941353</v>
      </c>
      <c r="Q2672">
        <f t="shared" si="125"/>
        <v>20.527244999999994</v>
      </c>
      <c r="S2672">
        <f t="shared" si="123"/>
        <v>19.029126213592225</v>
      </c>
      <c r="T2672">
        <f t="shared" si="124"/>
        <v>20.040726213592226</v>
      </c>
    </row>
    <row r="2673" spans="1:20">
      <c r="A2673">
        <v>118140.5</v>
      </c>
      <c r="B2673">
        <v>14.5625</v>
      </c>
      <c r="C2673">
        <v>14.817361</v>
      </c>
      <c r="D2673">
        <v>14.38</v>
      </c>
      <c r="E2673">
        <v>0</v>
      </c>
      <c r="F2673">
        <v>21.875</v>
      </c>
      <c r="G2673">
        <v>0</v>
      </c>
      <c r="H2673">
        <v>0.29323500000000002</v>
      </c>
      <c r="I2673">
        <v>0</v>
      </c>
      <c r="J2673">
        <v>0</v>
      </c>
      <c r="K2673">
        <v>341</v>
      </c>
      <c r="L2673">
        <v>27.22</v>
      </c>
      <c r="M2673">
        <v>3.94</v>
      </c>
      <c r="N2673">
        <v>1020.527245</v>
      </c>
      <c r="O2673">
        <v>0.121324</v>
      </c>
      <c r="P2673">
        <v>1019.941353</v>
      </c>
      <c r="Q2673">
        <f t="shared" si="125"/>
        <v>20.527244999999994</v>
      </c>
      <c r="S2673">
        <f t="shared" si="123"/>
        <v>19.029126213592225</v>
      </c>
      <c r="T2673">
        <f t="shared" si="124"/>
        <v>20.040726213592226</v>
      </c>
    </row>
    <row r="2674" spans="1:20">
      <c r="A2674">
        <v>118200.578125</v>
      </c>
      <c r="B2674">
        <v>14.5625</v>
      </c>
      <c r="C2674">
        <v>14.809305999999999</v>
      </c>
      <c r="D2674">
        <v>14.38</v>
      </c>
      <c r="E2674">
        <v>0</v>
      </c>
      <c r="F2674">
        <v>21.875</v>
      </c>
      <c r="G2674">
        <v>0</v>
      </c>
      <c r="H2674">
        <v>0.29323500000000002</v>
      </c>
      <c r="I2674">
        <v>0</v>
      </c>
      <c r="J2674">
        <v>0</v>
      </c>
      <c r="K2674">
        <v>399</v>
      </c>
      <c r="L2674">
        <v>27.22</v>
      </c>
      <c r="M2674">
        <v>3.94</v>
      </c>
      <c r="N2674">
        <v>1020.527245</v>
      </c>
      <c r="O2674">
        <v>0.11700099999999999</v>
      </c>
      <c r="P2674">
        <v>1019.941353</v>
      </c>
      <c r="Q2674">
        <f t="shared" si="125"/>
        <v>20.527244999999994</v>
      </c>
      <c r="S2674">
        <f t="shared" si="123"/>
        <v>19.029126213592225</v>
      </c>
      <c r="T2674">
        <f t="shared" si="124"/>
        <v>20.040726213592226</v>
      </c>
    </row>
    <row r="2675" spans="1:20">
      <c r="A2675">
        <v>118260.921875</v>
      </c>
      <c r="B2675">
        <v>14.5625</v>
      </c>
      <c r="C2675">
        <v>14.80125</v>
      </c>
      <c r="D2675">
        <v>14.38</v>
      </c>
      <c r="E2675">
        <v>0</v>
      </c>
      <c r="F2675">
        <v>21.9375</v>
      </c>
      <c r="G2675">
        <v>0</v>
      </c>
      <c r="H2675">
        <v>0.29323500000000002</v>
      </c>
      <c r="I2675">
        <v>0</v>
      </c>
      <c r="J2675">
        <v>0</v>
      </c>
      <c r="K2675">
        <v>457</v>
      </c>
      <c r="L2675">
        <v>27.22</v>
      </c>
      <c r="M2675">
        <v>3.94</v>
      </c>
      <c r="N2675">
        <v>1020.527245</v>
      </c>
      <c r="O2675">
        <v>0.112678</v>
      </c>
      <c r="P2675">
        <v>1019.941353</v>
      </c>
      <c r="Q2675">
        <f t="shared" si="125"/>
        <v>20.527244999999994</v>
      </c>
      <c r="S2675">
        <f t="shared" si="123"/>
        <v>19.029126213592225</v>
      </c>
      <c r="T2675">
        <f t="shared" si="124"/>
        <v>20.040726213592226</v>
      </c>
    </row>
    <row r="2676" spans="1:20">
      <c r="A2676">
        <v>118320.921875</v>
      </c>
      <c r="B2676">
        <v>14.5625</v>
      </c>
      <c r="C2676">
        <v>14.793194</v>
      </c>
      <c r="D2676">
        <v>14.38</v>
      </c>
      <c r="E2676">
        <v>0</v>
      </c>
      <c r="F2676">
        <v>21.875</v>
      </c>
      <c r="G2676">
        <v>0</v>
      </c>
      <c r="H2676">
        <v>0.29323500000000002</v>
      </c>
      <c r="I2676">
        <v>0</v>
      </c>
      <c r="J2676">
        <v>0</v>
      </c>
      <c r="K2676">
        <v>515</v>
      </c>
      <c r="L2676">
        <v>27.22</v>
      </c>
      <c r="M2676">
        <v>3.94</v>
      </c>
      <c r="N2676">
        <v>1020.527245</v>
      </c>
      <c r="O2676">
        <v>0.10870199999999999</v>
      </c>
      <c r="P2676">
        <v>1019.941353</v>
      </c>
      <c r="Q2676">
        <f t="shared" si="125"/>
        <v>20.527244999999994</v>
      </c>
      <c r="S2676">
        <f t="shared" ref="S2676:S2739" si="126">(($B$26-1000)/($B$23-$B$25))*(L2676-$B$25)</f>
        <v>19.029126213592225</v>
      </c>
      <c r="T2676">
        <f t="shared" ref="T2676:T2739" si="127">S2676-($L$28*(D2676-20))</f>
        <v>20.040726213592226</v>
      </c>
    </row>
    <row r="2677" spans="1:20">
      <c r="A2677">
        <v>118380.96875</v>
      </c>
      <c r="B2677">
        <v>14.5625</v>
      </c>
      <c r="C2677">
        <v>14.785</v>
      </c>
      <c r="D2677">
        <v>13.94</v>
      </c>
      <c r="E2677">
        <v>0</v>
      </c>
      <c r="F2677">
        <v>21.875</v>
      </c>
      <c r="G2677">
        <v>0</v>
      </c>
      <c r="H2677">
        <v>0.29323500000000002</v>
      </c>
      <c r="I2677">
        <v>0</v>
      </c>
      <c r="J2677">
        <v>0</v>
      </c>
      <c r="K2677">
        <v>9</v>
      </c>
      <c r="L2677">
        <v>27.2</v>
      </c>
      <c r="M2677">
        <v>3.94</v>
      </c>
      <c r="N2677">
        <v>1020.559773</v>
      </c>
      <c r="O2677">
        <v>0.104919</v>
      </c>
      <c r="P2677">
        <v>1019.941353</v>
      </c>
      <c r="Q2677">
        <f t="shared" si="125"/>
        <v>20.55977299999995</v>
      </c>
      <c r="S2677">
        <f t="shared" si="126"/>
        <v>18.985976267529658</v>
      </c>
      <c r="T2677">
        <f t="shared" si="127"/>
        <v>20.076776267529659</v>
      </c>
    </row>
    <row r="2678" spans="1:20">
      <c r="A2678">
        <v>118441.015625</v>
      </c>
      <c r="B2678">
        <v>14.5625</v>
      </c>
      <c r="C2678">
        <v>14.776944</v>
      </c>
      <c r="D2678">
        <v>13.94</v>
      </c>
      <c r="E2678">
        <v>0</v>
      </c>
      <c r="F2678">
        <v>21.875</v>
      </c>
      <c r="G2678">
        <v>0</v>
      </c>
      <c r="H2678">
        <v>0.29323500000000002</v>
      </c>
      <c r="I2678">
        <v>1</v>
      </c>
      <c r="J2678">
        <v>0</v>
      </c>
      <c r="K2678">
        <v>67</v>
      </c>
      <c r="L2678">
        <v>27.2</v>
      </c>
      <c r="M2678">
        <v>3.94</v>
      </c>
      <c r="N2678">
        <v>1020.559773</v>
      </c>
      <c r="O2678">
        <v>9.9992999999999999E-2</v>
      </c>
      <c r="P2678">
        <v>1019.941353</v>
      </c>
      <c r="Q2678">
        <f t="shared" si="125"/>
        <v>20.55977299999995</v>
      </c>
      <c r="S2678">
        <f t="shared" si="126"/>
        <v>18.985976267529658</v>
      </c>
      <c r="T2678">
        <f t="shared" si="127"/>
        <v>20.076776267529659</v>
      </c>
    </row>
    <row r="2679" spans="1:20">
      <c r="A2679">
        <v>118500.1875</v>
      </c>
      <c r="B2679">
        <v>14.5625</v>
      </c>
      <c r="C2679">
        <v>14.769028</v>
      </c>
      <c r="D2679">
        <v>13.94</v>
      </c>
      <c r="E2679">
        <v>0</v>
      </c>
      <c r="F2679">
        <v>21.875</v>
      </c>
      <c r="G2679">
        <v>0</v>
      </c>
      <c r="H2679">
        <v>0.29323500000000002</v>
      </c>
      <c r="I2679">
        <v>1</v>
      </c>
      <c r="J2679">
        <v>0</v>
      </c>
      <c r="K2679">
        <v>124</v>
      </c>
      <c r="L2679">
        <v>27.2</v>
      </c>
      <c r="M2679">
        <v>3.94</v>
      </c>
      <c r="N2679">
        <v>1020.559773</v>
      </c>
      <c r="O2679">
        <v>9.5152E-2</v>
      </c>
      <c r="P2679">
        <v>1019.941353</v>
      </c>
      <c r="Q2679">
        <f t="shared" si="125"/>
        <v>20.55977299999995</v>
      </c>
      <c r="S2679">
        <f t="shared" si="126"/>
        <v>18.985976267529658</v>
      </c>
      <c r="T2679">
        <f t="shared" si="127"/>
        <v>20.076776267529659</v>
      </c>
    </row>
    <row r="2680" spans="1:20">
      <c r="A2680">
        <v>118560.890625</v>
      </c>
      <c r="B2680">
        <v>14.5625</v>
      </c>
      <c r="C2680">
        <v>14.760833</v>
      </c>
      <c r="D2680">
        <v>13.94</v>
      </c>
      <c r="E2680">
        <v>0</v>
      </c>
      <c r="F2680">
        <v>21.875</v>
      </c>
      <c r="G2680">
        <v>0</v>
      </c>
      <c r="H2680">
        <v>0.29323500000000002</v>
      </c>
      <c r="I2680">
        <v>1</v>
      </c>
      <c r="J2680">
        <v>0</v>
      </c>
      <c r="K2680">
        <v>183</v>
      </c>
      <c r="L2680">
        <v>27.2</v>
      </c>
      <c r="M2680">
        <v>3.94</v>
      </c>
      <c r="N2680">
        <v>1020.559773</v>
      </c>
      <c r="O2680">
        <v>9.0140999999999999E-2</v>
      </c>
      <c r="P2680">
        <v>1019.941353</v>
      </c>
      <c r="Q2680">
        <f t="shared" si="125"/>
        <v>20.55977299999995</v>
      </c>
      <c r="S2680">
        <f t="shared" si="126"/>
        <v>18.985976267529658</v>
      </c>
      <c r="T2680">
        <f t="shared" si="127"/>
        <v>20.076776267529659</v>
      </c>
    </row>
    <row r="2681" spans="1:20">
      <c r="A2681">
        <v>118620.296875</v>
      </c>
      <c r="B2681">
        <v>14.5625</v>
      </c>
      <c r="C2681">
        <v>14.752777999999999</v>
      </c>
      <c r="D2681">
        <v>13.94</v>
      </c>
      <c r="E2681">
        <v>0</v>
      </c>
      <c r="F2681">
        <v>21.875</v>
      </c>
      <c r="G2681">
        <v>0</v>
      </c>
      <c r="H2681">
        <v>0.29323500000000002</v>
      </c>
      <c r="I2681">
        <v>1</v>
      </c>
      <c r="J2681">
        <v>0</v>
      </c>
      <c r="K2681">
        <v>241</v>
      </c>
      <c r="L2681">
        <v>27.2</v>
      </c>
      <c r="M2681">
        <v>3.94</v>
      </c>
      <c r="N2681">
        <v>1020.559773</v>
      </c>
      <c r="O2681">
        <v>8.5639000000000007E-2</v>
      </c>
      <c r="P2681">
        <v>1019.941353</v>
      </c>
      <c r="Q2681">
        <f t="shared" si="125"/>
        <v>20.55977299999995</v>
      </c>
      <c r="S2681">
        <f t="shared" si="126"/>
        <v>18.985976267529658</v>
      </c>
      <c r="T2681">
        <f t="shared" si="127"/>
        <v>20.076776267529659</v>
      </c>
    </row>
    <row r="2682" spans="1:20">
      <c r="A2682">
        <v>118680.328125</v>
      </c>
      <c r="B2682">
        <v>14.5625</v>
      </c>
      <c r="C2682">
        <v>14.744721999999999</v>
      </c>
      <c r="D2682">
        <v>13.94</v>
      </c>
      <c r="E2682">
        <v>0</v>
      </c>
      <c r="F2682">
        <v>21.875</v>
      </c>
      <c r="G2682">
        <v>0</v>
      </c>
      <c r="H2682">
        <v>0.29323500000000002</v>
      </c>
      <c r="I2682">
        <v>1</v>
      </c>
      <c r="J2682">
        <v>0</v>
      </c>
      <c r="K2682">
        <v>299</v>
      </c>
      <c r="L2682">
        <v>27.2</v>
      </c>
      <c r="M2682">
        <v>3.94</v>
      </c>
      <c r="N2682">
        <v>1020.559773</v>
      </c>
      <c r="O2682">
        <v>8.1479999999999997E-2</v>
      </c>
      <c r="P2682">
        <v>1019.941353</v>
      </c>
      <c r="Q2682">
        <f t="shared" si="125"/>
        <v>20.55977299999995</v>
      </c>
      <c r="S2682">
        <f t="shared" si="126"/>
        <v>18.985976267529658</v>
      </c>
      <c r="T2682">
        <f t="shared" si="127"/>
        <v>20.076776267529659</v>
      </c>
    </row>
    <row r="2683" spans="1:20">
      <c r="A2683">
        <v>118741.109375</v>
      </c>
      <c r="B2683">
        <v>14.5625</v>
      </c>
      <c r="C2683">
        <v>14.736667000000001</v>
      </c>
      <c r="D2683">
        <v>13.94</v>
      </c>
      <c r="E2683">
        <v>0</v>
      </c>
      <c r="F2683">
        <v>21.875</v>
      </c>
      <c r="G2683">
        <v>0</v>
      </c>
      <c r="H2683">
        <v>0.29323500000000002</v>
      </c>
      <c r="I2683">
        <v>1</v>
      </c>
      <c r="J2683">
        <v>0</v>
      </c>
      <c r="K2683">
        <v>357</v>
      </c>
      <c r="L2683">
        <v>27.2</v>
      </c>
      <c r="M2683">
        <v>3.94</v>
      </c>
      <c r="N2683">
        <v>1020.559773</v>
      </c>
      <c r="O2683">
        <v>7.7283000000000004E-2</v>
      </c>
      <c r="P2683">
        <v>1019.941353</v>
      </c>
      <c r="Q2683">
        <f t="shared" si="125"/>
        <v>20.55977299999995</v>
      </c>
      <c r="S2683">
        <f t="shared" si="126"/>
        <v>18.985976267529658</v>
      </c>
      <c r="T2683">
        <f t="shared" si="127"/>
        <v>20.076776267529659</v>
      </c>
    </row>
    <row r="2684" spans="1:20">
      <c r="A2684">
        <v>118800.578125</v>
      </c>
      <c r="B2684">
        <v>14.625</v>
      </c>
      <c r="C2684">
        <v>14.728611000000001</v>
      </c>
      <c r="D2684">
        <v>13.94</v>
      </c>
      <c r="E2684">
        <v>0</v>
      </c>
      <c r="F2684">
        <v>21.875</v>
      </c>
      <c r="G2684">
        <v>0</v>
      </c>
      <c r="H2684">
        <v>0.29323500000000002</v>
      </c>
      <c r="I2684">
        <v>1</v>
      </c>
      <c r="J2684">
        <v>0</v>
      </c>
      <c r="K2684">
        <v>415</v>
      </c>
      <c r="L2684">
        <v>27.2</v>
      </c>
      <c r="M2684">
        <v>3.94</v>
      </c>
      <c r="N2684">
        <v>1020.559773</v>
      </c>
      <c r="O2684">
        <v>7.3084999999999997E-2</v>
      </c>
      <c r="P2684">
        <v>1019.941353</v>
      </c>
      <c r="Q2684">
        <f t="shared" si="125"/>
        <v>20.55977299999995</v>
      </c>
      <c r="S2684">
        <f t="shared" si="126"/>
        <v>18.985976267529658</v>
      </c>
      <c r="T2684">
        <f t="shared" si="127"/>
        <v>20.076776267529659</v>
      </c>
    </row>
    <row r="2685" spans="1:20">
      <c r="A2685">
        <v>118860.71875</v>
      </c>
      <c r="B2685">
        <v>14.625</v>
      </c>
      <c r="C2685">
        <v>14.720556</v>
      </c>
      <c r="D2685">
        <v>13.94</v>
      </c>
      <c r="E2685">
        <v>0</v>
      </c>
      <c r="F2685">
        <v>21.875</v>
      </c>
      <c r="G2685">
        <v>0</v>
      </c>
      <c r="H2685">
        <v>0.29323500000000002</v>
      </c>
      <c r="I2685">
        <v>0</v>
      </c>
      <c r="J2685">
        <v>0</v>
      </c>
      <c r="K2685">
        <v>473</v>
      </c>
      <c r="L2685">
        <v>27.2</v>
      </c>
      <c r="M2685">
        <v>3.94</v>
      </c>
      <c r="N2685">
        <v>1020.559773</v>
      </c>
      <c r="O2685">
        <v>6.8888000000000005E-2</v>
      </c>
      <c r="P2685">
        <v>1019.941353</v>
      </c>
      <c r="Q2685">
        <f t="shared" si="125"/>
        <v>20.55977299999995</v>
      </c>
      <c r="S2685">
        <f t="shared" si="126"/>
        <v>18.985976267529658</v>
      </c>
      <c r="T2685">
        <f t="shared" si="127"/>
        <v>20.076776267529659</v>
      </c>
    </row>
    <row r="2686" spans="1:20">
      <c r="A2686">
        <v>118920.703125</v>
      </c>
      <c r="B2686">
        <v>14.6875</v>
      </c>
      <c r="C2686">
        <v>14.7125</v>
      </c>
      <c r="D2686">
        <v>13.94</v>
      </c>
      <c r="E2686">
        <v>0</v>
      </c>
      <c r="F2686">
        <v>21.875</v>
      </c>
      <c r="G2686">
        <v>0</v>
      </c>
      <c r="H2686">
        <v>0.29323500000000002</v>
      </c>
      <c r="I2686">
        <v>0</v>
      </c>
      <c r="J2686">
        <v>0</v>
      </c>
      <c r="K2686">
        <v>531</v>
      </c>
      <c r="L2686">
        <v>27.2</v>
      </c>
      <c r="M2686">
        <v>3.94</v>
      </c>
      <c r="N2686">
        <v>1020.559773</v>
      </c>
      <c r="O2686">
        <v>6.4798999999999995E-2</v>
      </c>
      <c r="P2686">
        <v>1019.941353</v>
      </c>
      <c r="Q2686">
        <f t="shared" si="125"/>
        <v>20.55977299999995</v>
      </c>
      <c r="S2686">
        <f t="shared" si="126"/>
        <v>18.985976267529658</v>
      </c>
      <c r="T2686">
        <f t="shared" si="127"/>
        <v>20.076776267529659</v>
      </c>
    </row>
    <row r="2687" spans="1:20">
      <c r="A2687">
        <v>118980.9375</v>
      </c>
      <c r="B2687">
        <v>14.6875</v>
      </c>
      <c r="C2687">
        <v>14.704444000000001</v>
      </c>
      <c r="D2687">
        <v>13.88</v>
      </c>
      <c r="E2687">
        <v>0</v>
      </c>
      <c r="F2687">
        <v>21.875</v>
      </c>
      <c r="G2687">
        <v>0</v>
      </c>
      <c r="H2687">
        <v>0.29323500000000002</v>
      </c>
      <c r="I2687">
        <v>0</v>
      </c>
      <c r="J2687">
        <v>0</v>
      </c>
      <c r="K2687">
        <v>24</v>
      </c>
      <c r="L2687">
        <v>27.15</v>
      </c>
      <c r="M2687">
        <v>3.94</v>
      </c>
      <c r="N2687">
        <v>1020.538516</v>
      </c>
      <c r="O2687">
        <v>6.1122000000000003E-2</v>
      </c>
      <c r="P2687">
        <v>1019.941353</v>
      </c>
      <c r="Q2687">
        <f t="shared" si="125"/>
        <v>20.538515999999959</v>
      </c>
      <c r="S2687">
        <f t="shared" si="126"/>
        <v>18.87810140237324</v>
      </c>
      <c r="T2687">
        <f t="shared" si="127"/>
        <v>19.979701402373241</v>
      </c>
    </row>
    <row r="2688" spans="1:20">
      <c r="A2688">
        <v>119040.75</v>
      </c>
      <c r="B2688">
        <v>14.6875</v>
      </c>
      <c r="C2688">
        <v>14.696389</v>
      </c>
      <c r="D2688">
        <v>13.88</v>
      </c>
      <c r="E2688">
        <v>0</v>
      </c>
      <c r="F2688">
        <v>21.875</v>
      </c>
      <c r="G2688">
        <v>0</v>
      </c>
      <c r="H2688">
        <v>0.29323500000000002</v>
      </c>
      <c r="I2688">
        <v>0</v>
      </c>
      <c r="J2688">
        <v>0</v>
      </c>
      <c r="K2688">
        <v>82</v>
      </c>
      <c r="L2688">
        <v>27.15</v>
      </c>
      <c r="M2688">
        <v>3.94</v>
      </c>
      <c r="N2688">
        <v>1020.538516</v>
      </c>
      <c r="O2688">
        <v>5.7995999999999999E-2</v>
      </c>
      <c r="P2688">
        <v>1019.941353</v>
      </c>
      <c r="Q2688">
        <f t="shared" si="125"/>
        <v>20.538515999999959</v>
      </c>
      <c r="S2688">
        <f t="shared" si="126"/>
        <v>18.87810140237324</v>
      </c>
      <c r="T2688">
        <f t="shared" si="127"/>
        <v>19.979701402373241</v>
      </c>
    </row>
    <row r="2689" spans="1:20">
      <c r="A2689">
        <v>119100.84375</v>
      </c>
      <c r="B2689">
        <v>14.75</v>
      </c>
      <c r="C2689">
        <v>14.688333</v>
      </c>
      <c r="D2689">
        <v>13.88</v>
      </c>
      <c r="E2689">
        <v>0</v>
      </c>
      <c r="F2689">
        <v>21.875</v>
      </c>
      <c r="G2689">
        <v>0</v>
      </c>
      <c r="H2689">
        <v>0.29323500000000002</v>
      </c>
      <c r="I2689">
        <v>0</v>
      </c>
      <c r="J2689">
        <v>0</v>
      </c>
      <c r="K2689">
        <v>140</v>
      </c>
      <c r="L2689">
        <v>27.15</v>
      </c>
      <c r="M2689">
        <v>3.94</v>
      </c>
      <c r="N2689">
        <v>1020.538516</v>
      </c>
      <c r="O2689">
        <v>5.4869000000000001E-2</v>
      </c>
      <c r="P2689">
        <v>1019.941353</v>
      </c>
      <c r="Q2689">
        <f t="shared" si="125"/>
        <v>20.538515999999959</v>
      </c>
      <c r="S2689">
        <f t="shared" si="126"/>
        <v>18.87810140237324</v>
      </c>
      <c r="T2689">
        <f t="shared" si="127"/>
        <v>19.979701402373241</v>
      </c>
    </row>
    <row r="2690" spans="1:20">
      <c r="A2690">
        <v>119160.125</v>
      </c>
      <c r="B2690">
        <v>14.75</v>
      </c>
      <c r="C2690">
        <v>14.680417</v>
      </c>
      <c r="D2690">
        <v>13.88</v>
      </c>
      <c r="E2690">
        <v>0</v>
      </c>
      <c r="F2690">
        <v>21.875</v>
      </c>
      <c r="G2690">
        <v>0</v>
      </c>
      <c r="H2690">
        <v>0.29323500000000002</v>
      </c>
      <c r="I2690">
        <v>0</v>
      </c>
      <c r="J2690">
        <v>0</v>
      </c>
      <c r="K2690">
        <v>197</v>
      </c>
      <c r="L2690">
        <v>27.15</v>
      </c>
      <c r="M2690">
        <v>3.94</v>
      </c>
      <c r="N2690">
        <v>1020.538516</v>
      </c>
      <c r="O2690">
        <v>5.1797000000000003E-2</v>
      </c>
      <c r="P2690">
        <v>1019.941353</v>
      </c>
      <c r="Q2690">
        <f t="shared" si="125"/>
        <v>20.538515999999959</v>
      </c>
      <c r="S2690">
        <f t="shared" si="126"/>
        <v>18.87810140237324</v>
      </c>
      <c r="T2690">
        <f t="shared" si="127"/>
        <v>19.979701402373241</v>
      </c>
    </row>
    <row r="2691" spans="1:20">
      <c r="A2691">
        <v>119220.765625</v>
      </c>
      <c r="B2691">
        <v>14.75</v>
      </c>
      <c r="C2691">
        <v>14.672222</v>
      </c>
      <c r="D2691">
        <v>13.88</v>
      </c>
      <c r="E2691">
        <v>0</v>
      </c>
      <c r="F2691">
        <v>21.875</v>
      </c>
      <c r="G2691">
        <v>0</v>
      </c>
      <c r="H2691">
        <v>0.29323500000000002</v>
      </c>
      <c r="I2691">
        <v>0</v>
      </c>
      <c r="J2691">
        <v>0</v>
      </c>
      <c r="K2691">
        <v>256</v>
      </c>
      <c r="L2691">
        <v>27.15</v>
      </c>
      <c r="M2691">
        <v>3.94</v>
      </c>
      <c r="N2691">
        <v>1020.538516</v>
      </c>
      <c r="O2691">
        <v>5.0619999999999998E-2</v>
      </c>
      <c r="P2691">
        <v>1019.941353</v>
      </c>
      <c r="Q2691">
        <f t="shared" si="125"/>
        <v>20.538515999999959</v>
      </c>
      <c r="S2691">
        <f t="shared" si="126"/>
        <v>18.87810140237324</v>
      </c>
      <c r="T2691">
        <f t="shared" si="127"/>
        <v>19.979701402373241</v>
      </c>
    </row>
    <row r="2692" spans="1:20">
      <c r="A2692">
        <v>119280.921875</v>
      </c>
      <c r="B2692">
        <v>14.78125</v>
      </c>
      <c r="C2692">
        <v>14.664167000000001</v>
      </c>
      <c r="D2692">
        <v>13.88</v>
      </c>
      <c r="E2692">
        <v>0</v>
      </c>
      <c r="F2692">
        <v>21.875</v>
      </c>
      <c r="G2692">
        <v>0</v>
      </c>
      <c r="H2692">
        <v>0.29323500000000002</v>
      </c>
      <c r="I2692">
        <v>0</v>
      </c>
      <c r="J2692">
        <v>0</v>
      </c>
      <c r="K2692">
        <v>314</v>
      </c>
      <c r="L2692">
        <v>27.15</v>
      </c>
      <c r="M2692">
        <v>3.94</v>
      </c>
      <c r="N2692">
        <v>1020.538516</v>
      </c>
      <c r="O2692">
        <v>4.9045999999999999E-2</v>
      </c>
      <c r="P2692">
        <v>1019.941353</v>
      </c>
      <c r="Q2692">
        <f t="shared" si="125"/>
        <v>20.538515999999959</v>
      </c>
      <c r="S2692">
        <f t="shared" si="126"/>
        <v>18.87810140237324</v>
      </c>
      <c r="T2692">
        <f t="shared" si="127"/>
        <v>19.979701402373241</v>
      </c>
    </row>
    <row r="2693" spans="1:20">
      <c r="A2693">
        <v>119340.953125</v>
      </c>
      <c r="B2693">
        <v>14.75</v>
      </c>
      <c r="C2693">
        <v>14.656110999999999</v>
      </c>
      <c r="D2693">
        <v>13.88</v>
      </c>
      <c r="E2693">
        <v>0</v>
      </c>
      <c r="F2693">
        <v>21.875</v>
      </c>
      <c r="G2693">
        <v>0</v>
      </c>
      <c r="H2693">
        <v>0.29323500000000002</v>
      </c>
      <c r="I2693">
        <v>0</v>
      </c>
      <c r="J2693">
        <v>0</v>
      </c>
      <c r="K2693">
        <v>372</v>
      </c>
      <c r="L2693">
        <v>27.15</v>
      </c>
      <c r="M2693">
        <v>3.94</v>
      </c>
      <c r="N2693">
        <v>1020.538516</v>
      </c>
      <c r="O2693">
        <v>4.6929999999999999E-2</v>
      </c>
      <c r="P2693">
        <v>1019.941353</v>
      </c>
      <c r="Q2693">
        <f t="shared" si="125"/>
        <v>20.538515999999959</v>
      </c>
      <c r="S2693">
        <f t="shared" si="126"/>
        <v>18.87810140237324</v>
      </c>
      <c r="T2693">
        <f t="shared" si="127"/>
        <v>19.979701402373241</v>
      </c>
    </row>
    <row r="2694" spans="1:20">
      <c r="A2694">
        <v>119400.984375</v>
      </c>
      <c r="B2694">
        <v>14.75</v>
      </c>
      <c r="C2694">
        <v>14.648056</v>
      </c>
      <c r="D2694">
        <v>13.88</v>
      </c>
      <c r="E2694">
        <v>0</v>
      </c>
      <c r="F2694">
        <v>21.875</v>
      </c>
      <c r="G2694">
        <v>0</v>
      </c>
      <c r="H2694">
        <v>0.29323500000000002</v>
      </c>
      <c r="I2694">
        <v>0</v>
      </c>
      <c r="J2694">
        <v>0</v>
      </c>
      <c r="K2694">
        <v>430</v>
      </c>
      <c r="L2694">
        <v>27.15</v>
      </c>
      <c r="M2694">
        <v>3.94</v>
      </c>
      <c r="N2694">
        <v>1020.538516</v>
      </c>
      <c r="O2694">
        <v>4.4814E-2</v>
      </c>
      <c r="P2694">
        <v>1019.941353</v>
      </c>
      <c r="Q2694">
        <f t="shared" si="125"/>
        <v>20.538515999999959</v>
      </c>
      <c r="S2694">
        <f t="shared" si="126"/>
        <v>18.87810140237324</v>
      </c>
      <c r="T2694">
        <f t="shared" si="127"/>
        <v>19.979701402373241</v>
      </c>
    </row>
    <row r="2695" spans="1:20">
      <c r="A2695">
        <v>119460.953125</v>
      </c>
      <c r="B2695">
        <v>14.78125</v>
      </c>
      <c r="C2695">
        <v>14.64</v>
      </c>
      <c r="D2695">
        <v>13.88</v>
      </c>
      <c r="E2695">
        <v>0</v>
      </c>
      <c r="F2695">
        <v>21.875</v>
      </c>
      <c r="G2695">
        <v>0</v>
      </c>
      <c r="H2695">
        <v>0.29323500000000002</v>
      </c>
      <c r="I2695">
        <v>0</v>
      </c>
      <c r="J2695">
        <v>0</v>
      </c>
      <c r="K2695">
        <v>488</v>
      </c>
      <c r="L2695">
        <v>27.15</v>
      </c>
      <c r="M2695">
        <v>3.94</v>
      </c>
      <c r="N2695">
        <v>1020.538516</v>
      </c>
      <c r="O2695">
        <v>4.2699000000000001E-2</v>
      </c>
      <c r="P2695">
        <v>1019.941353</v>
      </c>
      <c r="Q2695">
        <f t="shared" si="125"/>
        <v>20.538515999999959</v>
      </c>
      <c r="S2695">
        <f t="shared" si="126"/>
        <v>18.87810140237324</v>
      </c>
      <c r="T2695">
        <f t="shared" si="127"/>
        <v>19.979701402373241</v>
      </c>
    </row>
    <row r="2696" spans="1:20">
      <c r="A2696">
        <v>119520.5625</v>
      </c>
      <c r="B2696">
        <v>14.75</v>
      </c>
      <c r="C2696">
        <v>14.631944000000001</v>
      </c>
      <c r="D2696">
        <v>13.88</v>
      </c>
      <c r="E2696">
        <v>0</v>
      </c>
      <c r="F2696">
        <v>21.875</v>
      </c>
      <c r="G2696">
        <v>0</v>
      </c>
      <c r="H2696">
        <v>0.29323500000000002</v>
      </c>
      <c r="I2696">
        <v>0</v>
      </c>
      <c r="J2696">
        <v>0</v>
      </c>
      <c r="K2696">
        <v>546</v>
      </c>
      <c r="L2696">
        <v>27.15</v>
      </c>
      <c r="M2696">
        <v>3.94</v>
      </c>
      <c r="N2696">
        <v>1020.538516</v>
      </c>
      <c r="O2696">
        <v>4.1792999999999997E-2</v>
      </c>
      <c r="P2696">
        <v>1019.941353</v>
      </c>
      <c r="Q2696">
        <f t="shared" si="125"/>
        <v>20.538515999999959</v>
      </c>
      <c r="S2696">
        <f t="shared" si="126"/>
        <v>18.87810140237324</v>
      </c>
      <c r="T2696">
        <f t="shared" si="127"/>
        <v>19.979701402373241</v>
      </c>
    </row>
    <row r="2697" spans="1:20">
      <c r="A2697">
        <v>119580.953125</v>
      </c>
      <c r="B2697">
        <v>14.78125</v>
      </c>
      <c r="C2697">
        <v>14.623889</v>
      </c>
      <c r="D2697">
        <v>14.06</v>
      </c>
      <c r="E2697">
        <v>0</v>
      </c>
      <c r="F2697">
        <v>21.875</v>
      </c>
      <c r="G2697">
        <v>0</v>
      </c>
      <c r="H2697">
        <v>0.29323500000000002</v>
      </c>
      <c r="I2697">
        <v>0</v>
      </c>
      <c r="J2697">
        <v>0</v>
      </c>
      <c r="K2697">
        <v>39</v>
      </c>
      <c r="L2697">
        <v>27.2</v>
      </c>
      <c r="M2697">
        <v>3.94</v>
      </c>
      <c r="N2697">
        <v>1020.5134870000001</v>
      </c>
      <c r="O2697">
        <v>4.1658000000000001E-2</v>
      </c>
      <c r="P2697">
        <v>1019.941353</v>
      </c>
      <c r="Q2697">
        <f t="shared" si="125"/>
        <v>20.513487000000055</v>
      </c>
      <c r="S2697">
        <f t="shared" si="126"/>
        <v>18.985976267529658</v>
      </c>
      <c r="T2697">
        <f t="shared" si="127"/>
        <v>20.055176267529657</v>
      </c>
    </row>
    <row r="2698" spans="1:20">
      <c r="A2698">
        <v>119640.984375</v>
      </c>
      <c r="B2698">
        <v>14.75</v>
      </c>
      <c r="C2698">
        <v>14.615833</v>
      </c>
      <c r="D2698">
        <v>14.06</v>
      </c>
      <c r="E2698">
        <v>0</v>
      </c>
      <c r="F2698">
        <v>21.875</v>
      </c>
      <c r="G2698">
        <v>0</v>
      </c>
      <c r="H2698">
        <v>0.29323500000000002</v>
      </c>
      <c r="I2698">
        <v>0</v>
      </c>
      <c r="J2698">
        <v>0</v>
      </c>
      <c r="K2698">
        <v>97</v>
      </c>
      <c r="L2698">
        <v>27.2</v>
      </c>
      <c r="M2698">
        <v>3.94</v>
      </c>
      <c r="N2698">
        <v>1020.5134870000001</v>
      </c>
      <c r="O2698">
        <v>4.1893E-2</v>
      </c>
      <c r="P2698">
        <v>1019.941353</v>
      </c>
      <c r="Q2698">
        <f t="shared" si="125"/>
        <v>20.513487000000055</v>
      </c>
      <c r="S2698">
        <f t="shared" si="126"/>
        <v>18.985976267529658</v>
      </c>
      <c r="T2698">
        <f t="shared" si="127"/>
        <v>20.055176267529657</v>
      </c>
    </row>
    <row r="2699" spans="1:20">
      <c r="A2699">
        <v>119700.90625</v>
      </c>
      <c r="B2699">
        <v>14.75</v>
      </c>
      <c r="C2699">
        <v>14.607778</v>
      </c>
      <c r="D2699">
        <v>14.06</v>
      </c>
      <c r="E2699">
        <v>1</v>
      </c>
      <c r="F2699">
        <v>21.875</v>
      </c>
      <c r="G2699">
        <v>0</v>
      </c>
      <c r="H2699">
        <v>0.29323500000000002</v>
      </c>
      <c r="I2699">
        <v>0</v>
      </c>
      <c r="J2699">
        <v>0</v>
      </c>
      <c r="K2699">
        <v>155</v>
      </c>
      <c r="L2699">
        <v>27.2</v>
      </c>
      <c r="M2699">
        <v>3.94</v>
      </c>
      <c r="N2699">
        <v>1020.5134870000001</v>
      </c>
      <c r="O2699">
        <v>4.2127999999999999E-2</v>
      </c>
      <c r="P2699">
        <v>1019.941353</v>
      </c>
      <c r="Q2699">
        <f t="shared" si="125"/>
        <v>20.513487000000055</v>
      </c>
      <c r="S2699">
        <f t="shared" si="126"/>
        <v>18.985976267529658</v>
      </c>
      <c r="T2699">
        <f t="shared" si="127"/>
        <v>20.055176267529657</v>
      </c>
    </row>
    <row r="2700" spans="1:20">
      <c r="A2700">
        <v>119760.59375</v>
      </c>
      <c r="B2700">
        <v>14.75</v>
      </c>
      <c r="C2700">
        <v>14.599722</v>
      </c>
      <c r="D2700">
        <v>14.06</v>
      </c>
      <c r="E2700">
        <v>1</v>
      </c>
      <c r="F2700">
        <v>21.8125</v>
      </c>
      <c r="G2700">
        <v>0</v>
      </c>
      <c r="H2700">
        <v>0.29323500000000002</v>
      </c>
      <c r="I2700">
        <v>0</v>
      </c>
      <c r="J2700">
        <v>0</v>
      </c>
      <c r="K2700">
        <v>213</v>
      </c>
      <c r="L2700">
        <v>27.2</v>
      </c>
      <c r="M2700">
        <v>3.94</v>
      </c>
      <c r="N2700">
        <v>1020.5134870000001</v>
      </c>
      <c r="O2700">
        <v>4.2418999999999998E-2</v>
      </c>
      <c r="P2700">
        <v>1019.941353</v>
      </c>
      <c r="Q2700">
        <f t="shared" si="125"/>
        <v>20.513487000000055</v>
      </c>
      <c r="S2700">
        <f t="shared" si="126"/>
        <v>18.985976267529658</v>
      </c>
      <c r="T2700">
        <f t="shared" si="127"/>
        <v>20.055176267529657</v>
      </c>
    </row>
    <row r="2701" spans="1:20">
      <c r="A2701">
        <v>119820.875</v>
      </c>
      <c r="B2701">
        <v>14.75</v>
      </c>
      <c r="C2701">
        <v>14.591666999999999</v>
      </c>
      <c r="D2701">
        <v>14.06</v>
      </c>
      <c r="E2701">
        <v>1</v>
      </c>
      <c r="F2701">
        <v>21.8125</v>
      </c>
      <c r="G2701">
        <v>0</v>
      </c>
      <c r="H2701">
        <v>0.29323500000000002</v>
      </c>
      <c r="I2701">
        <v>0</v>
      </c>
      <c r="J2701">
        <v>0</v>
      </c>
      <c r="K2701">
        <v>271</v>
      </c>
      <c r="L2701">
        <v>27.2</v>
      </c>
      <c r="M2701">
        <v>3.94</v>
      </c>
      <c r="N2701">
        <v>1020.5134870000001</v>
      </c>
      <c r="O2701">
        <v>4.3749999999999997E-2</v>
      </c>
      <c r="P2701">
        <v>1019.941353</v>
      </c>
      <c r="Q2701">
        <f t="shared" si="125"/>
        <v>20.513487000000055</v>
      </c>
      <c r="S2701">
        <f t="shared" si="126"/>
        <v>18.985976267529658</v>
      </c>
      <c r="T2701">
        <f t="shared" si="127"/>
        <v>20.055176267529657</v>
      </c>
    </row>
    <row r="2702" spans="1:20">
      <c r="A2702">
        <v>119880.859375</v>
      </c>
      <c r="B2702">
        <v>14.75</v>
      </c>
      <c r="C2702">
        <v>14.583610999999999</v>
      </c>
      <c r="D2702">
        <v>14.06</v>
      </c>
      <c r="E2702">
        <v>1</v>
      </c>
      <c r="F2702">
        <v>21.875</v>
      </c>
      <c r="G2702">
        <v>0</v>
      </c>
      <c r="H2702">
        <v>0.29323500000000002</v>
      </c>
      <c r="I2702">
        <v>0</v>
      </c>
      <c r="J2702">
        <v>0</v>
      </c>
      <c r="K2702">
        <v>329</v>
      </c>
      <c r="L2702">
        <v>27.2</v>
      </c>
      <c r="M2702">
        <v>3.94</v>
      </c>
      <c r="N2702">
        <v>1020.5134870000001</v>
      </c>
      <c r="O2702">
        <v>4.3560000000000001E-2</v>
      </c>
      <c r="P2702">
        <v>1019.941353</v>
      </c>
      <c r="Q2702">
        <f t="shared" si="125"/>
        <v>20.513487000000055</v>
      </c>
      <c r="S2702">
        <f t="shared" si="126"/>
        <v>18.985976267529658</v>
      </c>
      <c r="T2702">
        <f t="shared" si="127"/>
        <v>20.055176267529657</v>
      </c>
    </row>
    <row r="2703" spans="1:20">
      <c r="A2703">
        <v>120000.3125</v>
      </c>
      <c r="B2703">
        <v>14.6875</v>
      </c>
      <c r="C2703">
        <v>14.567639</v>
      </c>
      <c r="D2703">
        <v>14.06</v>
      </c>
      <c r="E2703">
        <v>1</v>
      </c>
      <c r="F2703">
        <v>21.875</v>
      </c>
      <c r="G2703">
        <v>0</v>
      </c>
      <c r="H2703">
        <v>0.29323500000000002</v>
      </c>
      <c r="I2703">
        <v>0</v>
      </c>
      <c r="J2703">
        <v>0</v>
      </c>
      <c r="K2703">
        <v>444</v>
      </c>
      <c r="L2703">
        <v>27.2</v>
      </c>
      <c r="M2703">
        <v>3.94</v>
      </c>
      <c r="N2703">
        <v>1020.5134870000001</v>
      </c>
      <c r="O2703">
        <v>4.2818000000000002E-2</v>
      </c>
      <c r="P2703">
        <v>1019.941353</v>
      </c>
      <c r="Q2703">
        <f t="shared" si="125"/>
        <v>20.513487000000055</v>
      </c>
      <c r="S2703">
        <f t="shared" si="126"/>
        <v>18.985976267529658</v>
      </c>
      <c r="T2703">
        <f t="shared" si="127"/>
        <v>20.055176267529657</v>
      </c>
    </row>
    <row r="2704" spans="1:20">
      <c r="A2704">
        <v>120060.203125</v>
      </c>
      <c r="B2704">
        <v>14.6875</v>
      </c>
      <c r="C2704">
        <v>14.559583</v>
      </c>
      <c r="D2704">
        <v>14.06</v>
      </c>
      <c r="E2704">
        <v>0</v>
      </c>
      <c r="F2704">
        <v>21.875</v>
      </c>
      <c r="G2704">
        <v>0</v>
      </c>
      <c r="H2704">
        <v>0.29323500000000002</v>
      </c>
      <c r="I2704">
        <v>0</v>
      </c>
      <c r="J2704">
        <v>0</v>
      </c>
      <c r="K2704">
        <v>502</v>
      </c>
      <c r="L2704">
        <v>27.2</v>
      </c>
      <c r="M2704">
        <v>3.94</v>
      </c>
      <c r="N2704">
        <v>1020.5134870000001</v>
      </c>
      <c r="O2704">
        <v>4.2788E-2</v>
      </c>
      <c r="P2704">
        <v>1019.941353</v>
      </c>
      <c r="Q2704">
        <f t="shared" si="125"/>
        <v>20.513487000000055</v>
      </c>
      <c r="S2704">
        <f t="shared" si="126"/>
        <v>18.985976267529658</v>
      </c>
      <c r="T2704">
        <f t="shared" si="127"/>
        <v>20.055176267529657</v>
      </c>
    </row>
    <row r="2705" spans="1:20">
      <c r="A2705">
        <v>120120.203125</v>
      </c>
      <c r="B2705">
        <v>14.625</v>
      </c>
      <c r="C2705">
        <v>14.551527999999999</v>
      </c>
      <c r="D2705">
        <v>14.06</v>
      </c>
      <c r="E2705">
        <v>0</v>
      </c>
      <c r="F2705">
        <v>21.875</v>
      </c>
      <c r="G2705">
        <v>0</v>
      </c>
      <c r="H2705">
        <v>0.29323500000000002</v>
      </c>
      <c r="I2705">
        <v>0</v>
      </c>
      <c r="J2705">
        <v>0</v>
      </c>
      <c r="K2705">
        <v>560</v>
      </c>
      <c r="L2705">
        <v>27.2</v>
      </c>
      <c r="M2705">
        <v>3.94</v>
      </c>
      <c r="N2705">
        <v>1020.5134870000001</v>
      </c>
      <c r="O2705">
        <v>4.4232E-2</v>
      </c>
      <c r="P2705">
        <v>1019.941353</v>
      </c>
      <c r="Q2705">
        <f t="shared" si="125"/>
        <v>20.513487000000055</v>
      </c>
      <c r="S2705">
        <f t="shared" si="126"/>
        <v>18.985976267529658</v>
      </c>
      <c r="T2705">
        <f t="shared" si="127"/>
        <v>20.055176267529657</v>
      </c>
    </row>
    <row r="2706" spans="1:20">
      <c r="A2706">
        <v>120180.59375</v>
      </c>
      <c r="B2706">
        <v>14.5625</v>
      </c>
      <c r="C2706">
        <v>14.543472</v>
      </c>
      <c r="D2706">
        <v>14.06</v>
      </c>
      <c r="E2706">
        <v>0</v>
      </c>
      <c r="F2706">
        <v>21.8125</v>
      </c>
      <c r="G2706">
        <v>0</v>
      </c>
      <c r="H2706">
        <v>0.29323500000000002</v>
      </c>
      <c r="I2706">
        <v>0</v>
      </c>
      <c r="J2706">
        <v>0</v>
      </c>
      <c r="K2706">
        <v>53</v>
      </c>
      <c r="L2706">
        <v>27.23</v>
      </c>
      <c r="M2706">
        <v>3.94</v>
      </c>
      <c r="N2706">
        <v>1020.520877</v>
      </c>
      <c r="O2706">
        <v>4.5391000000000001E-2</v>
      </c>
      <c r="P2706">
        <v>1019.941353</v>
      </c>
      <c r="Q2706">
        <f t="shared" si="125"/>
        <v>20.520877000000041</v>
      </c>
      <c r="S2706">
        <f t="shared" si="126"/>
        <v>19.050701186623513</v>
      </c>
      <c r="T2706">
        <f t="shared" si="127"/>
        <v>20.119901186623512</v>
      </c>
    </row>
    <row r="2707" spans="1:20">
      <c r="A2707">
        <v>120240.328125</v>
      </c>
      <c r="B2707">
        <v>14.5</v>
      </c>
      <c r="C2707">
        <v>14.535417000000001</v>
      </c>
      <c r="D2707">
        <v>14.06</v>
      </c>
      <c r="E2707">
        <v>0</v>
      </c>
      <c r="F2707">
        <v>21.875</v>
      </c>
      <c r="G2707">
        <v>0</v>
      </c>
      <c r="H2707">
        <v>0.29323500000000002</v>
      </c>
      <c r="I2707">
        <v>0</v>
      </c>
      <c r="J2707">
        <v>0</v>
      </c>
      <c r="K2707">
        <v>111</v>
      </c>
      <c r="L2707">
        <v>27.23</v>
      </c>
      <c r="M2707">
        <v>3.94</v>
      </c>
      <c r="N2707">
        <v>1020.520877</v>
      </c>
      <c r="O2707">
        <v>4.6517999999999997E-2</v>
      </c>
      <c r="P2707">
        <v>1019.941353</v>
      </c>
      <c r="Q2707">
        <f t="shared" si="125"/>
        <v>20.520877000000041</v>
      </c>
      <c r="S2707">
        <f t="shared" si="126"/>
        <v>19.050701186623513</v>
      </c>
      <c r="T2707">
        <f t="shared" si="127"/>
        <v>20.119901186623512</v>
      </c>
    </row>
    <row r="2708" spans="1:20">
      <c r="A2708">
        <v>120300.203125</v>
      </c>
      <c r="B2708">
        <v>14.5</v>
      </c>
      <c r="C2708">
        <v>14.527361000000001</v>
      </c>
      <c r="D2708">
        <v>14.06</v>
      </c>
      <c r="E2708">
        <v>0</v>
      </c>
      <c r="F2708">
        <v>21.875</v>
      </c>
      <c r="G2708">
        <v>0</v>
      </c>
      <c r="H2708">
        <v>0.29323500000000002</v>
      </c>
      <c r="I2708">
        <v>0</v>
      </c>
      <c r="J2708">
        <v>0</v>
      </c>
      <c r="K2708">
        <v>169</v>
      </c>
      <c r="L2708">
        <v>27.23</v>
      </c>
      <c r="M2708">
        <v>3.94</v>
      </c>
      <c r="N2708">
        <v>1020.520877</v>
      </c>
      <c r="O2708">
        <v>4.7645E-2</v>
      </c>
      <c r="P2708">
        <v>1019.941353</v>
      </c>
      <c r="Q2708">
        <f t="shared" si="125"/>
        <v>20.520877000000041</v>
      </c>
      <c r="S2708">
        <f t="shared" si="126"/>
        <v>19.050701186623513</v>
      </c>
      <c r="T2708">
        <f t="shared" si="127"/>
        <v>20.119901186623512</v>
      </c>
    </row>
    <row r="2709" spans="1:20">
      <c r="A2709">
        <v>120360.03125</v>
      </c>
      <c r="B2709">
        <v>14.4375</v>
      </c>
      <c r="C2709">
        <v>14.519306</v>
      </c>
      <c r="D2709">
        <v>14.06</v>
      </c>
      <c r="E2709">
        <v>0</v>
      </c>
      <c r="F2709">
        <v>21.8125</v>
      </c>
      <c r="G2709">
        <v>0</v>
      </c>
      <c r="H2709">
        <v>0.29323500000000002</v>
      </c>
      <c r="I2709">
        <v>0</v>
      </c>
      <c r="J2709">
        <v>0</v>
      </c>
      <c r="K2709">
        <v>227</v>
      </c>
      <c r="L2709">
        <v>27.23</v>
      </c>
      <c r="M2709">
        <v>3.94</v>
      </c>
      <c r="N2709">
        <v>1020.520877</v>
      </c>
      <c r="O2709">
        <v>4.8356999999999997E-2</v>
      </c>
      <c r="P2709">
        <v>1019.941353</v>
      </c>
      <c r="Q2709">
        <f t="shared" si="125"/>
        <v>20.520877000000041</v>
      </c>
      <c r="S2709">
        <f t="shared" si="126"/>
        <v>19.050701186623513</v>
      </c>
      <c r="T2709">
        <f t="shared" si="127"/>
        <v>20.119901186623512</v>
      </c>
    </row>
    <row r="2710" spans="1:20">
      <c r="A2710">
        <v>120421.015625</v>
      </c>
      <c r="B2710">
        <v>14.375</v>
      </c>
      <c r="C2710">
        <v>14.511111</v>
      </c>
      <c r="D2710">
        <v>14.06</v>
      </c>
      <c r="E2710">
        <v>0</v>
      </c>
      <c r="F2710">
        <v>21.875</v>
      </c>
      <c r="G2710">
        <v>0</v>
      </c>
      <c r="H2710">
        <v>0.29323500000000002</v>
      </c>
      <c r="I2710">
        <v>0</v>
      </c>
      <c r="J2710">
        <v>0</v>
      </c>
      <c r="K2710">
        <v>286</v>
      </c>
      <c r="L2710">
        <v>27.23</v>
      </c>
      <c r="M2710">
        <v>3.94</v>
      </c>
      <c r="N2710">
        <v>1020.520877</v>
      </c>
      <c r="O2710">
        <v>4.7975999999999998E-2</v>
      </c>
      <c r="P2710">
        <v>1019.941353</v>
      </c>
      <c r="Q2710">
        <f t="shared" si="125"/>
        <v>20.520877000000041</v>
      </c>
      <c r="S2710">
        <f t="shared" si="126"/>
        <v>19.050701186623513</v>
      </c>
      <c r="T2710">
        <f t="shared" si="127"/>
        <v>20.119901186623512</v>
      </c>
    </row>
    <row r="2711" spans="1:20">
      <c r="A2711">
        <v>120480.265625</v>
      </c>
      <c r="B2711">
        <v>14.375</v>
      </c>
      <c r="C2711">
        <v>14.503194000000001</v>
      </c>
      <c r="D2711">
        <v>14.06</v>
      </c>
      <c r="E2711">
        <v>0</v>
      </c>
      <c r="F2711">
        <v>21.875</v>
      </c>
      <c r="G2711">
        <v>0</v>
      </c>
      <c r="H2711">
        <v>0.29323500000000002</v>
      </c>
      <c r="I2711">
        <v>0</v>
      </c>
      <c r="J2711">
        <v>0</v>
      </c>
      <c r="K2711">
        <v>343</v>
      </c>
      <c r="L2711">
        <v>27.23</v>
      </c>
      <c r="M2711">
        <v>3.94</v>
      </c>
      <c r="N2711">
        <v>1020.520877</v>
      </c>
      <c r="O2711">
        <v>4.7049000000000001E-2</v>
      </c>
      <c r="P2711">
        <v>1019.941353</v>
      </c>
      <c r="Q2711">
        <f t="shared" si="125"/>
        <v>20.520877000000041</v>
      </c>
      <c r="S2711">
        <f t="shared" si="126"/>
        <v>19.050701186623513</v>
      </c>
      <c r="T2711">
        <f t="shared" si="127"/>
        <v>20.119901186623512</v>
      </c>
    </row>
    <row r="2712" spans="1:20">
      <c r="A2712">
        <v>120540.421875</v>
      </c>
      <c r="B2712">
        <v>14.34375</v>
      </c>
      <c r="C2712">
        <v>14.495139</v>
      </c>
      <c r="D2712">
        <v>14.06</v>
      </c>
      <c r="E2712">
        <v>0</v>
      </c>
      <c r="F2712">
        <v>21.875</v>
      </c>
      <c r="G2712">
        <v>0</v>
      </c>
      <c r="H2712">
        <v>0.29323500000000002</v>
      </c>
      <c r="I2712">
        <v>0</v>
      </c>
      <c r="J2712">
        <v>0</v>
      </c>
      <c r="K2712">
        <v>401</v>
      </c>
      <c r="L2712">
        <v>27.23</v>
      </c>
      <c r="M2712">
        <v>3.94</v>
      </c>
      <c r="N2712">
        <v>1020.520877</v>
      </c>
      <c r="O2712">
        <v>4.6107000000000002E-2</v>
      </c>
      <c r="P2712">
        <v>1019.941353</v>
      </c>
      <c r="Q2712">
        <f t="shared" si="125"/>
        <v>20.520877000000041</v>
      </c>
      <c r="S2712">
        <f t="shared" si="126"/>
        <v>19.050701186623513</v>
      </c>
      <c r="T2712">
        <f t="shared" si="127"/>
        <v>20.119901186623512</v>
      </c>
    </row>
    <row r="2713" spans="1:20">
      <c r="A2713">
        <v>120600.421875</v>
      </c>
      <c r="B2713">
        <v>14.3125</v>
      </c>
      <c r="C2713">
        <v>14.487083</v>
      </c>
      <c r="D2713">
        <v>14.06</v>
      </c>
      <c r="E2713">
        <v>0</v>
      </c>
      <c r="F2713">
        <v>21.875</v>
      </c>
      <c r="G2713">
        <v>0</v>
      </c>
      <c r="H2713">
        <v>0.29323500000000002</v>
      </c>
      <c r="I2713">
        <v>0</v>
      </c>
      <c r="J2713">
        <v>0</v>
      </c>
      <c r="K2713">
        <v>459</v>
      </c>
      <c r="L2713">
        <v>27.23</v>
      </c>
      <c r="M2713">
        <v>3.94</v>
      </c>
      <c r="N2713">
        <v>1020.520877</v>
      </c>
      <c r="O2713">
        <v>4.5164000000000003E-2</v>
      </c>
      <c r="P2713">
        <v>1019.941353</v>
      </c>
      <c r="Q2713">
        <f t="shared" si="125"/>
        <v>20.520877000000041</v>
      </c>
      <c r="S2713">
        <f t="shared" si="126"/>
        <v>19.050701186623513</v>
      </c>
      <c r="T2713">
        <f t="shared" si="127"/>
        <v>20.119901186623512</v>
      </c>
    </row>
    <row r="2714" spans="1:20">
      <c r="A2714">
        <v>120660.171875</v>
      </c>
      <c r="B2714">
        <v>14.3125</v>
      </c>
      <c r="C2714">
        <v>14.479028</v>
      </c>
      <c r="D2714">
        <v>14.06</v>
      </c>
      <c r="E2714">
        <v>0</v>
      </c>
      <c r="F2714">
        <v>21.875</v>
      </c>
      <c r="G2714">
        <v>0</v>
      </c>
      <c r="H2714">
        <v>0.29323500000000002</v>
      </c>
      <c r="I2714">
        <v>0</v>
      </c>
      <c r="J2714">
        <v>0</v>
      </c>
      <c r="K2714">
        <v>517</v>
      </c>
      <c r="L2714">
        <v>27.23</v>
      </c>
      <c r="M2714">
        <v>3.94</v>
      </c>
      <c r="N2714">
        <v>1020.520877</v>
      </c>
      <c r="O2714">
        <v>4.4942999999999997E-2</v>
      </c>
      <c r="P2714">
        <v>1019.941353</v>
      </c>
      <c r="Q2714">
        <f t="shared" si="125"/>
        <v>20.520877000000041</v>
      </c>
      <c r="S2714">
        <f t="shared" si="126"/>
        <v>19.050701186623513</v>
      </c>
      <c r="T2714">
        <f t="shared" si="127"/>
        <v>20.119901186623512</v>
      </c>
    </row>
    <row r="2715" spans="1:20">
      <c r="A2715">
        <v>120720.3125</v>
      </c>
      <c r="B2715">
        <v>14.3125</v>
      </c>
      <c r="C2715">
        <v>14.470972</v>
      </c>
      <c r="D2715">
        <v>13.75</v>
      </c>
      <c r="E2715">
        <v>0</v>
      </c>
      <c r="F2715">
        <v>21.875</v>
      </c>
      <c r="G2715">
        <v>0</v>
      </c>
      <c r="H2715">
        <v>0.29323500000000002</v>
      </c>
      <c r="I2715">
        <v>0</v>
      </c>
      <c r="J2715">
        <v>0</v>
      </c>
      <c r="K2715">
        <v>12</v>
      </c>
      <c r="L2715">
        <v>27.2</v>
      </c>
      <c r="M2715">
        <v>3.94</v>
      </c>
      <c r="N2715">
        <v>1020.552679</v>
      </c>
      <c r="O2715">
        <v>4.5289999999999997E-2</v>
      </c>
      <c r="P2715">
        <v>1019.941353</v>
      </c>
      <c r="Q2715">
        <f t="shared" si="125"/>
        <v>20.552679000000012</v>
      </c>
      <c r="S2715">
        <f t="shared" si="126"/>
        <v>18.985976267529658</v>
      </c>
      <c r="T2715">
        <f t="shared" si="127"/>
        <v>20.110976267529658</v>
      </c>
    </row>
    <row r="2716" spans="1:20">
      <c r="A2716">
        <v>120780.296875</v>
      </c>
      <c r="B2716">
        <v>14.3125</v>
      </c>
      <c r="C2716">
        <v>14.462916999999999</v>
      </c>
      <c r="D2716">
        <v>13.75</v>
      </c>
      <c r="E2716">
        <v>0</v>
      </c>
      <c r="F2716">
        <v>21.875</v>
      </c>
      <c r="G2716">
        <v>0</v>
      </c>
      <c r="H2716">
        <v>0.29323500000000002</v>
      </c>
      <c r="I2716">
        <v>0</v>
      </c>
      <c r="J2716">
        <v>0</v>
      </c>
      <c r="K2716">
        <v>70</v>
      </c>
      <c r="L2716">
        <v>27.2</v>
      </c>
      <c r="M2716">
        <v>3.94</v>
      </c>
      <c r="N2716">
        <v>1020.552679</v>
      </c>
      <c r="O2716">
        <v>4.4532000000000002E-2</v>
      </c>
      <c r="P2716">
        <v>1019.941353</v>
      </c>
      <c r="Q2716">
        <f t="shared" si="125"/>
        <v>20.552679000000012</v>
      </c>
      <c r="S2716">
        <f t="shared" si="126"/>
        <v>18.985976267529658</v>
      </c>
      <c r="T2716">
        <f t="shared" si="127"/>
        <v>20.110976267529658</v>
      </c>
    </row>
    <row r="2717" spans="1:20">
      <c r="A2717">
        <v>120840.9375</v>
      </c>
      <c r="B2717">
        <v>14.3125</v>
      </c>
      <c r="C2717">
        <v>14.454860999999999</v>
      </c>
      <c r="D2717">
        <v>13.75</v>
      </c>
      <c r="E2717">
        <v>0</v>
      </c>
      <c r="F2717">
        <v>21.875</v>
      </c>
      <c r="G2717">
        <v>0</v>
      </c>
      <c r="H2717">
        <v>0.29323500000000002</v>
      </c>
      <c r="I2717">
        <v>0</v>
      </c>
      <c r="J2717">
        <v>0</v>
      </c>
      <c r="K2717">
        <v>128</v>
      </c>
      <c r="L2717">
        <v>27.2</v>
      </c>
      <c r="M2717">
        <v>3.94</v>
      </c>
      <c r="N2717">
        <v>1020.552679</v>
      </c>
      <c r="O2717">
        <v>4.3774E-2</v>
      </c>
      <c r="P2717">
        <v>1019.941353</v>
      </c>
      <c r="Q2717">
        <f t="shared" si="125"/>
        <v>20.552679000000012</v>
      </c>
      <c r="S2717">
        <f t="shared" si="126"/>
        <v>18.985976267529658</v>
      </c>
      <c r="T2717">
        <f t="shared" si="127"/>
        <v>20.110976267529658</v>
      </c>
    </row>
    <row r="2718" spans="1:20">
      <c r="A2718">
        <v>120900.671875</v>
      </c>
      <c r="B2718">
        <v>14.3125</v>
      </c>
      <c r="C2718">
        <v>14.446806</v>
      </c>
      <c r="D2718">
        <v>13.75</v>
      </c>
      <c r="E2718">
        <v>0</v>
      </c>
      <c r="F2718">
        <v>21.8125</v>
      </c>
      <c r="G2718">
        <v>0</v>
      </c>
      <c r="H2718">
        <v>0.29323500000000002</v>
      </c>
      <c r="I2718">
        <v>0</v>
      </c>
      <c r="J2718">
        <v>0</v>
      </c>
      <c r="K2718">
        <v>186</v>
      </c>
      <c r="L2718">
        <v>27.2</v>
      </c>
      <c r="M2718">
        <v>3.94</v>
      </c>
      <c r="N2718">
        <v>1020.552679</v>
      </c>
      <c r="O2718">
        <v>4.3014999999999998E-2</v>
      </c>
      <c r="P2718">
        <v>1019.941353</v>
      </c>
      <c r="Q2718">
        <f t="shared" si="125"/>
        <v>20.552679000000012</v>
      </c>
      <c r="S2718">
        <f t="shared" si="126"/>
        <v>18.985976267529658</v>
      </c>
      <c r="T2718">
        <f t="shared" si="127"/>
        <v>20.110976267529658</v>
      </c>
    </row>
    <row r="2719" spans="1:20">
      <c r="A2719">
        <v>120960.171875</v>
      </c>
      <c r="B2719">
        <v>14.3125</v>
      </c>
      <c r="C2719">
        <v>14.438750000000001</v>
      </c>
      <c r="D2719">
        <v>13.75</v>
      </c>
      <c r="E2719">
        <v>0</v>
      </c>
      <c r="F2719">
        <v>21.875</v>
      </c>
      <c r="G2719">
        <v>0</v>
      </c>
      <c r="H2719">
        <v>0.29323500000000002</v>
      </c>
      <c r="I2719">
        <v>0</v>
      </c>
      <c r="J2719">
        <v>0</v>
      </c>
      <c r="K2719">
        <v>244</v>
      </c>
      <c r="L2719">
        <v>27.2</v>
      </c>
      <c r="M2719">
        <v>3.94</v>
      </c>
      <c r="N2719">
        <v>1020.552679</v>
      </c>
      <c r="O2719">
        <v>4.1047E-2</v>
      </c>
      <c r="P2719">
        <v>1019.941353</v>
      </c>
      <c r="Q2719">
        <f t="shared" si="125"/>
        <v>20.552679000000012</v>
      </c>
      <c r="S2719">
        <f t="shared" si="126"/>
        <v>18.985976267529658</v>
      </c>
      <c r="T2719">
        <f t="shared" si="127"/>
        <v>20.110976267529658</v>
      </c>
    </row>
    <row r="2720" spans="1:20">
      <c r="A2720">
        <v>121020.34375</v>
      </c>
      <c r="B2720">
        <v>14.3125</v>
      </c>
      <c r="C2720">
        <v>14.430694000000001</v>
      </c>
      <c r="D2720">
        <v>13.75</v>
      </c>
      <c r="E2720">
        <v>0</v>
      </c>
      <c r="F2720">
        <v>21.875</v>
      </c>
      <c r="G2720">
        <v>0</v>
      </c>
      <c r="H2720">
        <v>0.29323500000000002</v>
      </c>
      <c r="I2720">
        <v>0</v>
      </c>
      <c r="J2720">
        <v>0</v>
      </c>
      <c r="K2720">
        <v>302</v>
      </c>
      <c r="L2720">
        <v>27.2</v>
      </c>
      <c r="M2720">
        <v>3.94</v>
      </c>
      <c r="N2720">
        <v>1020.552679</v>
      </c>
      <c r="O2720">
        <v>3.7720999999999998E-2</v>
      </c>
      <c r="P2720">
        <v>1019.941353</v>
      </c>
      <c r="Q2720">
        <f t="shared" si="125"/>
        <v>20.552679000000012</v>
      </c>
      <c r="S2720">
        <f t="shared" si="126"/>
        <v>18.985976267529658</v>
      </c>
      <c r="T2720">
        <f t="shared" si="127"/>
        <v>20.110976267529658</v>
      </c>
    </row>
    <row r="2721" spans="1:20">
      <c r="A2721">
        <v>121080.078125</v>
      </c>
      <c r="B2721">
        <v>14.3125</v>
      </c>
      <c r="C2721">
        <v>14.422639</v>
      </c>
      <c r="D2721">
        <v>13.75</v>
      </c>
      <c r="E2721">
        <v>0</v>
      </c>
      <c r="F2721">
        <v>21.8125</v>
      </c>
      <c r="G2721">
        <v>0</v>
      </c>
      <c r="H2721">
        <v>0.29323500000000002</v>
      </c>
      <c r="I2721">
        <v>0</v>
      </c>
      <c r="J2721">
        <v>0</v>
      </c>
      <c r="K2721">
        <v>360</v>
      </c>
      <c r="L2721">
        <v>27.2</v>
      </c>
      <c r="M2721">
        <v>3.94</v>
      </c>
      <c r="N2721">
        <v>1020.552679</v>
      </c>
      <c r="O2721">
        <v>3.4021999999999997E-2</v>
      </c>
      <c r="P2721">
        <v>1019.941353</v>
      </c>
      <c r="Q2721">
        <f t="shared" si="125"/>
        <v>20.552679000000012</v>
      </c>
      <c r="S2721">
        <f t="shared" si="126"/>
        <v>18.985976267529658</v>
      </c>
      <c r="T2721">
        <f t="shared" si="127"/>
        <v>20.110976267529658</v>
      </c>
    </row>
    <row r="2722" spans="1:20">
      <c r="A2722">
        <v>121140.0625</v>
      </c>
      <c r="B2722">
        <v>14.28125</v>
      </c>
      <c r="C2722">
        <v>14.414583</v>
      </c>
      <c r="D2722">
        <v>13.75</v>
      </c>
      <c r="E2722">
        <v>0</v>
      </c>
      <c r="F2722">
        <v>21.875</v>
      </c>
      <c r="G2722">
        <v>0</v>
      </c>
      <c r="H2722">
        <v>0.29323500000000002</v>
      </c>
      <c r="I2722">
        <v>0</v>
      </c>
      <c r="J2722">
        <v>0</v>
      </c>
      <c r="K2722">
        <v>418</v>
      </c>
      <c r="L2722">
        <v>27.2</v>
      </c>
      <c r="M2722">
        <v>3.94</v>
      </c>
      <c r="N2722">
        <v>1020.552679</v>
      </c>
      <c r="O2722">
        <v>3.0324E-2</v>
      </c>
      <c r="P2722">
        <v>1019.941353</v>
      </c>
      <c r="Q2722">
        <f t="shared" ref="Q2722:Q2785" si="128">N2722-1000</f>
        <v>20.552679000000012</v>
      </c>
      <c r="S2722">
        <f t="shared" si="126"/>
        <v>18.985976267529658</v>
      </c>
      <c r="T2722">
        <f t="shared" si="127"/>
        <v>20.110976267529658</v>
      </c>
    </row>
    <row r="2723" spans="1:20">
      <c r="A2723">
        <v>121200.078125</v>
      </c>
      <c r="B2723">
        <v>14.3125</v>
      </c>
      <c r="C2723">
        <v>14.406528</v>
      </c>
      <c r="D2723">
        <v>13.75</v>
      </c>
      <c r="E2723">
        <v>0</v>
      </c>
      <c r="F2723">
        <v>21.8125</v>
      </c>
      <c r="G2723">
        <v>0</v>
      </c>
      <c r="H2723">
        <v>0.29323500000000002</v>
      </c>
      <c r="I2723">
        <v>0</v>
      </c>
      <c r="J2723">
        <v>0</v>
      </c>
      <c r="K2723">
        <v>476</v>
      </c>
      <c r="L2723">
        <v>27.2</v>
      </c>
      <c r="M2723">
        <v>3.94</v>
      </c>
      <c r="N2723">
        <v>1020.552679</v>
      </c>
      <c r="O2723">
        <v>2.6624999999999999E-2</v>
      </c>
      <c r="P2723">
        <v>1019.941353</v>
      </c>
      <c r="Q2723">
        <f t="shared" si="128"/>
        <v>20.552679000000012</v>
      </c>
      <c r="S2723">
        <f t="shared" si="126"/>
        <v>18.985976267529658</v>
      </c>
      <c r="T2723">
        <f t="shared" si="127"/>
        <v>20.110976267529658</v>
      </c>
    </row>
    <row r="2724" spans="1:20">
      <c r="A2724">
        <v>121261.15625</v>
      </c>
      <c r="B2724">
        <v>14.28125</v>
      </c>
      <c r="C2724">
        <v>14.398332999999999</v>
      </c>
      <c r="D2724">
        <v>13.75</v>
      </c>
      <c r="E2724">
        <v>0</v>
      </c>
      <c r="F2724">
        <v>21.8125</v>
      </c>
      <c r="G2724">
        <v>0</v>
      </c>
      <c r="H2724">
        <v>0.29323500000000002</v>
      </c>
      <c r="I2724">
        <v>0</v>
      </c>
      <c r="J2724">
        <v>0</v>
      </c>
      <c r="K2724">
        <v>535</v>
      </c>
      <c r="L2724">
        <v>27.2</v>
      </c>
      <c r="M2724">
        <v>3.94</v>
      </c>
      <c r="N2724">
        <v>1020.552679</v>
      </c>
      <c r="O2724">
        <v>2.2575000000000001E-2</v>
      </c>
      <c r="P2724">
        <v>1019.941353</v>
      </c>
      <c r="Q2724">
        <f t="shared" si="128"/>
        <v>20.552679000000012</v>
      </c>
      <c r="S2724">
        <f t="shared" si="126"/>
        <v>18.985976267529658</v>
      </c>
      <c r="T2724">
        <f t="shared" si="127"/>
        <v>20.110976267529658</v>
      </c>
    </row>
    <row r="2725" spans="1:20">
      <c r="A2725">
        <v>121320.046875</v>
      </c>
      <c r="B2725">
        <v>14.25</v>
      </c>
      <c r="C2725">
        <v>14.390416999999999</v>
      </c>
      <c r="D2725">
        <v>13.62</v>
      </c>
      <c r="E2725">
        <v>0</v>
      </c>
      <c r="F2725">
        <v>21.8125</v>
      </c>
      <c r="G2725">
        <v>0</v>
      </c>
      <c r="H2725">
        <v>0.29323500000000002</v>
      </c>
      <c r="I2725">
        <v>0</v>
      </c>
      <c r="J2725">
        <v>0</v>
      </c>
      <c r="K2725">
        <v>26</v>
      </c>
      <c r="L2725">
        <v>27.17</v>
      </c>
      <c r="M2725">
        <v>3.94</v>
      </c>
      <c r="N2725">
        <v>1020.551878</v>
      </c>
      <c r="O2725">
        <v>1.8582999999999999E-2</v>
      </c>
      <c r="P2725">
        <v>1019.941353</v>
      </c>
      <c r="Q2725">
        <f t="shared" si="128"/>
        <v>20.551877999999988</v>
      </c>
      <c r="S2725">
        <f t="shared" si="126"/>
        <v>18.921251348435813</v>
      </c>
      <c r="T2725">
        <f t="shared" si="127"/>
        <v>20.069651348435812</v>
      </c>
    </row>
    <row r="2726" spans="1:20">
      <c r="A2726">
        <v>121380.09375</v>
      </c>
      <c r="B2726">
        <v>14.28125</v>
      </c>
      <c r="C2726">
        <v>14.382361</v>
      </c>
      <c r="D2726">
        <v>13.62</v>
      </c>
      <c r="E2726">
        <v>0</v>
      </c>
      <c r="F2726">
        <v>21.8125</v>
      </c>
      <c r="G2726">
        <v>0</v>
      </c>
      <c r="H2726">
        <v>0.29323500000000002</v>
      </c>
      <c r="I2726">
        <v>0</v>
      </c>
      <c r="J2726">
        <v>0</v>
      </c>
      <c r="K2726">
        <v>84</v>
      </c>
      <c r="L2726">
        <v>27.17</v>
      </c>
      <c r="M2726">
        <v>3.94</v>
      </c>
      <c r="N2726">
        <v>1020.551878</v>
      </c>
      <c r="O2726">
        <v>1.4540000000000001E-2</v>
      </c>
      <c r="P2726">
        <v>1019.941353</v>
      </c>
      <c r="Q2726">
        <f t="shared" si="128"/>
        <v>20.551877999999988</v>
      </c>
      <c r="S2726">
        <f t="shared" si="126"/>
        <v>18.921251348435813</v>
      </c>
      <c r="T2726">
        <f t="shared" si="127"/>
        <v>20.069651348435812</v>
      </c>
    </row>
    <row r="2727" spans="1:20">
      <c r="A2727">
        <v>121440.1875</v>
      </c>
      <c r="B2727">
        <v>14.25</v>
      </c>
      <c r="C2727">
        <v>14.374306000000001</v>
      </c>
      <c r="D2727">
        <v>13.62</v>
      </c>
      <c r="E2727">
        <v>0</v>
      </c>
      <c r="F2727">
        <v>21.875</v>
      </c>
      <c r="G2727">
        <v>0</v>
      </c>
      <c r="H2727">
        <v>0.29323500000000002</v>
      </c>
      <c r="I2727">
        <v>0</v>
      </c>
      <c r="J2727">
        <v>0</v>
      </c>
      <c r="K2727">
        <v>142</v>
      </c>
      <c r="L2727">
        <v>27.17</v>
      </c>
      <c r="M2727">
        <v>3.94</v>
      </c>
      <c r="N2727">
        <v>1020.551878</v>
      </c>
      <c r="O2727">
        <v>1.0496E-2</v>
      </c>
      <c r="P2727">
        <v>1019.941353</v>
      </c>
      <c r="Q2727">
        <f t="shared" si="128"/>
        <v>20.551877999999988</v>
      </c>
      <c r="S2727">
        <f t="shared" si="126"/>
        <v>18.921251348435813</v>
      </c>
      <c r="T2727">
        <f t="shared" si="127"/>
        <v>20.069651348435812</v>
      </c>
    </row>
    <row r="2728" spans="1:20">
      <c r="A2728">
        <v>121501</v>
      </c>
      <c r="B2728">
        <v>14.25</v>
      </c>
      <c r="C2728">
        <v>14.366111</v>
      </c>
      <c r="D2728">
        <v>13.62</v>
      </c>
      <c r="E2728">
        <v>0</v>
      </c>
      <c r="F2728">
        <v>21.875</v>
      </c>
      <c r="G2728">
        <v>0</v>
      </c>
      <c r="H2728">
        <v>0.29323500000000002</v>
      </c>
      <c r="I2728">
        <v>0</v>
      </c>
      <c r="J2728">
        <v>0</v>
      </c>
      <c r="K2728">
        <v>201</v>
      </c>
      <c r="L2728">
        <v>27.17</v>
      </c>
      <c r="M2728">
        <v>3.94</v>
      </c>
      <c r="N2728">
        <v>1020.551878</v>
      </c>
      <c r="O2728">
        <v>6.3829999999999998E-3</v>
      </c>
      <c r="P2728">
        <v>1019.941353</v>
      </c>
      <c r="Q2728">
        <f t="shared" si="128"/>
        <v>20.551877999999988</v>
      </c>
      <c r="S2728">
        <f t="shared" si="126"/>
        <v>18.921251348435813</v>
      </c>
      <c r="T2728">
        <f t="shared" si="127"/>
        <v>20.069651348435812</v>
      </c>
    </row>
    <row r="2729" spans="1:20">
      <c r="A2729">
        <v>121560.171875</v>
      </c>
      <c r="B2729">
        <v>14.25</v>
      </c>
      <c r="C2729">
        <v>14.358193999999999</v>
      </c>
      <c r="D2729">
        <v>13.62</v>
      </c>
      <c r="E2729">
        <v>0</v>
      </c>
      <c r="F2729">
        <v>21.8125</v>
      </c>
      <c r="G2729">
        <v>0</v>
      </c>
      <c r="H2729">
        <v>0.29323500000000002</v>
      </c>
      <c r="I2729">
        <v>0</v>
      </c>
      <c r="J2729">
        <v>0</v>
      </c>
      <c r="K2729">
        <v>258</v>
      </c>
      <c r="L2729">
        <v>27.17</v>
      </c>
      <c r="M2729">
        <v>3.94</v>
      </c>
      <c r="N2729">
        <v>1020.551878</v>
      </c>
      <c r="O2729">
        <v>2.7920000000000002E-3</v>
      </c>
      <c r="P2729">
        <v>1019.941353</v>
      </c>
      <c r="Q2729">
        <f t="shared" si="128"/>
        <v>20.551877999999988</v>
      </c>
      <c r="S2729">
        <f t="shared" si="126"/>
        <v>18.921251348435813</v>
      </c>
      <c r="T2729">
        <f t="shared" si="127"/>
        <v>20.069651348435812</v>
      </c>
    </row>
    <row r="2730" spans="1:20">
      <c r="A2730">
        <v>121620.140625</v>
      </c>
      <c r="B2730">
        <v>14.25</v>
      </c>
      <c r="C2730">
        <v>14.350139</v>
      </c>
      <c r="D2730">
        <v>13.62</v>
      </c>
      <c r="E2730">
        <v>0</v>
      </c>
      <c r="F2730">
        <v>21.8125</v>
      </c>
      <c r="G2730">
        <v>0</v>
      </c>
      <c r="H2730">
        <v>0.29323500000000002</v>
      </c>
      <c r="I2730">
        <v>0</v>
      </c>
      <c r="J2730">
        <v>0</v>
      </c>
      <c r="K2730">
        <v>316</v>
      </c>
      <c r="L2730">
        <v>27.17</v>
      </c>
      <c r="M2730">
        <v>3.94</v>
      </c>
      <c r="N2730">
        <v>1020.551878</v>
      </c>
      <c r="O2730">
        <v>4.5600000000000003E-4</v>
      </c>
      <c r="P2730">
        <v>1019.941353</v>
      </c>
      <c r="Q2730">
        <f t="shared" si="128"/>
        <v>20.551877999999988</v>
      </c>
      <c r="S2730">
        <f t="shared" si="126"/>
        <v>18.921251348435813</v>
      </c>
      <c r="T2730">
        <f t="shared" si="127"/>
        <v>20.069651348435812</v>
      </c>
    </row>
    <row r="2731" spans="1:20">
      <c r="A2731">
        <v>121680.25</v>
      </c>
      <c r="B2731">
        <v>14.25</v>
      </c>
      <c r="C2731">
        <v>14.342083000000001</v>
      </c>
      <c r="D2731">
        <v>13.62</v>
      </c>
      <c r="E2731">
        <v>0</v>
      </c>
      <c r="F2731">
        <v>21.8125</v>
      </c>
      <c r="G2731">
        <v>0</v>
      </c>
      <c r="H2731">
        <v>0.29323500000000002</v>
      </c>
      <c r="I2731">
        <v>0</v>
      </c>
      <c r="J2731">
        <v>0</v>
      </c>
      <c r="K2731">
        <v>374</v>
      </c>
      <c r="L2731">
        <v>27.17</v>
      </c>
      <c r="M2731">
        <v>3.94</v>
      </c>
      <c r="N2731">
        <v>1020.551878</v>
      </c>
      <c r="O2731">
        <v>0</v>
      </c>
      <c r="P2731">
        <v>1019.941353</v>
      </c>
      <c r="Q2731">
        <f t="shared" si="128"/>
        <v>20.551877999999988</v>
      </c>
      <c r="S2731">
        <f t="shared" si="126"/>
        <v>18.921251348435813</v>
      </c>
      <c r="T2731">
        <f t="shared" si="127"/>
        <v>20.069651348435812</v>
      </c>
    </row>
    <row r="2732" spans="1:20">
      <c r="A2732">
        <v>121740.234375</v>
      </c>
      <c r="B2732">
        <v>14.25</v>
      </c>
      <c r="C2732">
        <v>14.334028</v>
      </c>
      <c r="D2732">
        <v>13.62</v>
      </c>
      <c r="E2732">
        <v>0</v>
      </c>
      <c r="F2732">
        <v>21.8125</v>
      </c>
      <c r="G2732">
        <v>0</v>
      </c>
      <c r="H2732">
        <v>0.29323500000000002</v>
      </c>
      <c r="I2732">
        <v>0</v>
      </c>
      <c r="J2732">
        <v>0</v>
      </c>
      <c r="K2732">
        <v>432</v>
      </c>
      <c r="L2732">
        <v>27.17</v>
      </c>
      <c r="M2732">
        <v>3.94</v>
      </c>
      <c r="N2732">
        <v>1020.551878</v>
      </c>
      <c r="O2732">
        <v>0</v>
      </c>
      <c r="P2732">
        <v>1019.941353</v>
      </c>
      <c r="Q2732">
        <f t="shared" si="128"/>
        <v>20.551877999999988</v>
      </c>
      <c r="S2732">
        <f t="shared" si="126"/>
        <v>18.921251348435813</v>
      </c>
      <c r="T2732">
        <f t="shared" si="127"/>
        <v>20.069651348435812</v>
      </c>
    </row>
    <row r="2733" spans="1:20">
      <c r="A2733">
        <v>121800.234375</v>
      </c>
      <c r="B2733">
        <v>14.1875</v>
      </c>
      <c r="C2733">
        <v>14.325972</v>
      </c>
      <c r="D2733">
        <v>13.62</v>
      </c>
      <c r="E2733">
        <v>0</v>
      </c>
      <c r="F2733">
        <v>21.8125</v>
      </c>
      <c r="G2733">
        <v>0</v>
      </c>
      <c r="H2733">
        <v>0.29323500000000002</v>
      </c>
      <c r="I2733">
        <v>0</v>
      </c>
      <c r="J2733">
        <v>0</v>
      </c>
      <c r="K2733">
        <v>490</v>
      </c>
      <c r="L2733">
        <v>27.17</v>
      </c>
      <c r="M2733">
        <v>3.94</v>
      </c>
      <c r="N2733">
        <v>1020.551878</v>
      </c>
      <c r="O2733">
        <v>0</v>
      </c>
      <c r="P2733">
        <v>1019.941353</v>
      </c>
      <c r="Q2733">
        <f t="shared" si="128"/>
        <v>20.551877999999988</v>
      </c>
      <c r="S2733">
        <f t="shared" si="126"/>
        <v>18.921251348435813</v>
      </c>
      <c r="T2733">
        <f t="shared" si="127"/>
        <v>20.069651348435812</v>
      </c>
    </row>
    <row r="2734" spans="1:20">
      <c r="A2734">
        <v>121860.34375</v>
      </c>
      <c r="B2734">
        <v>14.1875</v>
      </c>
      <c r="C2734">
        <v>14.317917</v>
      </c>
      <c r="D2734">
        <v>13.62</v>
      </c>
      <c r="E2734">
        <v>0</v>
      </c>
      <c r="F2734">
        <v>21.8125</v>
      </c>
      <c r="G2734">
        <v>0</v>
      </c>
      <c r="H2734">
        <v>0.29323500000000002</v>
      </c>
      <c r="I2734">
        <v>0</v>
      </c>
      <c r="J2734">
        <v>0</v>
      </c>
      <c r="K2734">
        <v>548</v>
      </c>
      <c r="L2734">
        <v>27.17</v>
      </c>
      <c r="M2734">
        <v>3.94</v>
      </c>
      <c r="N2734">
        <v>1020.551878</v>
      </c>
      <c r="O2734">
        <v>0</v>
      </c>
      <c r="P2734">
        <v>1019.941353</v>
      </c>
      <c r="Q2734">
        <f t="shared" si="128"/>
        <v>20.551877999999988</v>
      </c>
      <c r="S2734">
        <f t="shared" si="126"/>
        <v>18.921251348435813</v>
      </c>
      <c r="T2734">
        <f t="shared" si="127"/>
        <v>20.069651348435812</v>
      </c>
    </row>
    <row r="2735" spans="1:20">
      <c r="A2735">
        <v>121920.3125</v>
      </c>
      <c r="B2735">
        <v>14.21875</v>
      </c>
      <c r="C2735">
        <v>14.309861</v>
      </c>
      <c r="D2735">
        <v>13.62</v>
      </c>
      <c r="E2735">
        <v>0</v>
      </c>
      <c r="F2735">
        <v>21.8125</v>
      </c>
      <c r="G2735">
        <v>0</v>
      </c>
      <c r="H2735">
        <v>0.29323500000000002</v>
      </c>
      <c r="I2735">
        <v>0</v>
      </c>
      <c r="J2735">
        <v>0</v>
      </c>
      <c r="K2735">
        <v>42</v>
      </c>
      <c r="L2735">
        <v>27.2</v>
      </c>
      <c r="M2735">
        <v>3.94</v>
      </c>
      <c r="N2735">
        <v>1020.551878</v>
      </c>
      <c r="O2735">
        <v>0</v>
      </c>
      <c r="P2735">
        <v>1019.941353</v>
      </c>
      <c r="Q2735">
        <f t="shared" si="128"/>
        <v>20.551877999999988</v>
      </c>
      <c r="S2735">
        <f t="shared" si="126"/>
        <v>18.985976267529658</v>
      </c>
      <c r="T2735">
        <f t="shared" si="127"/>
        <v>20.134376267529657</v>
      </c>
    </row>
    <row r="2736" spans="1:20">
      <c r="A2736">
        <v>121980.3125</v>
      </c>
      <c r="B2736">
        <v>14.21875</v>
      </c>
      <c r="C2736">
        <v>14.301805999999999</v>
      </c>
      <c r="D2736">
        <v>13.62</v>
      </c>
      <c r="E2736">
        <v>0</v>
      </c>
      <c r="F2736">
        <v>21.8125</v>
      </c>
      <c r="G2736">
        <v>0</v>
      </c>
      <c r="H2736">
        <v>0.29323500000000002</v>
      </c>
      <c r="I2736">
        <v>0</v>
      </c>
      <c r="J2736">
        <v>0</v>
      </c>
      <c r="K2736">
        <v>100</v>
      </c>
      <c r="L2736">
        <v>27.2</v>
      </c>
      <c r="M2736">
        <v>3.94</v>
      </c>
      <c r="N2736">
        <v>1020.551878</v>
      </c>
      <c r="O2736">
        <v>0</v>
      </c>
      <c r="P2736">
        <v>1019.941353</v>
      </c>
      <c r="Q2736">
        <f t="shared" si="128"/>
        <v>20.551877999999988</v>
      </c>
      <c r="S2736">
        <f t="shared" si="126"/>
        <v>18.985976267529658</v>
      </c>
      <c r="T2736">
        <f t="shared" si="127"/>
        <v>20.134376267529657</v>
      </c>
    </row>
    <row r="2737" spans="1:20">
      <c r="A2737">
        <v>122040.09375</v>
      </c>
      <c r="B2737">
        <v>14.1875</v>
      </c>
      <c r="C2737">
        <v>14.293749999999999</v>
      </c>
      <c r="D2737">
        <v>13.62</v>
      </c>
      <c r="E2737">
        <v>0</v>
      </c>
      <c r="F2737">
        <v>21.8125</v>
      </c>
      <c r="G2737">
        <v>0</v>
      </c>
      <c r="H2737">
        <v>0.29323500000000002</v>
      </c>
      <c r="I2737">
        <v>0</v>
      </c>
      <c r="J2737">
        <v>0</v>
      </c>
      <c r="K2737">
        <v>158</v>
      </c>
      <c r="L2737">
        <v>27.2</v>
      </c>
      <c r="M2737">
        <v>3.94</v>
      </c>
      <c r="N2737">
        <v>1020.551878</v>
      </c>
      <c r="O2737">
        <v>0</v>
      </c>
      <c r="P2737">
        <v>1019.941353</v>
      </c>
      <c r="Q2737">
        <f t="shared" si="128"/>
        <v>20.551877999999988</v>
      </c>
      <c r="S2737">
        <f t="shared" si="126"/>
        <v>18.985976267529658</v>
      </c>
      <c r="T2737">
        <f t="shared" si="127"/>
        <v>20.134376267529657</v>
      </c>
    </row>
    <row r="2738" spans="1:20">
      <c r="A2738">
        <v>122100.515625</v>
      </c>
      <c r="B2738">
        <v>14.1875</v>
      </c>
      <c r="C2738">
        <v>14.285693999999999</v>
      </c>
      <c r="D2738">
        <v>13.62</v>
      </c>
      <c r="E2738">
        <v>0</v>
      </c>
      <c r="F2738">
        <v>21.8125</v>
      </c>
      <c r="G2738">
        <v>0</v>
      </c>
      <c r="H2738">
        <v>0.29323500000000002</v>
      </c>
      <c r="I2738">
        <v>0</v>
      </c>
      <c r="J2738">
        <v>0</v>
      </c>
      <c r="K2738">
        <v>216</v>
      </c>
      <c r="L2738">
        <v>27.2</v>
      </c>
      <c r="M2738">
        <v>3.94</v>
      </c>
      <c r="N2738">
        <v>1020.551878</v>
      </c>
      <c r="O2738">
        <v>0</v>
      </c>
      <c r="P2738">
        <v>1019.941353</v>
      </c>
      <c r="Q2738">
        <f t="shared" si="128"/>
        <v>20.551877999999988</v>
      </c>
      <c r="S2738">
        <f t="shared" si="126"/>
        <v>18.985976267529658</v>
      </c>
      <c r="T2738">
        <f t="shared" si="127"/>
        <v>20.134376267529657</v>
      </c>
    </row>
    <row r="2739" spans="1:20">
      <c r="A2739">
        <v>122160.5</v>
      </c>
      <c r="B2739">
        <v>14.1875</v>
      </c>
      <c r="C2739">
        <v>14.277639000000001</v>
      </c>
      <c r="D2739">
        <v>13.62</v>
      </c>
      <c r="E2739">
        <v>0</v>
      </c>
      <c r="F2739">
        <v>21.8125</v>
      </c>
      <c r="G2739">
        <v>0</v>
      </c>
      <c r="H2739">
        <v>0.29323500000000002</v>
      </c>
      <c r="I2739">
        <v>0</v>
      </c>
      <c r="J2739">
        <v>0</v>
      </c>
      <c r="K2739">
        <v>274</v>
      </c>
      <c r="L2739">
        <v>27.2</v>
      </c>
      <c r="M2739">
        <v>3.94</v>
      </c>
      <c r="N2739">
        <v>1020.551878</v>
      </c>
      <c r="O2739">
        <v>0</v>
      </c>
      <c r="P2739">
        <v>1019.941353</v>
      </c>
      <c r="Q2739">
        <f t="shared" si="128"/>
        <v>20.551877999999988</v>
      </c>
      <c r="S2739">
        <f t="shared" si="126"/>
        <v>18.985976267529658</v>
      </c>
      <c r="T2739">
        <f t="shared" si="127"/>
        <v>20.134376267529657</v>
      </c>
    </row>
    <row r="2740" spans="1:20">
      <c r="A2740">
        <v>122220.125</v>
      </c>
      <c r="B2740">
        <v>14.1875</v>
      </c>
      <c r="C2740">
        <v>14.269583000000001</v>
      </c>
      <c r="D2740">
        <v>13.62</v>
      </c>
      <c r="E2740">
        <v>0</v>
      </c>
      <c r="F2740">
        <v>21.8125</v>
      </c>
      <c r="G2740">
        <v>0</v>
      </c>
      <c r="H2740">
        <v>0.29323500000000002</v>
      </c>
      <c r="I2740">
        <v>0</v>
      </c>
      <c r="J2740">
        <v>0</v>
      </c>
      <c r="K2740">
        <v>332</v>
      </c>
      <c r="L2740">
        <v>27.2</v>
      </c>
      <c r="M2740">
        <v>3.94</v>
      </c>
      <c r="N2740">
        <v>1020.551878</v>
      </c>
      <c r="O2740">
        <v>0</v>
      </c>
      <c r="P2740">
        <v>1019.941353</v>
      </c>
      <c r="Q2740">
        <f t="shared" si="128"/>
        <v>20.551877999999988</v>
      </c>
      <c r="S2740">
        <f t="shared" ref="S2740:S2803" si="129">(($B$26-1000)/($B$23-$B$25))*(L2740-$B$25)</f>
        <v>18.985976267529658</v>
      </c>
      <c r="T2740">
        <f t="shared" ref="T2740:T2803" si="130">S2740-($L$28*(D2740-20))</f>
        <v>20.134376267529657</v>
      </c>
    </row>
    <row r="2741" spans="1:20">
      <c r="A2741">
        <v>122281.015625</v>
      </c>
      <c r="B2741">
        <v>14.1875</v>
      </c>
      <c r="C2741">
        <v>14.261388999999999</v>
      </c>
      <c r="D2741">
        <v>13.62</v>
      </c>
      <c r="E2741">
        <v>0</v>
      </c>
      <c r="F2741">
        <v>21.875</v>
      </c>
      <c r="G2741">
        <v>0</v>
      </c>
      <c r="H2741">
        <v>0.29323500000000002</v>
      </c>
      <c r="I2741">
        <v>0</v>
      </c>
      <c r="J2741">
        <v>0</v>
      </c>
      <c r="K2741">
        <v>391</v>
      </c>
      <c r="L2741">
        <v>27.2</v>
      </c>
      <c r="M2741">
        <v>3.94</v>
      </c>
      <c r="N2741">
        <v>1020.551878</v>
      </c>
      <c r="O2741">
        <v>0</v>
      </c>
      <c r="P2741">
        <v>1019.941353</v>
      </c>
      <c r="Q2741">
        <f t="shared" si="128"/>
        <v>20.551877999999988</v>
      </c>
      <c r="S2741">
        <f t="shared" si="129"/>
        <v>18.985976267529658</v>
      </c>
      <c r="T2741">
        <f t="shared" si="130"/>
        <v>20.134376267529657</v>
      </c>
    </row>
    <row r="2742" spans="1:20">
      <c r="A2742">
        <v>122400.875</v>
      </c>
      <c r="B2742">
        <v>14.1875</v>
      </c>
      <c r="C2742">
        <v>14.245278000000001</v>
      </c>
      <c r="D2742">
        <v>13.62</v>
      </c>
      <c r="E2742">
        <v>0</v>
      </c>
      <c r="F2742">
        <v>21.8125</v>
      </c>
      <c r="G2742">
        <v>0</v>
      </c>
      <c r="H2742">
        <v>0.29323500000000002</v>
      </c>
      <c r="I2742">
        <v>0</v>
      </c>
      <c r="J2742">
        <v>0</v>
      </c>
      <c r="K2742">
        <v>507</v>
      </c>
      <c r="L2742">
        <v>27.2</v>
      </c>
      <c r="M2742">
        <v>3.94</v>
      </c>
      <c r="N2742">
        <v>1020.551878</v>
      </c>
      <c r="O2742">
        <v>0</v>
      </c>
      <c r="P2742">
        <v>1019.941353</v>
      </c>
      <c r="Q2742">
        <f t="shared" si="128"/>
        <v>20.551877999999988</v>
      </c>
      <c r="S2742">
        <f t="shared" si="129"/>
        <v>18.985976267529658</v>
      </c>
      <c r="T2742">
        <f t="shared" si="130"/>
        <v>20.134376267529657</v>
      </c>
    </row>
    <row r="2743" spans="1:20">
      <c r="A2743">
        <v>122460.125</v>
      </c>
      <c r="B2743">
        <v>14.1875</v>
      </c>
      <c r="C2743">
        <v>14.237361</v>
      </c>
      <c r="D2743">
        <v>13.62</v>
      </c>
      <c r="E2743">
        <v>0</v>
      </c>
      <c r="F2743">
        <v>21.8125</v>
      </c>
      <c r="G2743">
        <v>0</v>
      </c>
      <c r="H2743">
        <v>0.29323500000000002</v>
      </c>
      <c r="I2743">
        <v>0</v>
      </c>
      <c r="J2743">
        <v>0</v>
      </c>
      <c r="K2743">
        <v>564</v>
      </c>
      <c r="L2743">
        <v>27.2</v>
      </c>
      <c r="M2743">
        <v>3.94</v>
      </c>
      <c r="N2743">
        <v>1020.551878</v>
      </c>
      <c r="O2743">
        <v>0</v>
      </c>
      <c r="P2743">
        <v>1019.941353</v>
      </c>
      <c r="Q2743">
        <f t="shared" si="128"/>
        <v>20.551877999999988</v>
      </c>
      <c r="S2743">
        <f t="shared" si="129"/>
        <v>18.985976267529658</v>
      </c>
      <c r="T2743">
        <f t="shared" si="130"/>
        <v>20.134376267529657</v>
      </c>
    </row>
    <row r="2744" spans="1:20">
      <c r="A2744">
        <v>122520.28125</v>
      </c>
      <c r="B2744">
        <v>14.1875</v>
      </c>
      <c r="C2744">
        <v>14.229305999999999</v>
      </c>
      <c r="D2744">
        <v>13.69</v>
      </c>
      <c r="E2744">
        <v>0</v>
      </c>
      <c r="F2744">
        <v>21.8125</v>
      </c>
      <c r="G2744">
        <v>0</v>
      </c>
      <c r="H2744">
        <v>0.29323500000000002</v>
      </c>
      <c r="I2744">
        <v>0</v>
      </c>
      <c r="J2744">
        <v>0</v>
      </c>
      <c r="K2744">
        <v>57</v>
      </c>
      <c r="L2744">
        <v>27.19</v>
      </c>
      <c r="M2744">
        <v>3.94</v>
      </c>
      <c r="N2744">
        <v>1020.5571639999999</v>
      </c>
      <c r="O2744">
        <v>0</v>
      </c>
      <c r="P2744">
        <v>1019.941353</v>
      </c>
      <c r="Q2744">
        <f t="shared" si="128"/>
        <v>20.557163999999943</v>
      </c>
      <c r="S2744">
        <f t="shared" si="129"/>
        <v>18.96440129449838</v>
      </c>
      <c r="T2744">
        <f t="shared" si="130"/>
        <v>20.10020129449838</v>
      </c>
    </row>
    <row r="2745" spans="1:20">
      <c r="A2745">
        <v>122580.6875</v>
      </c>
      <c r="B2745">
        <v>14.1875</v>
      </c>
      <c r="C2745">
        <v>14.22125</v>
      </c>
      <c r="D2745">
        <v>13.69</v>
      </c>
      <c r="E2745">
        <v>0</v>
      </c>
      <c r="F2745">
        <v>21.8125</v>
      </c>
      <c r="G2745">
        <v>0</v>
      </c>
      <c r="H2745">
        <v>0.29323500000000002</v>
      </c>
      <c r="I2745">
        <v>0</v>
      </c>
      <c r="J2745">
        <v>0</v>
      </c>
      <c r="K2745">
        <v>115</v>
      </c>
      <c r="L2745">
        <v>27.19</v>
      </c>
      <c r="M2745">
        <v>3.94</v>
      </c>
      <c r="N2745">
        <v>1020.5571639999999</v>
      </c>
      <c r="O2745">
        <v>0</v>
      </c>
      <c r="P2745">
        <v>1019.941353</v>
      </c>
      <c r="Q2745">
        <f t="shared" si="128"/>
        <v>20.557163999999943</v>
      </c>
      <c r="S2745">
        <f t="shared" si="129"/>
        <v>18.96440129449838</v>
      </c>
      <c r="T2745">
        <f t="shared" si="130"/>
        <v>20.10020129449838</v>
      </c>
    </row>
    <row r="2746" spans="1:20">
      <c r="A2746">
        <v>122640.5625</v>
      </c>
      <c r="B2746">
        <v>14.1875</v>
      </c>
      <c r="C2746">
        <v>14.213194</v>
      </c>
      <c r="D2746">
        <v>13.69</v>
      </c>
      <c r="E2746">
        <v>0</v>
      </c>
      <c r="F2746">
        <v>21.8125</v>
      </c>
      <c r="G2746">
        <v>0</v>
      </c>
      <c r="H2746">
        <v>0.29323500000000002</v>
      </c>
      <c r="I2746">
        <v>0</v>
      </c>
      <c r="J2746">
        <v>0</v>
      </c>
      <c r="K2746">
        <v>173</v>
      </c>
      <c r="L2746">
        <v>27.19</v>
      </c>
      <c r="M2746">
        <v>3.94</v>
      </c>
      <c r="N2746">
        <v>1020.5571639999999</v>
      </c>
      <c r="O2746">
        <v>0</v>
      </c>
      <c r="P2746">
        <v>1019.941353</v>
      </c>
      <c r="Q2746">
        <f t="shared" si="128"/>
        <v>20.557163999999943</v>
      </c>
      <c r="S2746">
        <f t="shared" si="129"/>
        <v>18.96440129449838</v>
      </c>
      <c r="T2746">
        <f t="shared" si="130"/>
        <v>20.10020129449838</v>
      </c>
    </row>
    <row r="2747" spans="1:20">
      <c r="A2747">
        <v>122701</v>
      </c>
      <c r="B2747">
        <v>14.1875</v>
      </c>
      <c r="C2747">
        <v>14.205139000000001</v>
      </c>
      <c r="D2747">
        <v>13.69</v>
      </c>
      <c r="E2747">
        <v>0</v>
      </c>
      <c r="F2747">
        <v>21.8125</v>
      </c>
      <c r="G2747">
        <v>0</v>
      </c>
      <c r="H2747">
        <v>0.29323500000000002</v>
      </c>
      <c r="I2747">
        <v>0</v>
      </c>
      <c r="J2747">
        <v>0</v>
      </c>
      <c r="K2747">
        <v>231</v>
      </c>
      <c r="L2747">
        <v>27.19</v>
      </c>
      <c r="M2747">
        <v>3.94</v>
      </c>
      <c r="N2747">
        <v>1020.5571639999999</v>
      </c>
      <c r="O2747">
        <v>0</v>
      </c>
      <c r="P2747">
        <v>1019.941353</v>
      </c>
      <c r="Q2747">
        <f t="shared" si="128"/>
        <v>20.557163999999943</v>
      </c>
      <c r="S2747">
        <f t="shared" si="129"/>
        <v>18.96440129449838</v>
      </c>
      <c r="T2747">
        <f t="shared" si="130"/>
        <v>20.10020129449838</v>
      </c>
    </row>
    <row r="2748" spans="1:20">
      <c r="A2748">
        <v>122760.828125</v>
      </c>
      <c r="B2748">
        <v>14.21875</v>
      </c>
      <c r="C2748">
        <v>14.197082999999999</v>
      </c>
      <c r="D2748">
        <v>13.69</v>
      </c>
      <c r="E2748">
        <v>0</v>
      </c>
      <c r="F2748">
        <v>21.8125</v>
      </c>
      <c r="G2748">
        <v>0</v>
      </c>
      <c r="H2748">
        <v>0.29323500000000002</v>
      </c>
      <c r="I2748">
        <v>0</v>
      </c>
      <c r="J2748">
        <v>0</v>
      </c>
      <c r="K2748">
        <v>289</v>
      </c>
      <c r="L2748">
        <v>27.19</v>
      </c>
      <c r="M2748">
        <v>3.94</v>
      </c>
      <c r="N2748">
        <v>1020.5571639999999</v>
      </c>
      <c r="O2748">
        <v>0</v>
      </c>
      <c r="P2748">
        <v>1019.941353</v>
      </c>
      <c r="Q2748">
        <f t="shared" si="128"/>
        <v>20.557163999999943</v>
      </c>
      <c r="S2748">
        <f t="shared" si="129"/>
        <v>18.96440129449838</v>
      </c>
      <c r="T2748">
        <f t="shared" si="130"/>
        <v>20.10020129449838</v>
      </c>
    </row>
    <row r="2749" spans="1:20">
      <c r="A2749">
        <v>122820.828125</v>
      </c>
      <c r="B2749">
        <v>14.1875</v>
      </c>
      <c r="C2749">
        <v>14.189028</v>
      </c>
      <c r="D2749">
        <v>13.69</v>
      </c>
      <c r="E2749">
        <v>0</v>
      </c>
      <c r="F2749">
        <v>21.8125</v>
      </c>
      <c r="G2749">
        <v>0</v>
      </c>
      <c r="H2749">
        <v>0.29323500000000002</v>
      </c>
      <c r="I2749">
        <v>0</v>
      </c>
      <c r="J2749">
        <v>0</v>
      </c>
      <c r="K2749">
        <v>347</v>
      </c>
      <c r="L2749">
        <v>27.19</v>
      </c>
      <c r="M2749">
        <v>3.94</v>
      </c>
      <c r="N2749">
        <v>1020.5571639999999</v>
      </c>
      <c r="O2749">
        <v>0</v>
      </c>
      <c r="P2749">
        <v>1019.941353</v>
      </c>
      <c r="Q2749">
        <f t="shared" si="128"/>
        <v>20.557163999999943</v>
      </c>
      <c r="S2749">
        <f t="shared" si="129"/>
        <v>18.96440129449838</v>
      </c>
      <c r="T2749">
        <f t="shared" si="130"/>
        <v>20.10020129449838</v>
      </c>
    </row>
    <row r="2750" spans="1:20">
      <c r="A2750">
        <v>122880.734375</v>
      </c>
      <c r="B2750">
        <v>14.21875</v>
      </c>
      <c r="C2750">
        <v>14.180972000000001</v>
      </c>
      <c r="D2750">
        <v>13.69</v>
      </c>
      <c r="E2750">
        <v>0</v>
      </c>
      <c r="F2750">
        <v>21.8125</v>
      </c>
      <c r="G2750">
        <v>0</v>
      </c>
      <c r="H2750">
        <v>0.29323500000000002</v>
      </c>
      <c r="I2750">
        <v>0</v>
      </c>
      <c r="J2750">
        <v>0</v>
      </c>
      <c r="K2750">
        <v>405</v>
      </c>
      <c r="L2750">
        <v>27.19</v>
      </c>
      <c r="M2750">
        <v>3.94</v>
      </c>
      <c r="N2750">
        <v>1020.5571639999999</v>
      </c>
      <c r="O2750">
        <v>0</v>
      </c>
      <c r="P2750">
        <v>1019.941353</v>
      </c>
      <c r="Q2750">
        <f t="shared" si="128"/>
        <v>20.557163999999943</v>
      </c>
      <c r="S2750">
        <f t="shared" si="129"/>
        <v>18.96440129449838</v>
      </c>
      <c r="T2750">
        <f t="shared" si="130"/>
        <v>20.10020129449838</v>
      </c>
    </row>
    <row r="2751" spans="1:20">
      <c r="A2751">
        <v>122940.6875</v>
      </c>
      <c r="B2751">
        <v>14.21875</v>
      </c>
      <c r="C2751">
        <v>14.172917</v>
      </c>
      <c r="D2751">
        <v>13.69</v>
      </c>
      <c r="E2751">
        <v>0</v>
      </c>
      <c r="F2751">
        <v>21.8125</v>
      </c>
      <c r="G2751">
        <v>0</v>
      </c>
      <c r="H2751">
        <v>0.29323500000000002</v>
      </c>
      <c r="I2751">
        <v>0</v>
      </c>
      <c r="J2751">
        <v>0</v>
      </c>
      <c r="K2751">
        <v>463</v>
      </c>
      <c r="L2751">
        <v>27.19</v>
      </c>
      <c r="M2751">
        <v>3.94</v>
      </c>
      <c r="N2751">
        <v>1020.5571639999999</v>
      </c>
      <c r="O2751">
        <v>0</v>
      </c>
      <c r="P2751">
        <v>1019.941353</v>
      </c>
      <c r="Q2751">
        <f t="shared" si="128"/>
        <v>20.557163999999943</v>
      </c>
      <c r="S2751">
        <f t="shared" si="129"/>
        <v>18.96440129449838</v>
      </c>
      <c r="T2751">
        <f t="shared" si="130"/>
        <v>20.10020129449838</v>
      </c>
    </row>
    <row r="2752" spans="1:20">
      <c r="A2752">
        <v>123000.65625</v>
      </c>
      <c r="B2752">
        <v>14.21875</v>
      </c>
      <c r="C2752">
        <v>14.164861</v>
      </c>
      <c r="D2752">
        <v>13.69</v>
      </c>
      <c r="E2752">
        <v>0</v>
      </c>
      <c r="F2752">
        <v>21.8125</v>
      </c>
      <c r="G2752">
        <v>0</v>
      </c>
      <c r="H2752">
        <v>0.29323500000000002</v>
      </c>
      <c r="I2752">
        <v>0</v>
      </c>
      <c r="J2752">
        <v>0</v>
      </c>
      <c r="K2752">
        <v>521</v>
      </c>
      <c r="L2752">
        <v>27.19</v>
      </c>
      <c r="M2752">
        <v>3.94</v>
      </c>
      <c r="N2752">
        <v>1020.5571639999999</v>
      </c>
      <c r="O2752">
        <v>0</v>
      </c>
      <c r="P2752">
        <v>1019.941353</v>
      </c>
      <c r="Q2752">
        <f t="shared" si="128"/>
        <v>20.557163999999943</v>
      </c>
      <c r="S2752">
        <f t="shared" si="129"/>
        <v>18.96440129449838</v>
      </c>
      <c r="T2752">
        <f t="shared" si="130"/>
        <v>20.10020129449838</v>
      </c>
    </row>
    <row r="2753" spans="1:20">
      <c r="A2753">
        <v>123060.078125</v>
      </c>
      <c r="B2753">
        <v>14.1875</v>
      </c>
      <c r="C2753">
        <v>14.156943999999999</v>
      </c>
      <c r="D2753">
        <v>13.75</v>
      </c>
      <c r="E2753">
        <v>0</v>
      </c>
      <c r="F2753">
        <v>21.8125</v>
      </c>
      <c r="G2753">
        <v>0</v>
      </c>
      <c r="H2753">
        <v>0.29323500000000002</v>
      </c>
      <c r="I2753">
        <v>0</v>
      </c>
      <c r="J2753">
        <v>0</v>
      </c>
      <c r="K2753">
        <v>14</v>
      </c>
      <c r="L2753">
        <v>27.19</v>
      </c>
      <c r="M2753">
        <v>3.94</v>
      </c>
      <c r="N2753">
        <v>1020.545288</v>
      </c>
      <c r="O2753">
        <v>0</v>
      </c>
      <c r="P2753">
        <v>1019.941353</v>
      </c>
      <c r="Q2753">
        <f t="shared" si="128"/>
        <v>20.545288000000028</v>
      </c>
      <c r="S2753">
        <f t="shared" si="129"/>
        <v>18.96440129449838</v>
      </c>
      <c r="T2753">
        <f t="shared" si="130"/>
        <v>20.08940129449838</v>
      </c>
    </row>
    <row r="2754" spans="1:20">
      <c r="A2754">
        <v>123120.46875</v>
      </c>
      <c r="B2754">
        <v>14.21875</v>
      </c>
      <c r="C2754">
        <v>14.14875</v>
      </c>
      <c r="D2754">
        <v>13.75</v>
      </c>
      <c r="E2754">
        <v>0</v>
      </c>
      <c r="F2754">
        <v>21.8125</v>
      </c>
      <c r="G2754">
        <v>0</v>
      </c>
      <c r="H2754">
        <v>0.29323500000000002</v>
      </c>
      <c r="I2754">
        <v>0</v>
      </c>
      <c r="J2754">
        <v>0</v>
      </c>
      <c r="K2754">
        <v>73</v>
      </c>
      <c r="L2754">
        <v>27.19</v>
      </c>
      <c r="M2754">
        <v>3.94</v>
      </c>
      <c r="N2754">
        <v>1020.545288</v>
      </c>
      <c r="O2754">
        <v>0</v>
      </c>
      <c r="P2754">
        <v>1019.941353</v>
      </c>
      <c r="Q2754">
        <f t="shared" si="128"/>
        <v>20.545288000000028</v>
      </c>
      <c r="S2754">
        <f t="shared" si="129"/>
        <v>18.96440129449838</v>
      </c>
      <c r="T2754">
        <f t="shared" si="130"/>
        <v>20.08940129449838</v>
      </c>
    </row>
    <row r="2755" spans="1:20">
      <c r="A2755">
        <v>123180.328125</v>
      </c>
      <c r="B2755">
        <v>14.1875</v>
      </c>
      <c r="C2755">
        <v>14.140694</v>
      </c>
      <c r="D2755">
        <v>13.75</v>
      </c>
      <c r="E2755">
        <v>0</v>
      </c>
      <c r="F2755">
        <v>21.8125</v>
      </c>
      <c r="G2755">
        <v>0</v>
      </c>
      <c r="H2755">
        <v>0.29323500000000002</v>
      </c>
      <c r="I2755">
        <v>0</v>
      </c>
      <c r="J2755">
        <v>0</v>
      </c>
      <c r="K2755">
        <v>131</v>
      </c>
      <c r="L2755">
        <v>27.19</v>
      </c>
      <c r="M2755">
        <v>3.94</v>
      </c>
      <c r="N2755">
        <v>1020.545288</v>
      </c>
      <c r="O2755">
        <v>0</v>
      </c>
      <c r="P2755">
        <v>1019.941353</v>
      </c>
      <c r="Q2755">
        <f t="shared" si="128"/>
        <v>20.545288000000028</v>
      </c>
      <c r="S2755">
        <f t="shared" si="129"/>
        <v>18.96440129449838</v>
      </c>
      <c r="T2755">
        <f t="shared" si="130"/>
        <v>20.08940129449838</v>
      </c>
    </row>
    <row r="2756" spans="1:20">
      <c r="A2756">
        <v>123240.078125</v>
      </c>
      <c r="B2756">
        <v>14.21875</v>
      </c>
      <c r="C2756">
        <v>14.132638999999999</v>
      </c>
      <c r="D2756">
        <v>13.75</v>
      </c>
      <c r="E2756">
        <v>0</v>
      </c>
      <c r="F2756">
        <v>21.8125</v>
      </c>
      <c r="G2756">
        <v>0</v>
      </c>
      <c r="H2756">
        <v>0.29323500000000002</v>
      </c>
      <c r="I2756">
        <v>0</v>
      </c>
      <c r="J2756">
        <v>0</v>
      </c>
      <c r="K2756">
        <v>189</v>
      </c>
      <c r="L2756">
        <v>27.19</v>
      </c>
      <c r="M2756">
        <v>3.94</v>
      </c>
      <c r="N2756">
        <v>1020.545288</v>
      </c>
      <c r="O2756">
        <v>0</v>
      </c>
      <c r="P2756">
        <v>1019.941353</v>
      </c>
      <c r="Q2756">
        <f t="shared" si="128"/>
        <v>20.545288000000028</v>
      </c>
      <c r="S2756">
        <f t="shared" si="129"/>
        <v>18.96440129449838</v>
      </c>
      <c r="T2756">
        <f t="shared" si="130"/>
        <v>20.08940129449838</v>
      </c>
    </row>
    <row r="2757" spans="1:20">
      <c r="A2757">
        <v>123300.703125</v>
      </c>
      <c r="B2757">
        <v>14.25</v>
      </c>
      <c r="C2757">
        <v>14.124582999999999</v>
      </c>
      <c r="D2757">
        <v>13.75</v>
      </c>
      <c r="E2757">
        <v>0</v>
      </c>
      <c r="F2757">
        <v>21.8125</v>
      </c>
      <c r="G2757">
        <v>0</v>
      </c>
      <c r="H2757">
        <v>0.29323500000000002</v>
      </c>
      <c r="I2757">
        <v>0</v>
      </c>
      <c r="J2757">
        <v>0</v>
      </c>
      <c r="K2757">
        <v>247</v>
      </c>
      <c r="L2757">
        <v>27.19</v>
      </c>
      <c r="M2757">
        <v>3.94</v>
      </c>
      <c r="N2757">
        <v>1020.545288</v>
      </c>
      <c r="O2757">
        <v>1.5089999999999999E-3</v>
      </c>
      <c r="P2757">
        <v>1019.941353</v>
      </c>
      <c r="Q2757">
        <f t="shared" si="128"/>
        <v>20.545288000000028</v>
      </c>
      <c r="S2757">
        <f t="shared" si="129"/>
        <v>18.96440129449838</v>
      </c>
      <c r="T2757">
        <f t="shared" si="130"/>
        <v>20.08940129449838</v>
      </c>
    </row>
    <row r="2758" spans="1:20">
      <c r="A2758">
        <v>123360.78125</v>
      </c>
      <c r="B2758">
        <v>14.25</v>
      </c>
      <c r="C2758">
        <v>14.116528000000001</v>
      </c>
      <c r="D2758">
        <v>13.75</v>
      </c>
      <c r="E2758">
        <v>0</v>
      </c>
      <c r="F2758">
        <v>21.8125</v>
      </c>
      <c r="G2758">
        <v>0</v>
      </c>
      <c r="H2758">
        <v>0.29323500000000002</v>
      </c>
      <c r="I2758">
        <v>0</v>
      </c>
      <c r="J2758">
        <v>0</v>
      </c>
      <c r="K2758">
        <v>305</v>
      </c>
      <c r="L2758">
        <v>27.19</v>
      </c>
      <c r="M2758">
        <v>3.94</v>
      </c>
      <c r="N2758">
        <v>1020.545288</v>
      </c>
      <c r="O2758">
        <v>3.5639999999999999E-3</v>
      </c>
      <c r="P2758">
        <v>1019.941353</v>
      </c>
      <c r="Q2758">
        <f t="shared" si="128"/>
        <v>20.545288000000028</v>
      </c>
      <c r="S2758">
        <f t="shared" si="129"/>
        <v>18.96440129449838</v>
      </c>
      <c r="T2758">
        <f t="shared" si="130"/>
        <v>20.08940129449838</v>
      </c>
    </row>
    <row r="2759" spans="1:20">
      <c r="A2759">
        <v>123420.640625</v>
      </c>
      <c r="B2759">
        <v>14.25</v>
      </c>
      <c r="C2759">
        <v>14.108472000000001</v>
      </c>
      <c r="D2759">
        <v>13.75</v>
      </c>
      <c r="E2759">
        <v>0</v>
      </c>
      <c r="F2759">
        <v>21.8125</v>
      </c>
      <c r="G2759">
        <v>0</v>
      </c>
      <c r="H2759">
        <v>0.29323500000000002</v>
      </c>
      <c r="I2759">
        <v>0</v>
      </c>
      <c r="J2759">
        <v>0</v>
      </c>
      <c r="K2759">
        <v>363</v>
      </c>
      <c r="L2759">
        <v>27.19</v>
      </c>
      <c r="M2759">
        <v>3.94</v>
      </c>
      <c r="N2759">
        <v>1020.545288</v>
      </c>
      <c r="O2759">
        <v>5.62E-3</v>
      </c>
      <c r="P2759">
        <v>1019.941353</v>
      </c>
      <c r="Q2759">
        <f t="shared" si="128"/>
        <v>20.545288000000028</v>
      </c>
      <c r="S2759">
        <f t="shared" si="129"/>
        <v>18.96440129449838</v>
      </c>
      <c r="T2759">
        <f t="shared" si="130"/>
        <v>20.08940129449838</v>
      </c>
    </row>
    <row r="2760" spans="1:20">
      <c r="A2760">
        <v>123480.71875</v>
      </c>
      <c r="B2760">
        <v>14.25</v>
      </c>
      <c r="C2760">
        <v>14.100417</v>
      </c>
      <c r="D2760">
        <v>13.75</v>
      </c>
      <c r="E2760">
        <v>0</v>
      </c>
      <c r="F2760">
        <v>21.8125</v>
      </c>
      <c r="G2760">
        <v>0</v>
      </c>
      <c r="H2760">
        <v>0.29323500000000002</v>
      </c>
      <c r="I2760">
        <v>0</v>
      </c>
      <c r="J2760">
        <v>0</v>
      </c>
      <c r="K2760">
        <v>421</v>
      </c>
      <c r="L2760">
        <v>27.19</v>
      </c>
      <c r="M2760">
        <v>3.94</v>
      </c>
      <c r="N2760">
        <v>1020.545288</v>
      </c>
      <c r="O2760">
        <v>7.6750000000000004E-3</v>
      </c>
      <c r="P2760">
        <v>1019.941353</v>
      </c>
      <c r="Q2760">
        <f t="shared" si="128"/>
        <v>20.545288000000028</v>
      </c>
      <c r="S2760">
        <f t="shared" si="129"/>
        <v>18.96440129449838</v>
      </c>
      <c r="T2760">
        <f t="shared" si="130"/>
        <v>20.08940129449838</v>
      </c>
    </row>
    <row r="2761" spans="1:20">
      <c r="A2761">
        <v>123540.90625</v>
      </c>
      <c r="B2761">
        <v>14.25</v>
      </c>
      <c r="C2761">
        <v>14.092361</v>
      </c>
      <c r="D2761">
        <v>13.75</v>
      </c>
      <c r="E2761">
        <v>0</v>
      </c>
      <c r="F2761">
        <v>21.875</v>
      </c>
      <c r="G2761">
        <v>0</v>
      </c>
      <c r="H2761">
        <v>0.29323500000000002</v>
      </c>
      <c r="I2761">
        <v>0</v>
      </c>
      <c r="J2761">
        <v>0</v>
      </c>
      <c r="K2761">
        <v>479</v>
      </c>
      <c r="L2761">
        <v>27.19</v>
      </c>
      <c r="M2761">
        <v>3.94</v>
      </c>
      <c r="N2761">
        <v>1020.545288</v>
      </c>
      <c r="O2761">
        <v>9.7300000000000008E-3</v>
      </c>
      <c r="P2761">
        <v>1019.941353</v>
      </c>
      <c r="Q2761">
        <f t="shared" si="128"/>
        <v>20.545288000000028</v>
      </c>
      <c r="S2761">
        <f t="shared" si="129"/>
        <v>18.96440129449838</v>
      </c>
      <c r="T2761">
        <f t="shared" si="130"/>
        <v>20.08940129449838</v>
      </c>
    </row>
    <row r="2762" spans="1:20">
      <c r="A2762">
        <v>123600.0625</v>
      </c>
      <c r="B2762">
        <v>14.25</v>
      </c>
      <c r="C2762">
        <v>14.084444</v>
      </c>
      <c r="D2762">
        <v>13.75</v>
      </c>
      <c r="E2762">
        <v>0</v>
      </c>
      <c r="F2762">
        <v>21.875</v>
      </c>
      <c r="G2762">
        <v>0</v>
      </c>
      <c r="H2762">
        <v>0.29323500000000002</v>
      </c>
      <c r="I2762">
        <v>0</v>
      </c>
      <c r="J2762">
        <v>0</v>
      </c>
      <c r="K2762">
        <v>536</v>
      </c>
      <c r="L2762">
        <v>27.19</v>
      </c>
      <c r="M2762">
        <v>3.94</v>
      </c>
      <c r="N2762">
        <v>1020.545288</v>
      </c>
      <c r="O2762">
        <v>1.3094E-2</v>
      </c>
      <c r="P2762">
        <v>1019.941353</v>
      </c>
      <c r="Q2762">
        <f t="shared" si="128"/>
        <v>20.545288000000028</v>
      </c>
      <c r="S2762">
        <f t="shared" si="129"/>
        <v>18.96440129449838</v>
      </c>
      <c r="T2762">
        <f t="shared" si="130"/>
        <v>20.08940129449838</v>
      </c>
    </row>
    <row r="2763" spans="1:20">
      <c r="A2763">
        <v>123661.0625</v>
      </c>
      <c r="B2763">
        <v>14.25</v>
      </c>
      <c r="C2763">
        <v>14.07625</v>
      </c>
      <c r="D2763">
        <v>13.81</v>
      </c>
      <c r="E2763">
        <v>0</v>
      </c>
      <c r="F2763">
        <v>21.875</v>
      </c>
      <c r="G2763">
        <v>0</v>
      </c>
      <c r="H2763">
        <v>0.29323500000000002</v>
      </c>
      <c r="I2763">
        <v>0</v>
      </c>
      <c r="J2763">
        <v>0</v>
      </c>
      <c r="K2763">
        <v>30</v>
      </c>
      <c r="L2763">
        <v>27.22</v>
      </c>
      <c r="M2763">
        <v>3.94</v>
      </c>
      <c r="N2763">
        <v>1020.533374</v>
      </c>
      <c r="O2763">
        <v>1.7174999999999999E-2</v>
      </c>
      <c r="P2763">
        <v>1019.941353</v>
      </c>
      <c r="Q2763">
        <f t="shared" si="128"/>
        <v>20.533373999999981</v>
      </c>
      <c r="S2763">
        <f t="shared" si="129"/>
        <v>19.029126213592225</v>
      </c>
      <c r="T2763">
        <f t="shared" si="130"/>
        <v>20.143326213592225</v>
      </c>
    </row>
    <row r="2764" spans="1:20">
      <c r="A2764">
        <v>123720.1875</v>
      </c>
      <c r="B2764">
        <v>14.25</v>
      </c>
      <c r="C2764">
        <v>14.068333000000001</v>
      </c>
      <c r="D2764">
        <v>13.81</v>
      </c>
      <c r="E2764">
        <v>0</v>
      </c>
      <c r="F2764">
        <v>21.875</v>
      </c>
      <c r="G2764">
        <v>0</v>
      </c>
      <c r="H2764">
        <v>0.29323500000000002</v>
      </c>
      <c r="I2764">
        <v>0</v>
      </c>
      <c r="J2764">
        <v>0</v>
      </c>
      <c r="K2764">
        <v>87</v>
      </c>
      <c r="L2764">
        <v>27.22</v>
      </c>
      <c r="M2764">
        <v>3.94</v>
      </c>
      <c r="N2764">
        <v>1020.533374</v>
      </c>
      <c r="O2764">
        <v>2.1373E-2</v>
      </c>
      <c r="P2764">
        <v>1019.941353</v>
      </c>
      <c r="Q2764">
        <f t="shared" si="128"/>
        <v>20.533373999999981</v>
      </c>
      <c r="S2764">
        <f t="shared" si="129"/>
        <v>19.029126213592225</v>
      </c>
      <c r="T2764">
        <f t="shared" si="130"/>
        <v>20.143326213592225</v>
      </c>
    </row>
    <row r="2765" spans="1:20">
      <c r="A2765">
        <v>123780.859375</v>
      </c>
      <c r="B2765">
        <v>14.25</v>
      </c>
      <c r="C2765">
        <v>14.060138999999999</v>
      </c>
      <c r="D2765">
        <v>13.81</v>
      </c>
      <c r="E2765">
        <v>0</v>
      </c>
      <c r="F2765">
        <v>21.875</v>
      </c>
      <c r="G2765">
        <v>0</v>
      </c>
      <c r="H2765">
        <v>0.29323500000000002</v>
      </c>
      <c r="I2765">
        <v>0</v>
      </c>
      <c r="J2765">
        <v>0</v>
      </c>
      <c r="K2765">
        <v>146</v>
      </c>
      <c r="L2765">
        <v>27.22</v>
      </c>
      <c r="M2765">
        <v>3.94</v>
      </c>
      <c r="N2765">
        <v>1020.533374</v>
      </c>
      <c r="O2765">
        <v>2.5718000000000001E-2</v>
      </c>
      <c r="P2765">
        <v>1019.941353</v>
      </c>
      <c r="Q2765">
        <f t="shared" si="128"/>
        <v>20.533373999999981</v>
      </c>
      <c r="S2765">
        <f t="shared" si="129"/>
        <v>19.029126213592225</v>
      </c>
      <c r="T2765">
        <f t="shared" si="130"/>
        <v>20.143326213592225</v>
      </c>
    </row>
    <row r="2766" spans="1:20">
      <c r="A2766">
        <v>123840.734375</v>
      </c>
      <c r="B2766">
        <v>14.25</v>
      </c>
      <c r="C2766">
        <v>14.052083</v>
      </c>
      <c r="D2766">
        <v>13.81</v>
      </c>
      <c r="E2766">
        <v>1</v>
      </c>
      <c r="F2766">
        <v>21.875</v>
      </c>
      <c r="G2766">
        <v>0</v>
      </c>
      <c r="H2766">
        <v>0.29323500000000002</v>
      </c>
      <c r="I2766">
        <v>0</v>
      </c>
      <c r="J2766">
        <v>0</v>
      </c>
      <c r="K2766">
        <v>204</v>
      </c>
      <c r="L2766">
        <v>27.22</v>
      </c>
      <c r="M2766">
        <v>3.94</v>
      </c>
      <c r="N2766">
        <v>1020.533374</v>
      </c>
      <c r="O2766">
        <v>2.9989999999999999E-2</v>
      </c>
      <c r="P2766">
        <v>1019.941353</v>
      </c>
      <c r="Q2766">
        <f t="shared" si="128"/>
        <v>20.533373999999981</v>
      </c>
      <c r="S2766">
        <f t="shared" si="129"/>
        <v>19.029126213592225</v>
      </c>
      <c r="T2766">
        <f t="shared" si="130"/>
        <v>20.143326213592225</v>
      </c>
    </row>
    <row r="2767" spans="1:20">
      <c r="A2767">
        <v>123900.484375</v>
      </c>
      <c r="B2767">
        <v>14.25</v>
      </c>
      <c r="C2767">
        <v>14.044028000000001</v>
      </c>
      <c r="D2767">
        <v>13.81</v>
      </c>
      <c r="E2767">
        <v>1</v>
      </c>
      <c r="F2767">
        <v>21.875</v>
      </c>
      <c r="G2767">
        <v>0</v>
      </c>
      <c r="H2767">
        <v>0.29323500000000002</v>
      </c>
      <c r="I2767">
        <v>0</v>
      </c>
      <c r="J2767">
        <v>0</v>
      </c>
      <c r="K2767">
        <v>262</v>
      </c>
      <c r="L2767">
        <v>27.22</v>
      </c>
      <c r="M2767">
        <v>3.94</v>
      </c>
      <c r="N2767">
        <v>1020.533374</v>
      </c>
      <c r="O2767">
        <v>3.4523999999999999E-2</v>
      </c>
      <c r="P2767">
        <v>1019.941353</v>
      </c>
      <c r="Q2767">
        <f t="shared" si="128"/>
        <v>20.533373999999981</v>
      </c>
      <c r="S2767">
        <f t="shared" si="129"/>
        <v>19.029126213592225</v>
      </c>
      <c r="T2767">
        <f t="shared" si="130"/>
        <v>20.143326213592225</v>
      </c>
    </row>
    <row r="2768" spans="1:20">
      <c r="A2768">
        <v>123960.125</v>
      </c>
      <c r="B2768">
        <v>14.25</v>
      </c>
      <c r="C2768">
        <v>14.035971999999999</v>
      </c>
      <c r="D2768">
        <v>13.81</v>
      </c>
      <c r="E2768">
        <v>1</v>
      </c>
      <c r="F2768">
        <v>21.875</v>
      </c>
      <c r="G2768">
        <v>0</v>
      </c>
      <c r="H2768">
        <v>0.29323500000000002</v>
      </c>
      <c r="I2768">
        <v>0</v>
      </c>
      <c r="J2768">
        <v>0</v>
      </c>
      <c r="K2768">
        <v>320</v>
      </c>
      <c r="L2768">
        <v>27.22</v>
      </c>
      <c r="M2768">
        <v>3.94</v>
      </c>
      <c r="N2768">
        <v>1020.533374</v>
      </c>
      <c r="O2768">
        <v>3.7397E-2</v>
      </c>
      <c r="P2768">
        <v>1019.941353</v>
      </c>
      <c r="Q2768">
        <f t="shared" si="128"/>
        <v>20.533373999999981</v>
      </c>
      <c r="S2768">
        <f t="shared" si="129"/>
        <v>19.029126213592225</v>
      </c>
      <c r="T2768">
        <f t="shared" si="130"/>
        <v>20.143326213592225</v>
      </c>
    </row>
    <row r="2769" spans="1:20">
      <c r="A2769">
        <v>124020.1875</v>
      </c>
      <c r="B2769">
        <v>14.25</v>
      </c>
      <c r="C2769">
        <v>14.027917</v>
      </c>
      <c r="D2769">
        <v>13.81</v>
      </c>
      <c r="E2769">
        <v>1</v>
      </c>
      <c r="F2769">
        <v>21.9375</v>
      </c>
      <c r="G2769">
        <v>0</v>
      </c>
      <c r="H2769">
        <v>0.29323500000000002</v>
      </c>
      <c r="I2769">
        <v>0</v>
      </c>
      <c r="J2769">
        <v>0</v>
      </c>
      <c r="K2769">
        <v>378</v>
      </c>
      <c r="L2769">
        <v>27.22</v>
      </c>
      <c r="M2769">
        <v>3.94</v>
      </c>
      <c r="N2769">
        <v>1020.533374</v>
      </c>
      <c r="O2769">
        <v>3.9295999999999998E-2</v>
      </c>
      <c r="P2769">
        <v>1019.941353</v>
      </c>
      <c r="Q2769">
        <f t="shared" si="128"/>
        <v>20.533373999999981</v>
      </c>
      <c r="S2769">
        <f t="shared" si="129"/>
        <v>19.029126213592225</v>
      </c>
      <c r="T2769">
        <f t="shared" si="130"/>
        <v>20.143326213592225</v>
      </c>
    </row>
    <row r="2770" spans="1:20">
      <c r="A2770">
        <v>124080.140625</v>
      </c>
      <c r="B2770">
        <v>14.25</v>
      </c>
      <c r="C2770">
        <v>14.019861000000001</v>
      </c>
      <c r="D2770">
        <v>13.81</v>
      </c>
      <c r="E2770">
        <v>1</v>
      </c>
      <c r="F2770">
        <v>21.875</v>
      </c>
      <c r="G2770">
        <v>0</v>
      </c>
      <c r="H2770">
        <v>0.29323500000000002</v>
      </c>
      <c r="I2770">
        <v>0</v>
      </c>
      <c r="J2770">
        <v>0</v>
      </c>
      <c r="K2770">
        <v>436</v>
      </c>
      <c r="L2770">
        <v>27.22</v>
      </c>
      <c r="M2770">
        <v>3.94</v>
      </c>
      <c r="N2770">
        <v>1020.533374</v>
      </c>
      <c r="O2770">
        <v>4.1195000000000002E-2</v>
      </c>
      <c r="P2770">
        <v>1019.941353</v>
      </c>
      <c r="Q2770">
        <f t="shared" si="128"/>
        <v>20.533373999999981</v>
      </c>
      <c r="S2770">
        <f t="shared" si="129"/>
        <v>19.029126213592225</v>
      </c>
      <c r="T2770">
        <f t="shared" si="130"/>
        <v>20.143326213592225</v>
      </c>
    </row>
    <row r="2771" spans="1:20">
      <c r="A2771">
        <v>124140.078125</v>
      </c>
      <c r="B2771">
        <v>14.1875</v>
      </c>
      <c r="C2771">
        <v>14.011806</v>
      </c>
      <c r="D2771">
        <v>13.81</v>
      </c>
      <c r="E2771">
        <v>1</v>
      </c>
      <c r="F2771">
        <v>21.9375</v>
      </c>
      <c r="G2771">
        <v>0</v>
      </c>
      <c r="H2771">
        <v>0.29323500000000002</v>
      </c>
      <c r="I2771">
        <v>0</v>
      </c>
      <c r="J2771">
        <v>0</v>
      </c>
      <c r="K2771">
        <v>494</v>
      </c>
      <c r="L2771">
        <v>27.22</v>
      </c>
      <c r="M2771">
        <v>3.94</v>
      </c>
      <c r="N2771">
        <v>1020.533374</v>
      </c>
      <c r="O2771">
        <v>4.3128E-2</v>
      </c>
      <c r="P2771">
        <v>1019.941353</v>
      </c>
      <c r="Q2771">
        <f t="shared" si="128"/>
        <v>20.533373999999981</v>
      </c>
      <c r="S2771">
        <f t="shared" si="129"/>
        <v>19.029126213592225</v>
      </c>
      <c r="T2771">
        <f t="shared" si="130"/>
        <v>20.143326213592225</v>
      </c>
    </row>
    <row r="2772" spans="1:20">
      <c r="A2772">
        <v>124201.109375</v>
      </c>
      <c r="B2772">
        <v>14.1875</v>
      </c>
      <c r="C2772">
        <v>14.003610999999999</v>
      </c>
      <c r="D2772">
        <v>13.81</v>
      </c>
      <c r="E2772">
        <v>1</v>
      </c>
      <c r="F2772">
        <v>21.875</v>
      </c>
      <c r="G2772">
        <v>0</v>
      </c>
      <c r="H2772">
        <v>0.29323500000000002</v>
      </c>
      <c r="I2772">
        <v>0</v>
      </c>
      <c r="J2772">
        <v>0</v>
      </c>
      <c r="K2772">
        <v>553</v>
      </c>
      <c r="L2772">
        <v>27.22</v>
      </c>
      <c r="M2772">
        <v>3.94</v>
      </c>
      <c r="N2772">
        <v>1020.533374</v>
      </c>
      <c r="O2772">
        <v>4.5727999999999998E-2</v>
      </c>
      <c r="P2772">
        <v>1019.941353</v>
      </c>
      <c r="Q2772">
        <f t="shared" si="128"/>
        <v>20.533373999999981</v>
      </c>
      <c r="S2772">
        <f t="shared" si="129"/>
        <v>19.029126213592225</v>
      </c>
      <c r="T2772">
        <f t="shared" si="130"/>
        <v>20.143326213592225</v>
      </c>
    </row>
    <row r="2773" spans="1:20">
      <c r="A2773">
        <v>124260.265625</v>
      </c>
      <c r="B2773">
        <v>14.125</v>
      </c>
      <c r="C2773">
        <v>13.995556000000001</v>
      </c>
      <c r="D2773">
        <v>13.75</v>
      </c>
      <c r="E2773">
        <v>1</v>
      </c>
      <c r="F2773">
        <v>21.9375</v>
      </c>
      <c r="G2773">
        <v>0</v>
      </c>
      <c r="H2773">
        <v>0.29323500000000002</v>
      </c>
      <c r="I2773">
        <v>0</v>
      </c>
      <c r="J2773">
        <v>0</v>
      </c>
      <c r="K2773">
        <v>43</v>
      </c>
      <c r="L2773">
        <v>27.17</v>
      </c>
      <c r="M2773">
        <v>3.94</v>
      </c>
      <c r="N2773">
        <v>1020.5305069999999</v>
      </c>
      <c r="O2773">
        <v>4.8372999999999999E-2</v>
      </c>
      <c r="P2773">
        <v>1019.941353</v>
      </c>
      <c r="Q2773">
        <f t="shared" si="128"/>
        <v>20.530506999999943</v>
      </c>
      <c r="S2773">
        <f t="shared" si="129"/>
        <v>18.921251348435813</v>
      </c>
      <c r="T2773">
        <f t="shared" si="130"/>
        <v>20.046251348435813</v>
      </c>
    </row>
    <row r="2774" spans="1:20">
      <c r="A2774">
        <v>124320.625</v>
      </c>
      <c r="B2774">
        <v>14.0625</v>
      </c>
      <c r="C2774">
        <v>13.987500000000001</v>
      </c>
      <c r="D2774">
        <v>13.75</v>
      </c>
      <c r="E2774">
        <v>0</v>
      </c>
      <c r="F2774">
        <v>21.9375</v>
      </c>
      <c r="G2774">
        <v>0</v>
      </c>
      <c r="H2774">
        <v>0.29323500000000002</v>
      </c>
      <c r="I2774">
        <v>0</v>
      </c>
      <c r="J2774">
        <v>0</v>
      </c>
      <c r="K2774">
        <v>101</v>
      </c>
      <c r="L2774">
        <v>27.17</v>
      </c>
      <c r="M2774">
        <v>3.94</v>
      </c>
      <c r="N2774">
        <v>1020.5305069999999</v>
      </c>
      <c r="O2774">
        <v>5.1052E-2</v>
      </c>
      <c r="P2774">
        <v>1019.941353</v>
      </c>
      <c r="Q2774">
        <f t="shared" si="128"/>
        <v>20.530506999999943</v>
      </c>
      <c r="S2774">
        <f t="shared" si="129"/>
        <v>18.921251348435813</v>
      </c>
      <c r="T2774">
        <f t="shared" si="130"/>
        <v>20.046251348435813</v>
      </c>
    </row>
    <row r="2775" spans="1:20">
      <c r="A2775">
        <v>124380.90625</v>
      </c>
      <c r="B2775">
        <v>14</v>
      </c>
      <c r="C2775">
        <v>13.979444000000001</v>
      </c>
      <c r="D2775">
        <v>13.75</v>
      </c>
      <c r="E2775">
        <v>0</v>
      </c>
      <c r="F2775">
        <v>21.9375</v>
      </c>
      <c r="G2775">
        <v>0</v>
      </c>
      <c r="H2775">
        <v>0.29323500000000002</v>
      </c>
      <c r="I2775">
        <v>0</v>
      </c>
      <c r="J2775">
        <v>0</v>
      </c>
      <c r="K2775">
        <v>159</v>
      </c>
      <c r="L2775">
        <v>27.17</v>
      </c>
      <c r="M2775">
        <v>3.94</v>
      </c>
      <c r="N2775">
        <v>1020.5305069999999</v>
      </c>
      <c r="O2775">
        <v>5.3731000000000001E-2</v>
      </c>
      <c r="P2775">
        <v>1019.941353</v>
      </c>
      <c r="Q2775">
        <f t="shared" si="128"/>
        <v>20.530506999999943</v>
      </c>
      <c r="S2775">
        <f t="shared" si="129"/>
        <v>18.921251348435813</v>
      </c>
      <c r="T2775">
        <f t="shared" si="130"/>
        <v>20.046251348435813</v>
      </c>
    </row>
    <row r="2776" spans="1:20">
      <c r="A2776">
        <v>124440.796875</v>
      </c>
      <c r="B2776">
        <v>13.9375</v>
      </c>
      <c r="C2776">
        <v>13.971389</v>
      </c>
      <c r="D2776">
        <v>13.75</v>
      </c>
      <c r="E2776">
        <v>0</v>
      </c>
      <c r="F2776">
        <v>21.9375</v>
      </c>
      <c r="G2776">
        <v>0</v>
      </c>
      <c r="H2776">
        <v>0.29323500000000002</v>
      </c>
      <c r="I2776">
        <v>0</v>
      </c>
      <c r="J2776">
        <v>0</v>
      </c>
      <c r="K2776">
        <v>217</v>
      </c>
      <c r="L2776">
        <v>27.17</v>
      </c>
      <c r="M2776">
        <v>3.94</v>
      </c>
      <c r="N2776">
        <v>1020.5305069999999</v>
      </c>
      <c r="O2776">
        <v>5.6598000000000002E-2</v>
      </c>
      <c r="P2776">
        <v>1019.941353</v>
      </c>
      <c r="Q2776">
        <f t="shared" si="128"/>
        <v>20.530506999999943</v>
      </c>
      <c r="S2776">
        <f t="shared" si="129"/>
        <v>18.921251348435813</v>
      </c>
      <c r="T2776">
        <f t="shared" si="130"/>
        <v>20.046251348435813</v>
      </c>
    </row>
    <row r="2777" spans="1:20">
      <c r="A2777">
        <v>124500.953125</v>
      </c>
      <c r="B2777">
        <v>13.875</v>
      </c>
      <c r="C2777">
        <v>13.963333</v>
      </c>
      <c r="D2777">
        <v>13.75</v>
      </c>
      <c r="E2777">
        <v>0</v>
      </c>
      <c r="F2777">
        <v>21.9375</v>
      </c>
      <c r="G2777">
        <v>0</v>
      </c>
      <c r="H2777">
        <v>0.29323500000000002</v>
      </c>
      <c r="I2777">
        <v>0</v>
      </c>
      <c r="J2777">
        <v>0</v>
      </c>
      <c r="K2777">
        <v>275</v>
      </c>
      <c r="L2777">
        <v>27.17</v>
      </c>
      <c r="M2777">
        <v>3.94</v>
      </c>
      <c r="N2777">
        <v>1020.5305069999999</v>
      </c>
      <c r="O2777">
        <v>6.0642000000000001E-2</v>
      </c>
      <c r="P2777">
        <v>1019.941353</v>
      </c>
      <c r="Q2777">
        <f t="shared" si="128"/>
        <v>20.530506999999943</v>
      </c>
      <c r="S2777">
        <f t="shared" si="129"/>
        <v>18.921251348435813</v>
      </c>
      <c r="T2777">
        <f t="shared" si="130"/>
        <v>20.046251348435813</v>
      </c>
    </row>
    <row r="2778" spans="1:20">
      <c r="A2778">
        <v>124560.859375</v>
      </c>
      <c r="B2778">
        <v>13.8125</v>
      </c>
      <c r="C2778">
        <v>13.955278</v>
      </c>
      <c r="D2778">
        <v>13.75</v>
      </c>
      <c r="E2778">
        <v>0</v>
      </c>
      <c r="F2778">
        <v>21.9375</v>
      </c>
      <c r="G2778">
        <v>0</v>
      </c>
      <c r="H2778">
        <v>0.29323500000000002</v>
      </c>
      <c r="I2778">
        <v>0</v>
      </c>
      <c r="J2778">
        <v>0</v>
      </c>
      <c r="K2778">
        <v>333</v>
      </c>
      <c r="L2778">
        <v>27.17</v>
      </c>
      <c r="M2778">
        <v>3.94</v>
      </c>
      <c r="N2778">
        <v>1020.5305069999999</v>
      </c>
      <c r="O2778">
        <v>6.3508999999999996E-2</v>
      </c>
      <c r="P2778">
        <v>1019.941353</v>
      </c>
      <c r="Q2778">
        <f t="shared" si="128"/>
        <v>20.530506999999943</v>
      </c>
      <c r="S2778">
        <f t="shared" si="129"/>
        <v>18.921251348435813</v>
      </c>
      <c r="T2778">
        <f t="shared" si="130"/>
        <v>20.046251348435813</v>
      </c>
    </row>
    <row r="2779" spans="1:20">
      <c r="A2779">
        <v>124621.015625</v>
      </c>
      <c r="B2779">
        <v>13.75</v>
      </c>
      <c r="C2779">
        <v>13.947222</v>
      </c>
      <c r="D2779">
        <v>13.75</v>
      </c>
      <c r="E2779">
        <v>0</v>
      </c>
      <c r="F2779">
        <v>21.9375</v>
      </c>
      <c r="G2779">
        <v>0</v>
      </c>
      <c r="H2779">
        <v>0.29323500000000002</v>
      </c>
      <c r="I2779">
        <v>0</v>
      </c>
      <c r="J2779">
        <v>0</v>
      </c>
      <c r="K2779">
        <v>391</v>
      </c>
      <c r="L2779">
        <v>27.17</v>
      </c>
      <c r="M2779">
        <v>3.94</v>
      </c>
      <c r="N2779">
        <v>1020.5305069999999</v>
      </c>
      <c r="O2779">
        <v>6.6266000000000005E-2</v>
      </c>
      <c r="P2779">
        <v>1019.941353</v>
      </c>
      <c r="Q2779">
        <f t="shared" si="128"/>
        <v>20.530506999999943</v>
      </c>
      <c r="S2779">
        <f t="shared" si="129"/>
        <v>18.921251348435813</v>
      </c>
      <c r="T2779">
        <f t="shared" si="130"/>
        <v>20.046251348435813</v>
      </c>
    </row>
    <row r="2780" spans="1:20">
      <c r="A2780">
        <v>124680.0625</v>
      </c>
      <c r="B2780">
        <v>13.75</v>
      </c>
      <c r="C2780">
        <v>13.939306</v>
      </c>
      <c r="D2780">
        <v>13.75</v>
      </c>
      <c r="E2780">
        <v>0</v>
      </c>
      <c r="F2780">
        <v>21.9375</v>
      </c>
      <c r="G2780">
        <v>0</v>
      </c>
      <c r="H2780">
        <v>0.29323500000000002</v>
      </c>
      <c r="I2780">
        <v>0</v>
      </c>
      <c r="J2780">
        <v>0</v>
      </c>
      <c r="K2780">
        <v>448</v>
      </c>
      <c r="L2780">
        <v>27.17</v>
      </c>
      <c r="M2780">
        <v>3.94</v>
      </c>
      <c r="N2780">
        <v>1020.5305069999999</v>
      </c>
      <c r="O2780">
        <v>6.8973999999999994E-2</v>
      </c>
      <c r="P2780">
        <v>1019.941353</v>
      </c>
      <c r="Q2780">
        <f t="shared" si="128"/>
        <v>20.530506999999943</v>
      </c>
      <c r="S2780">
        <f t="shared" si="129"/>
        <v>18.921251348435813</v>
      </c>
      <c r="T2780">
        <f t="shared" si="130"/>
        <v>20.046251348435813</v>
      </c>
    </row>
    <row r="2781" spans="1:20">
      <c r="A2781">
        <v>124801.046875</v>
      </c>
      <c r="B2781">
        <v>13.6875</v>
      </c>
      <c r="C2781">
        <v>13.923056000000001</v>
      </c>
      <c r="D2781">
        <v>13.31</v>
      </c>
      <c r="E2781">
        <v>0</v>
      </c>
      <c r="F2781">
        <v>21.9375</v>
      </c>
      <c r="G2781">
        <v>0</v>
      </c>
      <c r="H2781">
        <v>0.29323500000000002</v>
      </c>
      <c r="I2781">
        <v>0</v>
      </c>
      <c r="J2781">
        <v>0</v>
      </c>
      <c r="K2781">
        <v>1</v>
      </c>
      <c r="L2781">
        <v>27.17</v>
      </c>
      <c r="M2781">
        <v>3.94</v>
      </c>
      <c r="N2781">
        <v>1020.58959</v>
      </c>
      <c r="O2781">
        <v>7.5332999999999997E-2</v>
      </c>
      <c r="P2781">
        <v>1019.941353</v>
      </c>
      <c r="Q2781">
        <f t="shared" si="128"/>
        <v>20.589590000000044</v>
      </c>
      <c r="S2781">
        <f t="shared" si="129"/>
        <v>18.921251348435813</v>
      </c>
      <c r="T2781">
        <f t="shared" si="130"/>
        <v>20.125451348435814</v>
      </c>
    </row>
    <row r="2782" spans="1:20">
      <c r="A2782">
        <v>124860.171875</v>
      </c>
      <c r="B2782">
        <v>13.6875</v>
      </c>
      <c r="C2782">
        <v>13.915139</v>
      </c>
      <c r="D2782">
        <v>13.31</v>
      </c>
      <c r="E2782">
        <v>0</v>
      </c>
      <c r="F2782">
        <v>21.9375</v>
      </c>
      <c r="G2782">
        <v>0</v>
      </c>
      <c r="H2782">
        <v>0.29323500000000002</v>
      </c>
      <c r="I2782">
        <v>0</v>
      </c>
      <c r="J2782">
        <v>0</v>
      </c>
      <c r="K2782">
        <v>58</v>
      </c>
      <c r="L2782">
        <v>27.17</v>
      </c>
      <c r="M2782">
        <v>3.94</v>
      </c>
      <c r="N2782">
        <v>1020.58959</v>
      </c>
      <c r="O2782">
        <v>7.6139999999999999E-2</v>
      </c>
      <c r="P2782">
        <v>1019.941353</v>
      </c>
      <c r="Q2782">
        <f t="shared" si="128"/>
        <v>20.589590000000044</v>
      </c>
      <c r="S2782">
        <f t="shared" si="129"/>
        <v>18.921251348435813</v>
      </c>
      <c r="T2782">
        <f t="shared" si="130"/>
        <v>20.125451348435814</v>
      </c>
    </row>
    <row r="2783" spans="1:20">
      <c r="A2783">
        <v>124920.328125</v>
      </c>
      <c r="B2783">
        <v>13.6875</v>
      </c>
      <c r="C2783">
        <v>13.907083</v>
      </c>
      <c r="D2783">
        <v>13.31</v>
      </c>
      <c r="E2783">
        <v>0</v>
      </c>
      <c r="F2783">
        <v>21.9375</v>
      </c>
      <c r="G2783">
        <v>0</v>
      </c>
      <c r="H2783">
        <v>0.29323500000000002</v>
      </c>
      <c r="I2783">
        <v>0</v>
      </c>
      <c r="J2783">
        <v>0</v>
      </c>
      <c r="K2783">
        <v>116</v>
      </c>
      <c r="L2783">
        <v>27.17</v>
      </c>
      <c r="M2783">
        <v>3.94</v>
      </c>
      <c r="N2783">
        <v>1020.58959</v>
      </c>
      <c r="O2783">
        <v>7.6961000000000002E-2</v>
      </c>
      <c r="P2783">
        <v>1019.941353</v>
      </c>
      <c r="Q2783">
        <f t="shared" si="128"/>
        <v>20.589590000000044</v>
      </c>
      <c r="S2783">
        <f t="shared" si="129"/>
        <v>18.921251348435813</v>
      </c>
      <c r="T2783">
        <f t="shared" si="130"/>
        <v>20.125451348435814</v>
      </c>
    </row>
    <row r="2784" spans="1:20">
      <c r="A2784">
        <v>124980.40625</v>
      </c>
      <c r="B2784">
        <v>13.6875</v>
      </c>
      <c r="C2784">
        <v>13.899027999999999</v>
      </c>
      <c r="D2784">
        <v>13.31</v>
      </c>
      <c r="E2784">
        <v>0</v>
      </c>
      <c r="F2784">
        <v>21.9375</v>
      </c>
      <c r="G2784">
        <v>0</v>
      </c>
      <c r="H2784">
        <v>0.29323500000000002</v>
      </c>
      <c r="I2784">
        <v>0</v>
      </c>
      <c r="J2784">
        <v>0</v>
      </c>
      <c r="K2784">
        <v>174</v>
      </c>
      <c r="L2784">
        <v>27.17</v>
      </c>
      <c r="M2784">
        <v>3.94</v>
      </c>
      <c r="N2784">
        <v>1020.58959</v>
      </c>
      <c r="O2784">
        <v>7.7782000000000004E-2</v>
      </c>
      <c r="P2784">
        <v>1019.941353</v>
      </c>
      <c r="Q2784">
        <f t="shared" si="128"/>
        <v>20.589590000000044</v>
      </c>
      <c r="S2784">
        <f t="shared" si="129"/>
        <v>18.921251348435813</v>
      </c>
      <c r="T2784">
        <f t="shared" si="130"/>
        <v>20.125451348435814</v>
      </c>
    </row>
    <row r="2785" spans="1:20">
      <c r="A2785">
        <v>125040.375</v>
      </c>
      <c r="B2785">
        <v>13.6875</v>
      </c>
      <c r="C2785">
        <v>13.890972</v>
      </c>
      <c r="D2785">
        <v>13.31</v>
      </c>
      <c r="E2785">
        <v>0</v>
      </c>
      <c r="F2785">
        <v>21.9375</v>
      </c>
      <c r="G2785">
        <v>0</v>
      </c>
      <c r="H2785">
        <v>0.29323500000000002</v>
      </c>
      <c r="I2785">
        <v>0</v>
      </c>
      <c r="J2785">
        <v>0</v>
      </c>
      <c r="K2785">
        <v>232</v>
      </c>
      <c r="L2785">
        <v>27.17</v>
      </c>
      <c r="M2785">
        <v>3.94</v>
      </c>
      <c r="N2785">
        <v>1020.58959</v>
      </c>
      <c r="O2785">
        <v>7.8590999999999994E-2</v>
      </c>
      <c r="P2785">
        <v>1019.941353</v>
      </c>
      <c r="Q2785">
        <f t="shared" si="128"/>
        <v>20.589590000000044</v>
      </c>
      <c r="S2785">
        <f t="shared" si="129"/>
        <v>18.921251348435813</v>
      </c>
      <c r="T2785">
        <f t="shared" si="130"/>
        <v>20.125451348435814</v>
      </c>
    </row>
    <row r="2786" spans="1:20">
      <c r="A2786">
        <v>125100.8125</v>
      </c>
      <c r="B2786">
        <v>13.6875</v>
      </c>
      <c r="C2786">
        <v>13.882917000000001</v>
      </c>
      <c r="D2786">
        <v>13.31</v>
      </c>
      <c r="E2786">
        <v>0</v>
      </c>
      <c r="F2786">
        <v>21.9375</v>
      </c>
      <c r="G2786">
        <v>0</v>
      </c>
      <c r="H2786">
        <v>0.29323500000000002</v>
      </c>
      <c r="I2786">
        <v>1</v>
      </c>
      <c r="J2786">
        <v>0</v>
      </c>
      <c r="K2786">
        <v>290</v>
      </c>
      <c r="L2786">
        <v>27.17</v>
      </c>
      <c r="M2786">
        <v>3.94</v>
      </c>
      <c r="N2786">
        <v>1020.58959</v>
      </c>
      <c r="O2786">
        <v>7.9382999999999995E-2</v>
      </c>
      <c r="P2786">
        <v>1019.941353</v>
      </c>
      <c r="Q2786">
        <f t="shared" ref="Q2786:Q2849" si="131">N2786-1000</f>
        <v>20.589590000000044</v>
      </c>
      <c r="S2786">
        <f t="shared" si="129"/>
        <v>18.921251348435813</v>
      </c>
      <c r="T2786">
        <f t="shared" si="130"/>
        <v>20.125451348435814</v>
      </c>
    </row>
    <row r="2787" spans="1:20">
      <c r="A2787">
        <v>125220.0625</v>
      </c>
      <c r="B2787">
        <v>13.6875</v>
      </c>
      <c r="C2787">
        <v>13.866944</v>
      </c>
      <c r="D2787">
        <v>13.31</v>
      </c>
      <c r="E2787">
        <v>0</v>
      </c>
      <c r="F2787">
        <v>21.9375</v>
      </c>
      <c r="G2787">
        <v>0</v>
      </c>
      <c r="H2787">
        <v>0.29323500000000002</v>
      </c>
      <c r="I2787">
        <v>1</v>
      </c>
      <c r="J2787">
        <v>0</v>
      </c>
      <c r="K2787">
        <v>405</v>
      </c>
      <c r="L2787">
        <v>27.17</v>
      </c>
      <c r="M2787">
        <v>3.94</v>
      </c>
      <c r="N2787">
        <v>1020.58959</v>
      </c>
      <c r="O2787">
        <v>8.1016000000000005E-2</v>
      </c>
      <c r="P2787">
        <v>1019.941353</v>
      </c>
      <c r="Q2787">
        <f t="shared" si="131"/>
        <v>20.589590000000044</v>
      </c>
      <c r="S2787">
        <f t="shared" si="129"/>
        <v>18.921251348435813</v>
      </c>
      <c r="T2787">
        <f t="shared" si="130"/>
        <v>20.125451348435814</v>
      </c>
    </row>
    <row r="2788" spans="1:20">
      <c r="A2788">
        <v>125280.921875</v>
      </c>
      <c r="B2788">
        <v>13.6875</v>
      </c>
      <c r="C2788">
        <v>13.858750000000001</v>
      </c>
      <c r="D2788">
        <v>13.31</v>
      </c>
      <c r="E2788">
        <v>0</v>
      </c>
      <c r="F2788">
        <v>21.9375</v>
      </c>
      <c r="G2788">
        <v>0</v>
      </c>
      <c r="H2788">
        <v>0.29323500000000002</v>
      </c>
      <c r="I2788">
        <v>1</v>
      </c>
      <c r="J2788">
        <v>0</v>
      </c>
      <c r="K2788">
        <v>464</v>
      </c>
      <c r="L2788">
        <v>27.17</v>
      </c>
      <c r="M2788">
        <v>3.94</v>
      </c>
      <c r="N2788">
        <v>1020.58959</v>
      </c>
      <c r="O2788">
        <v>8.1853999999999996E-2</v>
      </c>
      <c r="P2788">
        <v>1019.941353</v>
      </c>
      <c r="Q2788">
        <f t="shared" si="131"/>
        <v>20.589590000000044</v>
      </c>
      <c r="S2788">
        <f t="shared" si="129"/>
        <v>18.921251348435813</v>
      </c>
      <c r="T2788">
        <f t="shared" si="130"/>
        <v>20.125451348435814</v>
      </c>
    </row>
    <row r="2789" spans="1:20">
      <c r="A2789">
        <v>125340.765625</v>
      </c>
      <c r="B2789">
        <v>13.6875</v>
      </c>
      <c r="C2789">
        <v>13.850694000000001</v>
      </c>
      <c r="D2789">
        <v>13.31</v>
      </c>
      <c r="E2789">
        <v>0</v>
      </c>
      <c r="F2789">
        <v>21.9375</v>
      </c>
      <c r="G2789">
        <v>0</v>
      </c>
      <c r="H2789">
        <v>0.29323500000000002</v>
      </c>
      <c r="I2789">
        <v>1</v>
      </c>
      <c r="J2789">
        <v>0</v>
      </c>
      <c r="K2789">
        <v>522</v>
      </c>
      <c r="L2789">
        <v>27.17</v>
      </c>
      <c r="M2789">
        <v>3.94</v>
      </c>
      <c r="N2789">
        <v>1020.58959</v>
      </c>
      <c r="O2789">
        <v>8.1582000000000002E-2</v>
      </c>
      <c r="P2789">
        <v>1019.941353</v>
      </c>
      <c r="Q2789">
        <f t="shared" si="131"/>
        <v>20.589590000000044</v>
      </c>
      <c r="S2789">
        <f t="shared" si="129"/>
        <v>18.921251348435813</v>
      </c>
      <c r="T2789">
        <f t="shared" si="130"/>
        <v>20.125451348435814</v>
      </c>
    </row>
    <row r="2790" spans="1:20">
      <c r="A2790">
        <v>125400.40625</v>
      </c>
      <c r="B2790">
        <v>13.6875</v>
      </c>
      <c r="C2790">
        <v>13.842639</v>
      </c>
      <c r="D2790">
        <v>13.06</v>
      </c>
      <c r="E2790">
        <v>0</v>
      </c>
      <c r="F2790">
        <v>21.9375</v>
      </c>
      <c r="G2790">
        <v>0</v>
      </c>
      <c r="H2790">
        <v>0.29323500000000002</v>
      </c>
      <c r="I2790">
        <v>0</v>
      </c>
      <c r="J2790">
        <v>0</v>
      </c>
      <c r="K2790">
        <v>17</v>
      </c>
      <c r="L2790">
        <v>27.14</v>
      </c>
      <c r="M2790">
        <v>3.94</v>
      </c>
      <c r="N2790">
        <v>1020.600048</v>
      </c>
      <c r="O2790">
        <v>8.0410999999999996E-2</v>
      </c>
      <c r="P2790">
        <v>1019.941353</v>
      </c>
      <c r="Q2790">
        <f t="shared" si="131"/>
        <v>20.600048000000015</v>
      </c>
      <c r="S2790">
        <f t="shared" si="129"/>
        <v>18.856526429341958</v>
      </c>
      <c r="T2790">
        <f t="shared" si="130"/>
        <v>20.105726429341956</v>
      </c>
    </row>
    <row r="2791" spans="1:20">
      <c r="A2791">
        <v>125460.859375</v>
      </c>
      <c r="B2791">
        <v>13.75</v>
      </c>
      <c r="C2791">
        <v>13.834583</v>
      </c>
      <c r="D2791">
        <v>13.06</v>
      </c>
      <c r="E2791">
        <v>0</v>
      </c>
      <c r="F2791">
        <v>21.9375</v>
      </c>
      <c r="G2791">
        <v>0</v>
      </c>
      <c r="H2791">
        <v>0.29323500000000002</v>
      </c>
      <c r="I2791">
        <v>0</v>
      </c>
      <c r="J2791">
        <v>0</v>
      </c>
      <c r="K2791">
        <v>75</v>
      </c>
      <c r="L2791">
        <v>27.14</v>
      </c>
      <c r="M2791">
        <v>3.94</v>
      </c>
      <c r="N2791">
        <v>1020.600048</v>
      </c>
      <c r="O2791">
        <v>7.8916E-2</v>
      </c>
      <c r="P2791">
        <v>1019.941353</v>
      </c>
      <c r="Q2791">
        <f t="shared" si="131"/>
        <v>20.600048000000015</v>
      </c>
      <c r="S2791">
        <f t="shared" si="129"/>
        <v>18.856526429341958</v>
      </c>
      <c r="T2791">
        <f t="shared" si="130"/>
        <v>20.105726429341956</v>
      </c>
    </row>
    <row r="2792" spans="1:20">
      <c r="A2792">
        <v>125520.484375</v>
      </c>
      <c r="B2792">
        <v>13.75</v>
      </c>
      <c r="C2792">
        <v>13.826667</v>
      </c>
      <c r="D2792">
        <v>13.06</v>
      </c>
      <c r="E2792">
        <v>0</v>
      </c>
      <c r="F2792">
        <v>21.9375</v>
      </c>
      <c r="G2792">
        <v>0</v>
      </c>
      <c r="H2792">
        <v>0.29323500000000002</v>
      </c>
      <c r="I2792">
        <v>0</v>
      </c>
      <c r="J2792">
        <v>0</v>
      </c>
      <c r="K2792">
        <v>132</v>
      </c>
      <c r="L2792">
        <v>27.14</v>
      </c>
      <c r="M2792">
        <v>3.94</v>
      </c>
      <c r="N2792">
        <v>1020.600048</v>
      </c>
      <c r="O2792">
        <v>7.7447000000000002E-2</v>
      </c>
      <c r="P2792">
        <v>1019.941353</v>
      </c>
      <c r="Q2792">
        <f t="shared" si="131"/>
        <v>20.600048000000015</v>
      </c>
      <c r="S2792">
        <f t="shared" si="129"/>
        <v>18.856526429341958</v>
      </c>
      <c r="T2792">
        <f t="shared" si="130"/>
        <v>20.105726429341956</v>
      </c>
    </row>
    <row r="2793" spans="1:20">
      <c r="A2793">
        <v>125580.296875</v>
      </c>
      <c r="B2793">
        <v>13.8125</v>
      </c>
      <c r="C2793">
        <v>13.818611000000001</v>
      </c>
      <c r="D2793">
        <v>13.06</v>
      </c>
      <c r="E2793">
        <v>0</v>
      </c>
      <c r="F2793">
        <v>21.9375</v>
      </c>
      <c r="G2793">
        <v>0</v>
      </c>
      <c r="H2793">
        <v>0.29323500000000002</v>
      </c>
      <c r="I2793">
        <v>0</v>
      </c>
      <c r="J2793">
        <v>0</v>
      </c>
      <c r="K2793">
        <v>190</v>
      </c>
      <c r="L2793">
        <v>27.14</v>
      </c>
      <c r="M2793">
        <v>3.94</v>
      </c>
      <c r="N2793">
        <v>1020.600048</v>
      </c>
      <c r="O2793">
        <v>7.5952000000000006E-2</v>
      </c>
      <c r="P2793">
        <v>1019.941353</v>
      </c>
      <c r="Q2793">
        <f t="shared" si="131"/>
        <v>20.600048000000015</v>
      </c>
      <c r="S2793">
        <f t="shared" si="129"/>
        <v>18.856526429341958</v>
      </c>
      <c r="T2793">
        <f t="shared" si="130"/>
        <v>20.105726429341956</v>
      </c>
    </row>
    <row r="2794" spans="1:20">
      <c r="A2794">
        <v>125640.8125</v>
      </c>
      <c r="B2794">
        <v>13.8125</v>
      </c>
      <c r="C2794">
        <v>13.810556</v>
      </c>
      <c r="D2794">
        <v>13.06</v>
      </c>
      <c r="E2794">
        <v>0</v>
      </c>
      <c r="F2794">
        <v>21.9375</v>
      </c>
      <c r="G2794">
        <v>0</v>
      </c>
      <c r="H2794">
        <v>0.29323500000000002</v>
      </c>
      <c r="I2794">
        <v>0</v>
      </c>
      <c r="J2794">
        <v>0</v>
      </c>
      <c r="K2794">
        <v>248</v>
      </c>
      <c r="L2794">
        <v>27.14</v>
      </c>
      <c r="M2794">
        <v>3.94</v>
      </c>
      <c r="N2794">
        <v>1020.600048</v>
      </c>
      <c r="O2794">
        <v>7.4456999999999995E-2</v>
      </c>
      <c r="P2794">
        <v>1019.941353</v>
      </c>
      <c r="Q2794">
        <f t="shared" si="131"/>
        <v>20.600048000000015</v>
      </c>
      <c r="S2794">
        <f t="shared" si="129"/>
        <v>18.856526429341958</v>
      </c>
      <c r="T2794">
        <f t="shared" si="130"/>
        <v>20.105726429341956</v>
      </c>
    </row>
    <row r="2795" spans="1:20">
      <c r="A2795">
        <v>125700.828125</v>
      </c>
      <c r="B2795">
        <v>13.8125</v>
      </c>
      <c r="C2795">
        <v>13.8025</v>
      </c>
      <c r="D2795">
        <v>13.06</v>
      </c>
      <c r="E2795">
        <v>0</v>
      </c>
      <c r="F2795">
        <v>21.9375</v>
      </c>
      <c r="G2795">
        <v>0</v>
      </c>
      <c r="H2795">
        <v>0.29323500000000002</v>
      </c>
      <c r="I2795">
        <v>0</v>
      </c>
      <c r="J2795">
        <v>0</v>
      </c>
      <c r="K2795">
        <v>306</v>
      </c>
      <c r="L2795">
        <v>27.14</v>
      </c>
      <c r="M2795">
        <v>3.94</v>
      </c>
      <c r="N2795">
        <v>1020.600048</v>
      </c>
      <c r="O2795">
        <v>7.2396000000000002E-2</v>
      </c>
      <c r="P2795">
        <v>1019.941353</v>
      </c>
      <c r="Q2795">
        <f t="shared" si="131"/>
        <v>20.600048000000015</v>
      </c>
      <c r="S2795">
        <f t="shared" si="129"/>
        <v>18.856526429341958</v>
      </c>
      <c r="T2795">
        <f t="shared" si="130"/>
        <v>20.105726429341956</v>
      </c>
    </row>
    <row r="2796" spans="1:20">
      <c r="A2796">
        <v>125760.25</v>
      </c>
      <c r="B2796">
        <v>13.8125</v>
      </c>
      <c r="C2796">
        <v>13.794582999999999</v>
      </c>
      <c r="D2796">
        <v>13.06</v>
      </c>
      <c r="E2796">
        <v>0</v>
      </c>
      <c r="F2796">
        <v>21.9375</v>
      </c>
      <c r="G2796">
        <v>0</v>
      </c>
      <c r="H2796">
        <v>0.29323500000000002</v>
      </c>
      <c r="I2796">
        <v>0</v>
      </c>
      <c r="J2796">
        <v>0</v>
      </c>
      <c r="K2796">
        <v>363</v>
      </c>
      <c r="L2796">
        <v>27.14</v>
      </c>
      <c r="M2796">
        <v>3.94</v>
      </c>
      <c r="N2796">
        <v>1020.600048</v>
      </c>
      <c r="O2796">
        <v>6.9461999999999996E-2</v>
      </c>
      <c r="P2796">
        <v>1019.941353</v>
      </c>
      <c r="Q2796">
        <f t="shared" si="131"/>
        <v>20.600048000000015</v>
      </c>
      <c r="S2796">
        <f t="shared" si="129"/>
        <v>18.856526429341958</v>
      </c>
      <c r="T2796">
        <f t="shared" si="130"/>
        <v>20.105726429341956</v>
      </c>
    </row>
    <row r="2797" spans="1:20">
      <c r="A2797">
        <v>125820.25</v>
      </c>
      <c r="B2797">
        <v>13.8125</v>
      </c>
      <c r="C2797">
        <v>13.786528000000001</v>
      </c>
      <c r="D2797">
        <v>13.06</v>
      </c>
      <c r="E2797">
        <v>0</v>
      </c>
      <c r="F2797">
        <v>21.9375</v>
      </c>
      <c r="G2797">
        <v>0</v>
      </c>
      <c r="H2797">
        <v>0.29323500000000002</v>
      </c>
      <c r="I2797">
        <v>0</v>
      </c>
      <c r="J2797">
        <v>0</v>
      </c>
      <c r="K2797">
        <v>421</v>
      </c>
      <c r="L2797">
        <v>27.14</v>
      </c>
      <c r="M2797">
        <v>3.94</v>
      </c>
      <c r="N2797">
        <v>1020.600048</v>
      </c>
      <c r="O2797">
        <v>6.6475999999999993E-2</v>
      </c>
      <c r="P2797">
        <v>1019.941353</v>
      </c>
      <c r="Q2797">
        <f t="shared" si="131"/>
        <v>20.600048000000015</v>
      </c>
      <c r="S2797">
        <f t="shared" si="129"/>
        <v>18.856526429341958</v>
      </c>
      <c r="T2797">
        <f t="shared" si="130"/>
        <v>20.105726429341956</v>
      </c>
    </row>
    <row r="2798" spans="1:20">
      <c r="A2798">
        <v>125880.453125</v>
      </c>
      <c r="B2798">
        <v>13.8125</v>
      </c>
      <c r="C2798">
        <v>13.778472000000001</v>
      </c>
      <c r="D2798">
        <v>13.06</v>
      </c>
      <c r="E2798">
        <v>0</v>
      </c>
      <c r="F2798">
        <v>21.9375</v>
      </c>
      <c r="G2798">
        <v>0</v>
      </c>
      <c r="H2798">
        <v>0.29323500000000002</v>
      </c>
      <c r="I2798">
        <v>0</v>
      </c>
      <c r="J2798">
        <v>0</v>
      </c>
      <c r="K2798">
        <v>479</v>
      </c>
      <c r="L2798">
        <v>27.14</v>
      </c>
      <c r="M2798">
        <v>3.94</v>
      </c>
      <c r="N2798">
        <v>1020.600048</v>
      </c>
      <c r="O2798">
        <v>6.3490000000000005E-2</v>
      </c>
      <c r="P2798">
        <v>1019.941353</v>
      </c>
      <c r="Q2798">
        <f t="shared" si="131"/>
        <v>20.600048000000015</v>
      </c>
      <c r="S2798">
        <f t="shared" si="129"/>
        <v>18.856526429341958</v>
      </c>
      <c r="T2798">
        <f t="shared" si="130"/>
        <v>20.105726429341956</v>
      </c>
    </row>
    <row r="2799" spans="1:20">
      <c r="A2799">
        <v>125940.5</v>
      </c>
      <c r="B2799">
        <v>13.8125</v>
      </c>
      <c r="C2799">
        <v>13.770417</v>
      </c>
      <c r="D2799">
        <v>13.06</v>
      </c>
      <c r="E2799">
        <v>0</v>
      </c>
      <c r="F2799">
        <v>21.9375</v>
      </c>
      <c r="G2799">
        <v>0</v>
      </c>
      <c r="H2799">
        <v>0.29323500000000002</v>
      </c>
      <c r="I2799">
        <v>0</v>
      </c>
      <c r="J2799">
        <v>0</v>
      </c>
      <c r="K2799">
        <v>537</v>
      </c>
      <c r="L2799">
        <v>27.14</v>
      </c>
      <c r="M2799">
        <v>3.94</v>
      </c>
      <c r="N2799">
        <v>1020.600048</v>
      </c>
      <c r="O2799">
        <v>5.7778999999999997E-2</v>
      </c>
      <c r="P2799">
        <v>1019.941353</v>
      </c>
      <c r="Q2799">
        <f t="shared" si="131"/>
        <v>20.600048000000015</v>
      </c>
      <c r="S2799">
        <f t="shared" si="129"/>
        <v>18.856526429341958</v>
      </c>
      <c r="T2799">
        <f t="shared" si="130"/>
        <v>20.105726429341956</v>
      </c>
    </row>
    <row r="2800" spans="1:20">
      <c r="A2800">
        <v>126000.296875</v>
      </c>
      <c r="B2800">
        <v>13.8125</v>
      </c>
      <c r="C2800">
        <v>13.762361</v>
      </c>
      <c r="D2800">
        <v>13.13</v>
      </c>
      <c r="E2800">
        <v>0</v>
      </c>
      <c r="F2800">
        <v>21.9375</v>
      </c>
      <c r="G2800">
        <v>0</v>
      </c>
      <c r="H2800">
        <v>0.29323500000000002</v>
      </c>
      <c r="I2800">
        <v>0</v>
      </c>
      <c r="J2800">
        <v>0</v>
      </c>
      <c r="K2800">
        <v>32</v>
      </c>
      <c r="L2800">
        <v>27.11</v>
      </c>
      <c r="M2800">
        <v>3.94</v>
      </c>
      <c r="N2800">
        <v>1020.561416</v>
      </c>
      <c r="O2800">
        <v>5.2317000000000002E-2</v>
      </c>
      <c r="P2800">
        <v>1019.941353</v>
      </c>
      <c r="Q2800">
        <f t="shared" si="131"/>
        <v>20.561416000000008</v>
      </c>
      <c r="S2800">
        <f t="shared" si="129"/>
        <v>18.791801510248106</v>
      </c>
      <c r="T2800">
        <f t="shared" si="130"/>
        <v>20.028401510248106</v>
      </c>
    </row>
    <row r="2801" spans="1:20">
      <c r="A2801">
        <v>126060.46875</v>
      </c>
      <c r="B2801">
        <v>13.8125</v>
      </c>
      <c r="C2801">
        <v>13.754306</v>
      </c>
      <c r="D2801">
        <v>13.13</v>
      </c>
      <c r="E2801">
        <v>0</v>
      </c>
      <c r="F2801">
        <v>21.9375</v>
      </c>
      <c r="G2801">
        <v>0</v>
      </c>
      <c r="H2801">
        <v>0.29323500000000002</v>
      </c>
      <c r="I2801">
        <v>0</v>
      </c>
      <c r="J2801">
        <v>0</v>
      </c>
      <c r="K2801">
        <v>90</v>
      </c>
      <c r="L2801">
        <v>27.11</v>
      </c>
      <c r="M2801">
        <v>3.94</v>
      </c>
      <c r="N2801">
        <v>1020.561416</v>
      </c>
      <c r="O2801">
        <v>4.7626000000000002E-2</v>
      </c>
      <c r="P2801">
        <v>1019.941353</v>
      </c>
      <c r="Q2801">
        <f t="shared" si="131"/>
        <v>20.561416000000008</v>
      </c>
      <c r="S2801">
        <f t="shared" si="129"/>
        <v>18.791801510248106</v>
      </c>
      <c r="T2801">
        <f t="shared" si="130"/>
        <v>20.028401510248106</v>
      </c>
    </row>
    <row r="2802" spans="1:20">
      <c r="A2802">
        <v>126120.515625</v>
      </c>
      <c r="B2802">
        <v>13.8125</v>
      </c>
      <c r="C2802">
        <v>13.74625</v>
      </c>
      <c r="D2802">
        <v>13.13</v>
      </c>
      <c r="E2802">
        <v>0</v>
      </c>
      <c r="F2802">
        <v>21.9375</v>
      </c>
      <c r="G2802">
        <v>0</v>
      </c>
      <c r="H2802">
        <v>0.29323500000000002</v>
      </c>
      <c r="I2802">
        <v>0</v>
      </c>
      <c r="J2802">
        <v>0</v>
      </c>
      <c r="K2802">
        <v>148</v>
      </c>
      <c r="L2802">
        <v>27.11</v>
      </c>
      <c r="M2802">
        <v>3.94</v>
      </c>
      <c r="N2802">
        <v>1020.561416</v>
      </c>
      <c r="O2802">
        <v>4.2936000000000002E-2</v>
      </c>
      <c r="P2802">
        <v>1019.941353</v>
      </c>
      <c r="Q2802">
        <f t="shared" si="131"/>
        <v>20.561416000000008</v>
      </c>
      <c r="S2802">
        <f t="shared" si="129"/>
        <v>18.791801510248106</v>
      </c>
      <c r="T2802">
        <f t="shared" si="130"/>
        <v>20.028401510248106</v>
      </c>
    </row>
    <row r="2803" spans="1:20">
      <c r="A2803">
        <v>126180.859375</v>
      </c>
      <c r="B2803">
        <v>13.8125</v>
      </c>
      <c r="C2803">
        <v>13.738056</v>
      </c>
      <c r="D2803">
        <v>13.13</v>
      </c>
      <c r="E2803">
        <v>0</v>
      </c>
      <c r="F2803">
        <v>21.9375</v>
      </c>
      <c r="G2803">
        <v>0</v>
      </c>
      <c r="H2803">
        <v>0.29323500000000002</v>
      </c>
      <c r="I2803">
        <v>0</v>
      </c>
      <c r="J2803">
        <v>0</v>
      </c>
      <c r="K2803">
        <v>207</v>
      </c>
      <c r="L2803">
        <v>27.11</v>
      </c>
      <c r="M2803">
        <v>3.94</v>
      </c>
      <c r="N2803">
        <v>1020.561416</v>
      </c>
      <c r="O2803">
        <v>3.8164999999999998E-2</v>
      </c>
      <c r="P2803">
        <v>1019.941353</v>
      </c>
      <c r="Q2803">
        <f t="shared" si="131"/>
        <v>20.561416000000008</v>
      </c>
      <c r="S2803">
        <f t="shared" si="129"/>
        <v>18.791801510248106</v>
      </c>
      <c r="T2803">
        <f t="shared" si="130"/>
        <v>20.028401510248106</v>
      </c>
    </row>
    <row r="2804" spans="1:20">
      <c r="A2804">
        <v>126240.078125</v>
      </c>
      <c r="B2804">
        <v>13.8125</v>
      </c>
      <c r="C2804">
        <v>13.730138999999999</v>
      </c>
      <c r="D2804">
        <v>13.13</v>
      </c>
      <c r="E2804">
        <v>0</v>
      </c>
      <c r="F2804">
        <v>21.9375</v>
      </c>
      <c r="G2804">
        <v>0</v>
      </c>
      <c r="H2804">
        <v>0.29323500000000002</v>
      </c>
      <c r="I2804">
        <v>0</v>
      </c>
      <c r="J2804">
        <v>0</v>
      </c>
      <c r="K2804">
        <v>264</v>
      </c>
      <c r="L2804">
        <v>27.11</v>
      </c>
      <c r="M2804">
        <v>3.94</v>
      </c>
      <c r="N2804">
        <v>1020.561416</v>
      </c>
      <c r="O2804">
        <v>3.3751000000000003E-2</v>
      </c>
      <c r="P2804">
        <v>1019.941353</v>
      </c>
      <c r="Q2804">
        <f t="shared" si="131"/>
        <v>20.561416000000008</v>
      </c>
      <c r="S2804">
        <f t="shared" ref="S2804:S2867" si="132">(($B$26-1000)/($B$23-$B$25))*(L2804-$B$25)</f>
        <v>18.791801510248106</v>
      </c>
      <c r="T2804">
        <f t="shared" ref="T2804:T2867" si="133">S2804-($L$28*(D2804-20))</f>
        <v>20.028401510248106</v>
      </c>
    </row>
    <row r="2805" spans="1:20">
      <c r="A2805">
        <v>126300.703125</v>
      </c>
      <c r="B2805">
        <v>13.8125</v>
      </c>
      <c r="C2805">
        <v>13.721944000000001</v>
      </c>
      <c r="D2805">
        <v>13.13</v>
      </c>
      <c r="E2805">
        <v>0</v>
      </c>
      <c r="F2805">
        <v>21.9375</v>
      </c>
      <c r="G2805">
        <v>0</v>
      </c>
      <c r="H2805">
        <v>0.29323500000000002</v>
      </c>
      <c r="I2805">
        <v>0</v>
      </c>
      <c r="J2805">
        <v>0</v>
      </c>
      <c r="K2805">
        <v>323</v>
      </c>
      <c r="L2805">
        <v>27.11</v>
      </c>
      <c r="M2805">
        <v>3.94</v>
      </c>
      <c r="N2805">
        <v>1020.561416</v>
      </c>
      <c r="O2805">
        <v>3.0200999999999999E-2</v>
      </c>
      <c r="P2805">
        <v>1019.941353</v>
      </c>
      <c r="Q2805">
        <f t="shared" si="131"/>
        <v>20.561416000000008</v>
      </c>
      <c r="S2805">
        <f t="shared" si="132"/>
        <v>18.791801510248106</v>
      </c>
      <c r="T2805">
        <f t="shared" si="133"/>
        <v>20.028401510248106</v>
      </c>
    </row>
    <row r="2806" spans="1:20">
      <c r="A2806">
        <v>126360.75</v>
      </c>
      <c r="B2806">
        <v>13.8125</v>
      </c>
      <c r="C2806">
        <v>13.713889</v>
      </c>
      <c r="D2806">
        <v>13.13</v>
      </c>
      <c r="E2806">
        <v>0</v>
      </c>
      <c r="F2806">
        <v>21.9375</v>
      </c>
      <c r="G2806">
        <v>0</v>
      </c>
      <c r="H2806">
        <v>0.29323500000000002</v>
      </c>
      <c r="I2806">
        <v>0</v>
      </c>
      <c r="J2806">
        <v>0</v>
      </c>
      <c r="K2806">
        <v>381</v>
      </c>
      <c r="L2806">
        <v>27.11</v>
      </c>
      <c r="M2806">
        <v>3.94</v>
      </c>
      <c r="N2806">
        <v>1020.561416</v>
      </c>
      <c r="O2806">
        <v>2.7210000000000002E-2</v>
      </c>
      <c r="P2806">
        <v>1019.941353</v>
      </c>
      <c r="Q2806">
        <f t="shared" si="131"/>
        <v>20.561416000000008</v>
      </c>
      <c r="S2806">
        <f t="shared" si="132"/>
        <v>18.791801510248106</v>
      </c>
      <c r="T2806">
        <f t="shared" si="133"/>
        <v>20.028401510248106</v>
      </c>
    </row>
    <row r="2807" spans="1:20">
      <c r="A2807">
        <v>126421.015625</v>
      </c>
      <c r="B2807">
        <v>13.84375</v>
      </c>
      <c r="C2807">
        <v>13.705833</v>
      </c>
      <c r="D2807">
        <v>13.13</v>
      </c>
      <c r="E2807">
        <v>0</v>
      </c>
      <c r="F2807">
        <v>21.9375</v>
      </c>
      <c r="G2807">
        <v>0</v>
      </c>
      <c r="H2807">
        <v>0.29323500000000002</v>
      </c>
      <c r="I2807">
        <v>0</v>
      </c>
      <c r="J2807">
        <v>0</v>
      </c>
      <c r="K2807">
        <v>439</v>
      </c>
      <c r="L2807">
        <v>27.11</v>
      </c>
      <c r="M2807">
        <v>3.94</v>
      </c>
      <c r="N2807">
        <v>1020.561416</v>
      </c>
      <c r="O2807">
        <v>2.4219999999999998E-2</v>
      </c>
      <c r="P2807">
        <v>1019.941353</v>
      </c>
      <c r="Q2807">
        <f t="shared" si="131"/>
        <v>20.561416000000008</v>
      </c>
      <c r="S2807">
        <f t="shared" si="132"/>
        <v>18.791801510248106</v>
      </c>
      <c r="T2807">
        <f t="shared" si="133"/>
        <v>20.028401510248106</v>
      </c>
    </row>
    <row r="2808" spans="1:20">
      <c r="A2808">
        <v>126480.40625</v>
      </c>
      <c r="B2808">
        <v>13.8125</v>
      </c>
      <c r="C2808">
        <v>13.697917</v>
      </c>
      <c r="D2808">
        <v>13.13</v>
      </c>
      <c r="E2808">
        <v>0</v>
      </c>
      <c r="F2808">
        <v>21.9375</v>
      </c>
      <c r="G2808">
        <v>0</v>
      </c>
      <c r="H2808">
        <v>0.29323500000000002</v>
      </c>
      <c r="I2808">
        <v>0</v>
      </c>
      <c r="J2808">
        <v>0</v>
      </c>
      <c r="K2808">
        <v>496</v>
      </c>
      <c r="L2808">
        <v>27.11</v>
      </c>
      <c r="M2808">
        <v>3.94</v>
      </c>
      <c r="N2808">
        <v>1020.561416</v>
      </c>
      <c r="O2808">
        <v>2.1221E-2</v>
      </c>
      <c r="P2808">
        <v>1019.941353</v>
      </c>
      <c r="Q2808">
        <f t="shared" si="131"/>
        <v>20.561416000000008</v>
      </c>
      <c r="S2808">
        <f t="shared" si="132"/>
        <v>18.791801510248106</v>
      </c>
      <c r="T2808">
        <f t="shared" si="133"/>
        <v>20.028401510248106</v>
      </c>
    </row>
    <row r="2809" spans="1:20">
      <c r="A2809">
        <v>126540.3125</v>
      </c>
      <c r="B2809">
        <v>13.84375</v>
      </c>
      <c r="C2809">
        <v>13.689861000000001</v>
      </c>
      <c r="D2809">
        <v>13.13</v>
      </c>
      <c r="E2809">
        <v>0</v>
      </c>
      <c r="F2809">
        <v>21.875</v>
      </c>
      <c r="G2809">
        <v>0</v>
      </c>
      <c r="H2809">
        <v>0.29323500000000002</v>
      </c>
      <c r="I2809">
        <v>0</v>
      </c>
      <c r="J2809">
        <v>0</v>
      </c>
      <c r="K2809">
        <v>554</v>
      </c>
      <c r="L2809">
        <v>27.11</v>
      </c>
      <c r="M2809">
        <v>3.94</v>
      </c>
      <c r="N2809">
        <v>1020.561416</v>
      </c>
      <c r="O2809">
        <v>1.7080000000000001E-2</v>
      </c>
      <c r="P2809">
        <v>1019.941353</v>
      </c>
      <c r="Q2809">
        <f t="shared" si="131"/>
        <v>20.561416000000008</v>
      </c>
      <c r="S2809">
        <f t="shared" si="132"/>
        <v>18.791801510248106</v>
      </c>
      <c r="T2809">
        <f t="shared" si="133"/>
        <v>20.028401510248106</v>
      </c>
    </row>
    <row r="2810" spans="1:20">
      <c r="A2810">
        <v>126600.09375</v>
      </c>
      <c r="B2810">
        <v>13.8125</v>
      </c>
      <c r="C2810">
        <v>13.681806</v>
      </c>
      <c r="D2810">
        <v>13.25</v>
      </c>
      <c r="E2810">
        <v>0</v>
      </c>
      <c r="F2810">
        <v>21.9375</v>
      </c>
      <c r="G2810">
        <v>0</v>
      </c>
      <c r="H2810">
        <v>0.29323500000000002</v>
      </c>
      <c r="I2810">
        <v>0</v>
      </c>
      <c r="J2810">
        <v>0</v>
      </c>
      <c r="K2810">
        <v>45</v>
      </c>
      <c r="L2810">
        <v>27.1</v>
      </c>
      <c r="M2810">
        <v>3.94</v>
      </c>
      <c r="N2810">
        <v>1020.512487</v>
      </c>
      <c r="O2810">
        <v>1.4532E-2</v>
      </c>
      <c r="P2810">
        <v>1019.941353</v>
      </c>
      <c r="Q2810">
        <f t="shared" si="131"/>
        <v>20.512486999999965</v>
      </c>
      <c r="S2810">
        <f t="shared" si="132"/>
        <v>18.770226537216828</v>
      </c>
      <c r="T2810">
        <f t="shared" si="133"/>
        <v>19.985226537216828</v>
      </c>
    </row>
    <row r="2811" spans="1:20">
      <c r="A2811">
        <v>126660.3125</v>
      </c>
      <c r="B2811">
        <v>13.84375</v>
      </c>
      <c r="C2811">
        <v>13.67375</v>
      </c>
      <c r="D2811">
        <v>13.25</v>
      </c>
      <c r="E2811">
        <v>0</v>
      </c>
      <c r="F2811">
        <v>21.9375</v>
      </c>
      <c r="G2811">
        <v>0</v>
      </c>
      <c r="H2811">
        <v>0.29323500000000002</v>
      </c>
      <c r="I2811">
        <v>0</v>
      </c>
      <c r="J2811">
        <v>0</v>
      </c>
      <c r="K2811">
        <v>103</v>
      </c>
      <c r="L2811">
        <v>27.1</v>
      </c>
      <c r="M2811">
        <v>3.94</v>
      </c>
      <c r="N2811">
        <v>1020.512487</v>
      </c>
      <c r="O2811">
        <v>1.2492E-2</v>
      </c>
      <c r="P2811">
        <v>1019.941353</v>
      </c>
      <c r="Q2811">
        <f t="shared" si="131"/>
        <v>20.512486999999965</v>
      </c>
      <c r="S2811">
        <f t="shared" si="132"/>
        <v>18.770226537216828</v>
      </c>
      <c r="T2811">
        <f t="shared" si="133"/>
        <v>19.985226537216828</v>
      </c>
    </row>
    <row r="2812" spans="1:20">
      <c r="A2812">
        <v>126780.28125</v>
      </c>
      <c r="B2812">
        <v>13.8125</v>
      </c>
      <c r="C2812">
        <v>13.657639</v>
      </c>
      <c r="D2812">
        <v>13.25</v>
      </c>
      <c r="E2812">
        <v>1</v>
      </c>
      <c r="F2812">
        <v>21.9375</v>
      </c>
      <c r="G2812">
        <v>0</v>
      </c>
      <c r="H2812">
        <v>0.29323500000000002</v>
      </c>
      <c r="I2812">
        <v>0</v>
      </c>
      <c r="J2812">
        <v>0</v>
      </c>
      <c r="K2812">
        <v>219</v>
      </c>
      <c r="L2812">
        <v>27.1</v>
      </c>
      <c r="M2812">
        <v>3.94</v>
      </c>
      <c r="N2812">
        <v>1020.512487</v>
      </c>
      <c r="O2812">
        <v>8.3400000000000002E-3</v>
      </c>
      <c r="P2812">
        <v>1019.941353</v>
      </c>
      <c r="Q2812">
        <f t="shared" si="131"/>
        <v>20.512486999999965</v>
      </c>
      <c r="S2812">
        <f t="shared" si="132"/>
        <v>18.770226537216828</v>
      </c>
      <c r="T2812">
        <f t="shared" si="133"/>
        <v>19.985226537216828</v>
      </c>
    </row>
    <row r="2813" spans="1:20">
      <c r="A2813">
        <v>126840.40625</v>
      </c>
      <c r="B2813">
        <v>13.8125</v>
      </c>
      <c r="C2813">
        <v>13.649583</v>
      </c>
      <c r="D2813">
        <v>13.25</v>
      </c>
      <c r="E2813">
        <v>1</v>
      </c>
      <c r="F2813">
        <v>21.875</v>
      </c>
      <c r="G2813">
        <v>0</v>
      </c>
      <c r="H2813">
        <v>0.29323500000000002</v>
      </c>
      <c r="I2813">
        <v>0</v>
      </c>
      <c r="J2813">
        <v>0</v>
      </c>
      <c r="K2813">
        <v>277</v>
      </c>
      <c r="L2813">
        <v>27.1</v>
      </c>
      <c r="M2813">
        <v>3.94</v>
      </c>
      <c r="N2813">
        <v>1020.512487</v>
      </c>
      <c r="O2813">
        <v>5.7889999999999999E-3</v>
      </c>
      <c r="P2813">
        <v>1019.941353</v>
      </c>
      <c r="Q2813">
        <f t="shared" si="131"/>
        <v>20.512486999999965</v>
      </c>
      <c r="S2813">
        <f t="shared" si="132"/>
        <v>18.770226537216828</v>
      </c>
      <c r="T2813">
        <f t="shared" si="133"/>
        <v>19.985226537216828</v>
      </c>
    </row>
    <row r="2814" spans="1:20">
      <c r="A2814">
        <v>126900.40625</v>
      </c>
      <c r="B2814">
        <v>13.8125</v>
      </c>
      <c r="C2814">
        <v>13.641527999999999</v>
      </c>
      <c r="D2814">
        <v>13.25</v>
      </c>
      <c r="E2814">
        <v>1</v>
      </c>
      <c r="F2814">
        <v>21.875</v>
      </c>
      <c r="G2814">
        <v>0</v>
      </c>
      <c r="H2814">
        <v>0.29323500000000002</v>
      </c>
      <c r="I2814">
        <v>0</v>
      </c>
      <c r="J2814">
        <v>0</v>
      </c>
      <c r="K2814">
        <v>335</v>
      </c>
      <c r="L2814">
        <v>27.1</v>
      </c>
      <c r="M2814">
        <v>3.94</v>
      </c>
      <c r="N2814">
        <v>1020.512487</v>
      </c>
      <c r="O2814">
        <v>5.3499999999999997E-3</v>
      </c>
      <c r="P2814">
        <v>1019.941353</v>
      </c>
      <c r="Q2814">
        <f t="shared" si="131"/>
        <v>20.512486999999965</v>
      </c>
      <c r="S2814">
        <f t="shared" si="132"/>
        <v>18.770226537216828</v>
      </c>
      <c r="T2814">
        <f t="shared" si="133"/>
        <v>19.985226537216828</v>
      </c>
    </row>
    <row r="2815" spans="1:20">
      <c r="A2815">
        <v>126960.890625</v>
      </c>
      <c r="B2815">
        <v>13.8125</v>
      </c>
      <c r="C2815">
        <v>13.633471999999999</v>
      </c>
      <c r="D2815">
        <v>13.25</v>
      </c>
      <c r="E2815">
        <v>1</v>
      </c>
      <c r="F2815">
        <v>21.875</v>
      </c>
      <c r="G2815">
        <v>0</v>
      </c>
      <c r="H2815">
        <v>0.29323500000000002</v>
      </c>
      <c r="I2815">
        <v>0</v>
      </c>
      <c r="J2815">
        <v>0</v>
      </c>
      <c r="K2815">
        <v>393</v>
      </c>
      <c r="L2815">
        <v>27.1</v>
      </c>
      <c r="M2815">
        <v>3.94</v>
      </c>
      <c r="N2815">
        <v>1020.512487</v>
      </c>
      <c r="O2815">
        <v>5.0670000000000003E-3</v>
      </c>
      <c r="P2815">
        <v>1019.941353</v>
      </c>
      <c r="Q2815">
        <f t="shared" si="131"/>
        <v>20.512486999999965</v>
      </c>
      <c r="S2815">
        <f t="shared" si="132"/>
        <v>18.770226537216828</v>
      </c>
      <c r="T2815">
        <f t="shared" si="133"/>
        <v>19.985226537216828</v>
      </c>
    </row>
    <row r="2816" spans="1:20">
      <c r="A2816">
        <v>127080.953125</v>
      </c>
      <c r="B2816">
        <v>13.75</v>
      </c>
      <c r="C2816">
        <v>13.617361000000001</v>
      </c>
      <c r="D2816">
        <v>13.25</v>
      </c>
      <c r="E2816">
        <v>1</v>
      </c>
      <c r="F2816">
        <v>21.875</v>
      </c>
      <c r="G2816">
        <v>0</v>
      </c>
      <c r="H2816">
        <v>0.29323500000000002</v>
      </c>
      <c r="I2816">
        <v>0</v>
      </c>
      <c r="J2816">
        <v>0</v>
      </c>
      <c r="K2816">
        <v>509</v>
      </c>
      <c r="L2816">
        <v>27.1</v>
      </c>
      <c r="M2816">
        <v>3.94</v>
      </c>
      <c r="N2816">
        <v>1020.512487</v>
      </c>
      <c r="O2816">
        <v>4.5019999999999999E-3</v>
      </c>
      <c r="P2816">
        <v>1019.941353</v>
      </c>
      <c r="Q2816">
        <f t="shared" si="131"/>
        <v>20.512486999999965</v>
      </c>
      <c r="S2816">
        <f t="shared" si="132"/>
        <v>18.770226537216828</v>
      </c>
      <c r="T2816">
        <f t="shared" si="133"/>
        <v>19.985226537216828</v>
      </c>
    </row>
    <row r="2817" spans="1:20">
      <c r="A2817">
        <v>127140.359375</v>
      </c>
      <c r="B2817">
        <v>13.6875</v>
      </c>
      <c r="C2817">
        <v>13.609444</v>
      </c>
      <c r="D2817">
        <v>13.25</v>
      </c>
      <c r="E2817">
        <v>0</v>
      </c>
      <c r="F2817">
        <v>21.875</v>
      </c>
      <c r="G2817">
        <v>0</v>
      </c>
      <c r="H2817">
        <v>0.29323500000000002</v>
      </c>
      <c r="I2817">
        <v>0</v>
      </c>
      <c r="J2817">
        <v>0</v>
      </c>
      <c r="K2817">
        <v>3</v>
      </c>
      <c r="L2817">
        <v>27.11</v>
      </c>
      <c r="M2817">
        <v>3.94</v>
      </c>
      <c r="N2817">
        <v>1020.4718370000001</v>
      </c>
      <c r="O2817">
        <v>4.2839999999999996E-3</v>
      </c>
      <c r="P2817">
        <v>1019.941353</v>
      </c>
      <c r="Q2817">
        <f t="shared" si="131"/>
        <v>20.47183700000005</v>
      </c>
      <c r="S2817">
        <f t="shared" si="132"/>
        <v>18.791801510248106</v>
      </c>
      <c r="T2817">
        <f t="shared" si="133"/>
        <v>20.006801510248106</v>
      </c>
    </row>
    <row r="2818" spans="1:20">
      <c r="A2818">
        <v>127200.46875</v>
      </c>
      <c r="B2818">
        <v>13.625</v>
      </c>
      <c r="C2818">
        <v>13.601388999999999</v>
      </c>
      <c r="D2818">
        <v>13.25</v>
      </c>
      <c r="E2818">
        <v>0</v>
      </c>
      <c r="F2818">
        <v>21.875</v>
      </c>
      <c r="G2818">
        <v>0</v>
      </c>
      <c r="H2818">
        <v>0.29323500000000002</v>
      </c>
      <c r="I2818">
        <v>0</v>
      </c>
      <c r="J2818">
        <v>0</v>
      </c>
      <c r="K2818">
        <v>61</v>
      </c>
      <c r="L2818">
        <v>27.11</v>
      </c>
      <c r="M2818">
        <v>3.94</v>
      </c>
      <c r="N2818">
        <v>1020.4718370000001</v>
      </c>
      <c r="O2818">
        <v>5.7460000000000002E-3</v>
      </c>
      <c r="P2818">
        <v>1019.941353</v>
      </c>
      <c r="Q2818">
        <f t="shared" si="131"/>
        <v>20.47183700000005</v>
      </c>
      <c r="S2818">
        <f t="shared" si="132"/>
        <v>18.791801510248106</v>
      </c>
      <c r="T2818">
        <f t="shared" si="133"/>
        <v>20.006801510248106</v>
      </c>
    </row>
    <row r="2819" spans="1:20">
      <c r="A2819">
        <v>127260.546875</v>
      </c>
      <c r="B2819">
        <v>13.5625</v>
      </c>
      <c r="C2819">
        <v>13.593332999999999</v>
      </c>
      <c r="D2819">
        <v>13.25</v>
      </c>
      <c r="E2819">
        <v>0</v>
      </c>
      <c r="F2819">
        <v>21.875</v>
      </c>
      <c r="G2819">
        <v>0</v>
      </c>
      <c r="H2819">
        <v>0.29323500000000002</v>
      </c>
      <c r="I2819">
        <v>0</v>
      </c>
      <c r="J2819">
        <v>0</v>
      </c>
      <c r="K2819">
        <v>119</v>
      </c>
      <c r="L2819">
        <v>27.11</v>
      </c>
      <c r="M2819">
        <v>3.94</v>
      </c>
      <c r="N2819">
        <v>1020.4718370000001</v>
      </c>
      <c r="O2819">
        <v>7.208E-3</v>
      </c>
      <c r="P2819">
        <v>1019.941353</v>
      </c>
      <c r="Q2819">
        <f t="shared" si="131"/>
        <v>20.47183700000005</v>
      </c>
      <c r="S2819">
        <f t="shared" si="132"/>
        <v>18.791801510248106</v>
      </c>
      <c r="T2819">
        <f t="shared" si="133"/>
        <v>20.006801510248106</v>
      </c>
    </row>
    <row r="2820" spans="1:20">
      <c r="A2820">
        <v>127320.578125</v>
      </c>
      <c r="B2820">
        <v>13.5</v>
      </c>
      <c r="C2820">
        <v>13.585278000000001</v>
      </c>
      <c r="D2820">
        <v>13.25</v>
      </c>
      <c r="E2820">
        <v>0</v>
      </c>
      <c r="F2820">
        <v>21.875</v>
      </c>
      <c r="G2820">
        <v>0</v>
      </c>
      <c r="H2820">
        <v>0.29323500000000002</v>
      </c>
      <c r="I2820">
        <v>0</v>
      </c>
      <c r="J2820">
        <v>0</v>
      </c>
      <c r="K2820">
        <v>177</v>
      </c>
      <c r="L2820">
        <v>27.11</v>
      </c>
      <c r="M2820">
        <v>3.94</v>
      </c>
      <c r="N2820">
        <v>1020.4718370000001</v>
      </c>
      <c r="O2820">
        <v>8.6700000000000006E-3</v>
      </c>
      <c r="P2820">
        <v>1019.941353</v>
      </c>
      <c r="Q2820">
        <f t="shared" si="131"/>
        <v>20.47183700000005</v>
      </c>
      <c r="S2820">
        <f t="shared" si="132"/>
        <v>18.791801510248106</v>
      </c>
      <c r="T2820">
        <f t="shared" si="133"/>
        <v>20.006801510248106</v>
      </c>
    </row>
    <row r="2821" spans="1:20">
      <c r="A2821">
        <v>127380.4375</v>
      </c>
      <c r="B2821">
        <v>13.4375</v>
      </c>
      <c r="C2821">
        <v>13.577222000000001</v>
      </c>
      <c r="D2821">
        <v>13.25</v>
      </c>
      <c r="E2821">
        <v>0</v>
      </c>
      <c r="F2821">
        <v>21.875</v>
      </c>
      <c r="G2821">
        <v>0</v>
      </c>
      <c r="H2821">
        <v>0.29323500000000002</v>
      </c>
      <c r="I2821">
        <v>0</v>
      </c>
      <c r="J2821">
        <v>0</v>
      </c>
      <c r="K2821">
        <v>235</v>
      </c>
      <c r="L2821">
        <v>27.11</v>
      </c>
      <c r="M2821">
        <v>3.94</v>
      </c>
      <c r="N2821">
        <v>1020.4718370000001</v>
      </c>
      <c r="O2821">
        <v>9.9380000000000007E-3</v>
      </c>
      <c r="P2821">
        <v>1019.941353</v>
      </c>
      <c r="Q2821">
        <f t="shared" si="131"/>
        <v>20.47183700000005</v>
      </c>
      <c r="S2821">
        <f t="shared" si="132"/>
        <v>18.791801510248106</v>
      </c>
      <c r="T2821">
        <f t="shared" si="133"/>
        <v>20.006801510248106</v>
      </c>
    </row>
    <row r="2822" spans="1:20">
      <c r="A2822">
        <v>127440.515625</v>
      </c>
      <c r="B2822">
        <v>13.4375</v>
      </c>
      <c r="C2822">
        <v>13.569167</v>
      </c>
      <c r="D2822">
        <v>13.25</v>
      </c>
      <c r="E2822">
        <v>0</v>
      </c>
      <c r="F2822">
        <v>21.875</v>
      </c>
      <c r="G2822">
        <v>0</v>
      </c>
      <c r="H2822">
        <v>0.29323500000000002</v>
      </c>
      <c r="I2822">
        <v>0</v>
      </c>
      <c r="J2822">
        <v>0</v>
      </c>
      <c r="K2822">
        <v>293</v>
      </c>
      <c r="L2822">
        <v>27.11</v>
      </c>
      <c r="M2822">
        <v>3.94</v>
      </c>
      <c r="N2822">
        <v>1020.4718370000001</v>
      </c>
      <c r="O2822">
        <v>1.0779E-2</v>
      </c>
      <c r="P2822">
        <v>1019.941353</v>
      </c>
      <c r="Q2822">
        <f t="shared" si="131"/>
        <v>20.47183700000005</v>
      </c>
      <c r="S2822">
        <f t="shared" si="132"/>
        <v>18.791801510248106</v>
      </c>
      <c r="T2822">
        <f t="shared" si="133"/>
        <v>20.006801510248106</v>
      </c>
    </row>
    <row r="2823" spans="1:20">
      <c r="A2823">
        <v>127500.578125</v>
      </c>
      <c r="B2823">
        <v>13.375</v>
      </c>
      <c r="C2823">
        <v>13.561111</v>
      </c>
      <c r="D2823">
        <v>13.25</v>
      </c>
      <c r="E2823">
        <v>0</v>
      </c>
      <c r="F2823">
        <v>21.875</v>
      </c>
      <c r="G2823">
        <v>0</v>
      </c>
      <c r="H2823">
        <v>0.29323500000000002</v>
      </c>
      <c r="I2823">
        <v>0</v>
      </c>
      <c r="J2823">
        <v>0</v>
      </c>
      <c r="K2823">
        <v>351</v>
      </c>
      <c r="L2823">
        <v>27.11</v>
      </c>
      <c r="M2823">
        <v>3.94</v>
      </c>
      <c r="N2823">
        <v>1020.4718370000001</v>
      </c>
      <c r="O2823">
        <v>1.1096E-2</v>
      </c>
      <c r="P2823">
        <v>1019.941353</v>
      </c>
      <c r="Q2823">
        <f t="shared" si="131"/>
        <v>20.47183700000005</v>
      </c>
      <c r="S2823">
        <f t="shared" si="132"/>
        <v>18.791801510248106</v>
      </c>
      <c r="T2823">
        <f t="shared" si="133"/>
        <v>20.006801510248106</v>
      </c>
    </row>
    <row r="2824" spans="1:20">
      <c r="A2824">
        <v>127560.796875</v>
      </c>
      <c r="B2824">
        <v>13.375</v>
      </c>
      <c r="C2824">
        <v>13.553056</v>
      </c>
      <c r="D2824">
        <v>13.25</v>
      </c>
      <c r="E2824">
        <v>0</v>
      </c>
      <c r="F2824">
        <v>21.875</v>
      </c>
      <c r="G2824">
        <v>0</v>
      </c>
      <c r="H2824">
        <v>0.29323500000000002</v>
      </c>
      <c r="I2824">
        <v>0</v>
      </c>
      <c r="J2824">
        <v>0</v>
      </c>
      <c r="K2824">
        <v>409</v>
      </c>
      <c r="L2824">
        <v>27.11</v>
      </c>
      <c r="M2824">
        <v>3.94</v>
      </c>
      <c r="N2824">
        <v>1020.4718370000001</v>
      </c>
      <c r="O2824">
        <v>1.1412E-2</v>
      </c>
      <c r="P2824">
        <v>1019.941353</v>
      </c>
      <c r="Q2824">
        <f t="shared" si="131"/>
        <v>20.47183700000005</v>
      </c>
      <c r="S2824">
        <f t="shared" si="132"/>
        <v>18.791801510248106</v>
      </c>
      <c r="T2824">
        <f t="shared" si="133"/>
        <v>20.006801510248106</v>
      </c>
    </row>
    <row r="2825" spans="1:20">
      <c r="A2825">
        <v>127620.765625</v>
      </c>
      <c r="B2825">
        <v>13.375</v>
      </c>
      <c r="C2825">
        <v>13.545</v>
      </c>
      <c r="D2825">
        <v>13.25</v>
      </c>
      <c r="E2825">
        <v>0</v>
      </c>
      <c r="F2825">
        <v>21.875</v>
      </c>
      <c r="G2825">
        <v>0</v>
      </c>
      <c r="H2825">
        <v>0.29323500000000002</v>
      </c>
      <c r="I2825">
        <v>0</v>
      </c>
      <c r="J2825">
        <v>0</v>
      </c>
      <c r="K2825">
        <v>467</v>
      </c>
      <c r="L2825">
        <v>27.11</v>
      </c>
      <c r="M2825">
        <v>3.94</v>
      </c>
      <c r="N2825">
        <v>1020.4718370000001</v>
      </c>
      <c r="O2825">
        <v>1.1728000000000001E-2</v>
      </c>
      <c r="P2825">
        <v>1019.941353</v>
      </c>
      <c r="Q2825">
        <f t="shared" si="131"/>
        <v>20.47183700000005</v>
      </c>
      <c r="S2825">
        <f t="shared" si="132"/>
        <v>18.791801510248106</v>
      </c>
      <c r="T2825">
        <f t="shared" si="133"/>
        <v>20.006801510248106</v>
      </c>
    </row>
    <row r="2826" spans="1:20">
      <c r="A2826">
        <v>127680.625</v>
      </c>
      <c r="B2826">
        <v>13.34375</v>
      </c>
      <c r="C2826">
        <v>13.536944</v>
      </c>
      <c r="D2826">
        <v>13.25</v>
      </c>
      <c r="E2826">
        <v>0</v>
      </c>
      <c r="F2826">
        <v>21.875</v>
      </c>
      <c r="G2826">
        <v>0</v>
      </c>
      <c r="H2826">
        <v>0.29323500000000002</v>
      </c>
      <c r="I2826">
        <v>0</v>
      </c>
      <c r="J2826">
        <v>0</v>
      </c>
      <c r="K2826">
        <v>525</v>
      </c>
      <c r="L2826">
        <v>27.11</v>
      </c>
      <c r="M2826">
        <v>3.94</v>
      </c>
      <c r="N2826">
        <v>1020.4718370000001</v>
      </c>
      <c r="O2826">
        <v>1.3435000000000001E-2</v>
      </c>
      <c r="P2826">
        <v>1019.941353</v>
      </c>
      <c r="Q2826">
        <f t="shared" si="131"/>
        <v>20.47183700000005</v>
      </c>
      <c r="S2826">
        <f t="shared" si="132"/>
        <v>18.791801510248106</v>
      </c>
      <c r="T2826">
        <f t="shared" si="133"/>
        <v>20.006801510248106</v>
      </c>
    </row>
    <row r="2827" spans="1:20">
      <c r="A2827">
        <v>127740.8125</v>
      </c>
      <c r="B2827">
        <v>13.375</v>
      </c>
      <c r="C2827">
        <v>13.528888999999999</v>
      </c>
      <c r="D2827">
        <v>12.81</v>
      </c>
      <c r="E2827">
        <v>0</v>
      </c>
      <c r="F2827">
        <v>21.875</v>
      </c>
      <c r="G2827">
        <v>0</v>
      </c>
      <c r="H2827">
        <v>0.29323500000000002</v>
      </c>
      <c r="I2827">
        <v>0</v>
      </c>
      <c r="J2827">
        <v>0</v>
      </c>
      <c r="K2827">
        <v>19</v>
      </c>
      <c r="L2827">
        <v>27.15</v>
      </c>
      <c r="M2827">
        <v>3.94</v>
      </c>
      <c r="N2827">
        <v>1020.521127</v>
      </c>
      <c r="O2827">
        <v>1.5785E-2</v>
      </c>
      <c r="P2827">
        <v>1019.941353</v>
      </c>
      <c r="Q2827">
        <f t="shared" si="131"/>
        <v>20.521126999999979</v>
      </c>
      <c r="S2827">
        <f t="shared" si="132"/>
        <v>18.87810140237324</v>
      </c>
      <c r="T2827">
        <f t="shared" si="133"/>
        <v>20.17230140237324</v>
      </c>
    </row>
    <row r="2828" spans="1:20">
      <c r="A2828">
        <v>127800.8125</v>
      </c>
      <c r="B2828">
        <v>13.375</v>
      </c>
      <c r="C2828">
        <v>13.520833</v>
      </c>
      <c r="D2828">
        <v>12.81</v>
      </c>
      <c r="E2828">
        <v>0</v>
      </c>
      <c r="F2828">
        <v>21.875</v>
      </c>
      <c r="G2828">
        <v>0</v>
      </c>
      <c r="H2828">
        <v>0.29323500000000002</v>
      </c>
      <c r="I2828">
        <v>0</v>
      </c>
      <c r="J2828">
        <v>0</v>
      </c>
      <c r="K2828">
        <v>77</v>
      </c>
      <c r="L2828">
        <v>27.15</v>
      </c>
      <c r="M2828">
        <v>3.94</v>
      </c>
      <c r="N2828">
        <v>1020.521127</v>
      </c>
      <c r="O2828">
        <v>1.6674999999999999E-2</v>
      </c>
      <c r="P2828">
        <v>1019.941353</v>
      </c>
      <c r="Q2828">
        <f t="shared" si="131"/>
        <v>20.521126999999979</v>
      </c>
      <c r="S2828">
        <f t="shared" si="132"/>
        <v>18.87810140237324</v>
      </c>
      <c r="T2828">
        <f t="shared" si="133"/>
        <v>20.17230140237324</v>
      </c>
    </row>
    <row r="2829" spans="1:20">
      <c r="A2829">
        <v>127860.03125</v>
      </c>
      <c r="B2829">
        <v>13.375</v>
      </c>
      <c r="C2829">
        <v>13.512917</v>
      </c>
      <c r="D2829">
        <v>12.81</v>
      </c>
      <c r="E2829">
        <v>0</v>
      </c>
      <c r="F2829">
        <v>21.875</v>
      </c>
      <c r="G2829">
        <v>0</v>
      </c>
      <c r="H2829">
        <v>0.29323500000000002</v>
      </c>
      <c r="I2829">
        <v>1</v>
      </c>
      <c r="J2829">
        <v>0</v>
      </c>
      <c r="K2829">
        <v>134</v>
      </c>
      <c r="L2829">
        <v>27.15</v>
      </c>
      <c r="M2829">
        <v>3.94</v>
      </c>
      <c r="N2829">
        <v>1020.521127</v>
      </c>
      <c r="O2829">
        <v>1.755E-2</v>
      </c>
      <c r="P2829">
        <v>1019.941353</v>
      </c>
      <c r="Q2829">
        <f t="shared" si="131"/>
        <v>20.521126999999979</v>
      </c>
      <c r="S2829">
        <f t="shared" si="132"/>
        <v>18.87810140237324</v>
      </c>
      <c r="T2829">
        <f t="shared" si="133"/>
        <v>20.17230140237324</v>
      </c>
    </row>
    <row r="2830" spans="1:20">
      <c r="A2830">
        <v>127920.203125</v>
      </c>
      <c r="B2830">
        <v>13.3125</v>
      </c>
      <c r="C2830">
        <v>13.504861</v>
      </c>
      <c r="D2830">
        <v>12.81</v>
      </c>
      <c r="E2830">
        <v>0</v>
      </c>
      <c r="F2830">
        <v>21.875</v>
      </c>
      <c r="G2830">
        <v>0</v>
      </c>
      <c r="H2830">
        <v>0.29323500000000002</v>
      </c>
      <c r="I2830">
        <v>1</v>
      </c>
      <c r="J2830">
        <v>0</v>
      </c>
      <c r="K2830">
        <v>192</v>
      </c>
      <c r="L2830">
        <v>27.15</v>
      </c>
      <c r="M2830">
        <v>3.94</v>
      </c>
      <c r="N2830">
        <v>1020.521127</v>
      </c>
      <c r="O2830">
        <v>1.8440000000000002E-2</v>
      </c>
      <c r="P2830">
        <v>1019.941353</v>
      </c>
      <c r="Q2830">
        <f t="shared" si="131"/>
        <v>20.521126999999979</v>
      </c>
      <c r="S2830">
        <f t="shared" si="132"/>
        <v>18.87810140237324</v>
      </c>
      <c r="T2830">
        <f t="shared" si="133"/>
        <v>20.17230140237324</v>
      </c>
    </row>
    <row r="2831" spans="1:20">
      <c r="A2831">
        <v>127980.9375</v>
      </c>
      <c r="B2831">
        <v>13.3125</v>
      </c>
      <c r="C2831">
        <v>13.496667</v>
      </c>
      <c r="D2831">
        <v>12.81</v>
      </c>
      <c r="E2831">
        <v>0</v>
      </c>
      <c r="F2831">
        <v>21.875</v>
      </c>
      <c r="G2831">
        <v>0</v>
      </c>
      <c r="H2831">
        <v>0.29323500000000002</v>
      </c>
      <c r="I2831">
        <v>1</v>
      </c>
      <c r="J2831">
        <v>0</v>
      </c>
      <c r="K2831">
        <v>251</v>
      </c>
      <c r="L2831">
        <v>27.15</v>
      </c>
      <c r="M2831">
        <v>3.94</v>
      </c>
      <c r="N2831">
        <v>1020.521127</v>
      </c>
      <c r="O2831">
        <v>1.9273999999999999E-2</v>
      </c>
      <c r="P2831">
        <v>1019.941353</v>
      </c>
      <c r="Q2831">
        <f t="shared" si="131"/>
        <v>20.521126999999979</v>
      </c>
      <c r="S2831">
        <f t="shared" si="132"/>
        <v>18.87810140237324</v>
      </c>
      <c r="T2831">
        <f t="shared" si="133"/>
        <v>20.17230140237324</v>
      </c>
    </row>
    <row r="2832" spans="1:20">
      <c r="A2832">
        <v>128040.03125</v>
      </c>
      <c r="B2832">
        <v>13.34375</v>
      </c>
      <c r="C2832">
        <v>13.48875</v>
      </c>
      <c r="D2832">
        <v>12.81</v>
      </c>
      <c r="E2832">
        <v>0</v>
      </c>
      <c r="F2832">
        <v>21.875</v>
      </c>
      <c r="G2832">
        <v>0</v>
      </c>
      <c r="H2832">
        <v>0.29323500000000002</v>
      </c>
      <c r="I2832">
        <v>1</v>
      </c>
      <c r="J2832">
        <v>0</v>
      </c>
      <c r="K2832">
        <v>308</v>
      </c>
      <c r="L2832">
        <v>27.15</v>
      </c>
      <c r="M2832">
        <v>3.94</v>
      </c>
      <c r="N2832">
        <v>1020.521127</v>
      </c>
      <c r="O2832">
        <v>1.9302E-2</v>
      </c>
      <c r="P2832">
        <v>1019.941353</v>
      </c>
      <c r="Q2832">
        <f t="shared" si="131"/>
        <v>20.521126999999979</v>
      </c>
      <c r="S2832">
        <f t="shared" si="132"/>
        <v>18.87810140237324</v>
      </c>
      <c r="T2832">
        <f t="shared" si="133"/>
        <v>20.17230140237324</v>
      </c>
    </row>
    <row r="2833" spans="1:20">
      <c r="A2833">
        <v>128100.328125</v>
      </c>
      <c r="B2833">
        <v>13.375</v>
      </c>
      <c r="C2833">
        <v>13.480694</v>
      </c>
      <c r="D2833">
        <v>12.81</v>
      </c>
      <c r="E2833">
        <v>0</v>
      </c>
      <c r="F2833">
        <v>21.875</v>
      </c>
      <c r="G2833">
        <v>0</v>
      </c>
      <c r="H2833">
        <v>0.29323500000000002</v>
      </c>
      <c r="I2833">
        <v>1</v>
      </c>
      <c r="J2833">
        <v>0</v>
      </c>
      <c r="K2833">
        <v>366</v>
      </c>
      <c r="L2833">
        <v>27.15</v>
      </c>
      <c r="M2833">
        <v>3.94</v>
      </c>
      <c r="N2833">
        <v>1020.521127</v>
      </c>
      <c r="O2833">
        <v>1.8384999999999999E-2</v>
      </c>
      <c r="P2833">
        <v>1019.941353</v>
      </c>
      <c r="Q2833">
        <f t="shared" si="131"/>
        <v>20.521126999999979</v>
      </c>
      <c r="S2833">
        <f t="shared" si="132"/>
        <v>18.87810140237324</v>
      </c>
      <c r="T2833">
        <f t="shared" si="133"/>
        <v>20.17230140237324</v>
      </c>
    </row>
    <row r="2834" spans="1:20">
      <c r="A2834">
        <v>128160.984375</v>
      </c>
      <c r="B2834">
        <v>13.375</v>
      </c>
      <c r="C2834">
        <v>13.4725</v>
      </c>
      <c r="D2834">
        <v>12.81</v>
      </c>
      <c r="E2834">
        <v>0</v>
      </c>
      <c r="F2834">
        <v>21.875</v>
      </c>
      <c r="G2834">
        <v>0</v>
      </c>
      <c r="H2834">
        <v>0.29323500000000002</v>
      </c>
      <c r="I2834">
        <v>0</v>
      </c>
      <c r="J2834">
        <v>0</v>
      </c>
      <c r="K2834">
        <v>425</v>
      </c>
      <c r="L2834">
        <v>27.15</v>
      </c>
      <c r="M2834">
        <v>3.94</v>
      </c>
      <c r="N2834">
        <v>1020.521127</v>
      </c>
      <c r="O2834">
        <v>1.7453E-2</v>
      </c>
      <c r="P2834">
        <v>1019.941353</v>
      </c>
      <c r="Q2834">
        <f t="shared" si="131"/>
        <v>20.521126999999979</v>
      </c>
      <c r="S2834">
        <f t="shared" si="132"/>
        <v>18.87810140237324</v>
      </c>
      <c r="T2834">
        <f t="shared" si="133"/>
        <v>20.17230140237324</v>
      </c>
    </row>
    <row r="2835" spans="1:20">
      <c r="A2835">
        <v>128220.09375</v>
      </c>
      <c r="B2835">
        <v>13.40625</v>
      </c>
      <c r="C2835">
        <v>13.464582999999999</v>
      </c>
      <c r="D2835">
        <v>12.81</v>
      </c>
      <c r="E2835">
        <v>0</v>
      </c>
      <c r="F2835">
        <v>21.875</v>
      </c>
      <c r="G2835">
        <v>0</v>
      </c>
      <c r="H2835">
        <v>0.29323500000000002</v>
      </c>
      <c r="I2835">
        <v>0</v>
      </c>
      <c r="J2835">
        <v>0</v>
      </c>
      <c r="K2835">
        <v>482</v>
      </c>
      <c r="L2835">
        <v>27.15</v>
      </c>
      <c r="M2835">
        <v>3.94</v>
      </c>
      <c r="N2835">
        <v>1020.521127</v>
      </c>
      <c r="O2835">
        <v>1.6552000000000001E-2</v>
      </c>
      <c r="P2835">
        <v>1019.941353</v>
      </c>
      <c r="Q2835">
        <f t="shared" si="131"/>
        <v>20.521126999999979</v>
      </c>
      <c r="S2835">
        <f t="shared" si="132"/>
        <v>18.87810140237324</v>
      </c>
      <c r="T2835">
        <f t="shared" si="133"/>
        <v>20.17230140237324</v>
      </c>
    </row>
    <row r="2836" spans="1:20">
      <c r="A2836">
        <v>128280.140625</v>
      </c>
      <c r="B2836">
        <v>13.4375</v>
      </c>
      <c r="C2836">
        <v>13.456528</v>
      </c>
      <c r="D2836">
        <v>12.81</v>
      </c>
      <c r="E2836">
        <v>0</v>
      </c>
      <c r="F2836">
        <v>21.875</v>
      </c>
      <c r="G2836">
        <v>0</v>
      </c>
      <c r="H2836">
        <v>0.29323500000000002</v>
      </c>
      <c r="I2836">
        <v>0</v>
      </c>
      <c r="J2836">
        <v>0</v>
      </c>
      <c r="K2836">
        <v>540</v>
      </c>
      <c r="L2836">
        <v>27.15</v>
      </c>
      <c r="M2836">
        <v>3.94</v>
      </c>
      <c r="N2836">
        <v>1020.521127</v>
      </c>
      <c r="O2836">
        <v>1.6611999999999998E-2</v>
      </c>
      <c r="P2836">
        <v>1019.941353</v>
      </c>
      <c r="Q2836">
        <f t="shared" si="131"/>
        <v>20.521126999999979</v>
      </c>
      <c r="S2836">
        <f t="shared" si="132"/>
        <v>18.87810140237324</v>
      </c>
      <c r="T2836">
        <f t="shared" si="133"/>
        <v>20.17230140237324</v>
      </c>
    </row>
    <row r="2837" spans="1:20">
      <c r="A2837">
        <v>128340.28125</v>
      </c>
      <c r="B2837">
        <v>13.4375</v>
      </c>
      <c r="C2837">
        <v>13.448472000000001</v>
      </c>
      <c r="D2837">
        <v>12.69</v>
      </c>
      <c r="E2837">
        <v>0</v>
      </c>
      <c r="F2837">
        <v>21.875</v>
      </c>
      <c r="G2837">
        <v>0</v>
      </c>
      <c r="H2837">
        <v>0.29323500000000002</v>
      </c>
      <c r="I2837">
        <v>0</v>
      </c>
      <c r="J2837">
        <v>0</v>
      </c>
      <c r="K2837">
        <v>34</v>
      </c>
      <c r="L2837">
        <v>27.08</v>
      </c>
      <c r="M2837">
        <v>3.94</v>
      </c>
      <c r="N2837">
        <v>1020.502957</v>
      </c>
      <c r="O2837">
        <v>1.7427000000000002E-2</v>
      </c>
      <c r="P2837">
        <v>1019.941353</v>
      </c>
      <c r="Q2837">
        <f t="shared" si="131"/>
        <v>20.502957000000038</v>
      </c>
      <c r="S2837">
        <f t="shared" si="132"/>
        <v>18.727076591154251</v>
      </c>
      <c r="T2837">
        <f t="shared" si="133"/>
        <v>20.042876591154251</v>
      </c>
    </row>
    <row r="2838" spans="1:20">
      <c r="A2838">
        <v>128400.1875</v>
      </c>
      <c r="B2838">
        <v>13.46875</v>
      </c>
      <c r="C2838">
        <v>13.440417</v>
      </c>
      <c r="D2838">
        <v>12.69</v>
      </c>
      <c r="E2838">
        <v>0</v>
      </c>
      <c r="F2838">
        <v>21.875</v>
      </c>
      <c r="G2838">
        <v>0</v>
      </c>
      <c r="H2838">
        <v>0.29323500000000002</v>
      </c>
      <c r="I2838">
        <v>0</v>
      </c>
      <c r="J2838">
        <v>0</v>
      </c>
      <c r="K2838">
        <v>92</v>
      </c>
      <c r="L2838">
        <v>27.08</v>
      </c>
      <c r="M2838">
        <v>3.94</v>
      </c>
      <c r="N2838">
        <v>1020.502957</v>
      </c>
      <c r="O2838">
        <v>1.8577E-2</v>
      </c>
      <c r="P2838">
        <v>1019.941353</v>
      </c>
      <c r="Q2838">
        <f t="shared" si="131"/>
        <v>20.502957000000038</v>
      </c>
      <c r="S2838">
        <f t="shared" si="132"/>
        <v>18.727076591154251</v>
      </c>
      <c r="T2838">
        <f t="shared" si="133"/>
        <v>20.042876591154251</v>
      </c>
    </row>
    <row r="2839" spans="1:20">
      <c r="A2839">
        <v>128460.078125</v>
      </c>
      <c r="B2839">
        <v>13.5</v>
      </c>
      <c r="C2839">
        <v>13.432361</v>
      </c>
      <c r="D2839">
        <v>12.69</v>
      </c>
      <c r="E2839">
        <v>0</v>
      </c>
      <c r="F2839">
        <v>21.875</v>
      </c>
      <c r="G2839">
        <v>0</v>
      </c>
      <c r="H2839">
        <v>0.29323500000000002</v>
      </c>
      <c r="I2839">
        <v>0</v>
      </c>
      <c r="J2839">
        <v>0</v>
      </c>
      <c r="K2839">
        <v>150</v>
      </c>
      <c r="L2839">
        <v>27.08</v>
      </c>
      <c r="M2839">
        <v>3.94</v>
      </c>
      <c r="N2839">
        <v>1020.502957</v>
      </c>
      <c r="O2839">
        <v>1.9727999999999999E-2</v>
      </c>
      <c r="P2839">
        <v>1019.941353</v>
      </c>
      <c r="Q2839">
        <f t="shared" si="131"/>
        <v>20.502957000000038</v>
      </c>
      <c r="S2839">
        <f t="shared" si="132"/>
        <v>18.727076591154251</v>
      </c>
      <c r="T2839">
        <f t="shared" si="133"/>
        <v>20.042876591154251</v>
      </c>
    </row>
    <row r="2840" spans="1:20">
      <c r="A2840">
        <v>128520.21875</v>
      </c>
      <c r="B2840">
        <v>13.5</v>
      </c>
      <c r="C2840">
        <v>13.424306</v>
      </c>
      <c r="D2840">
        <v>12.69</v>
      </c>
      <c r="E2840">
        <v>0</v>
      </c>
      <c r="F2840">
        <v>21.875</v>
      </c>
      <c r="G2840">
        <v>0</v>
      </c>
      <c r="H2840">
        <v>0.29323500000000002</v>
      </c>
      <c r="I2840">
        <v>0</v>
      </c>
      <c r="J2840">
        <v>0</v>
      </c>
      <c r="K2840">
        <v>208</v>
      </c>
      <c r="L2840">
        <v>27.08</v>
      </c>
      <c r="M2840">
        <v>3.94</v>
      </c>
      <c r="N2840">
        <v>1020.502957</v>
      </c>
      <c r="O2840">
        <v>2.0879000000000002E-2</v>
      </c>
      <c r="P2840">
        <v>1019.941353</v>
      </c>
      <c r="Q2840">
        <f t="shared" si="131"/>
        <v>20.502957000000038</v>
      </c>
      <c r="S2840">
        <f t="shared" si="132"/>
        <v>18.727076591154251</v>
      </c>
      <c r="T2840">
        <f t="shared" si="133"/>
        <v>20.042876591154251</v>
      </c>
    </row>
    <row r="2841" spans="1:20">
      <c r="A2841">
        <v>128580.609375</v>
      </c>
      <c r="B2841">
        <v>13.5</v>
      </c>
      <c r="C2841">
        <v>13.41625</v>
      </c>
      <c r="D2841">
        <v>12.69</v>
      </c>
      <c r="E2841">
        <v>0</v>
      </c>
      <c r="F2841">
        <v>21.875</v>
      </c>
      <c r="G2841">
        <v>0</v>
      </c>
      <c r="H2841">
        <v>0.29323500000000002</v>
      </c>
      <c r="I2841">
        <v>0</v>
      </c>
      <c r="J2841">
        <v>0</v>
      </c>
      <c r="K2841">
        <v>266</v>
      </c>
      <c r="L2841">
        <v>27.08</v>
      </c>
      <c r="M2841">
        <v>3.94</v>
      </c>
      <c r="N2841">
        <v>1020.502957</v>
      </c>
      <c r="O2841">
        <v>2.4171999999999999E-2</v>
      </c>
      <c r="P2841">
        <v>1019.941353</v>
      </c>
      <c r="Q2841">
        <f t="shared" si="131"/>
        <v>20.502957000000038</v>
      </c>
      <c r="S2841">
        <f t="shared" si="132"/>
        <v>18.727076591154251</v>
      </c>
      <c r="T2841">
        <f t="shared" si="133"/>
        <v>20.042876591154251</v>
      </c>
    </row>
    <row r="2842" spans="1:20">
      <c r="A2842">
        <v>128640.4375</v>
      </c>
      <c r="B2842">
        <v>13.5</v>
      </c>
      <c r="C2842">
        <v>13.408194</v>
      </c>
      <c r="D2842">
        <v>12.69</v>
      </c>
      <c r="E2842">
        <v>0</v>
      </c>
      <c r="F2842">
        <v>21.875</v>
      </c>
      <c r="G2842">
        <v>0</v>
      </c>
      <c r="H2842">
        <v>0.29323500000000002</v>
      </c>
      <c r="I2842">
        <v>0</v>
      </c>
      <c r="J2842">
        <v>0</v>
      </c>
      <c r="K2842">
        <v>324</v>
      </c>
      <c r="L2842">
        <v>27.08</v>
      </c>
      <c r="M2842">
        <v>3.94</v>
      </c>
      <c r="N2842">
        <v>1020.502957</v>
      </c>
      <c r="O2842">
        <v>2.707E-2</v>
      </c>
      <c r="P2842">
        <v>1019.941353</v>
      </c>
      <c r="Q2842">
        <f t="shared" si="131"/>
        <v>20.502957000000038</v>
      </c>
      <c r="S2842">
        <f t="shared" si="132"/>
        <v>18.727076591154251</v>
      </c>
      <c r="T2842">
        <f t="shared" si="133"/>
        <v>20.042876591154251</v>
      </c>
    </row>
    <row r="2843" spans="1:20">
      <c r="A2843">
        <v>128700.671875</v>
      </c>
      <c r="B2843">
        <v>13.5</v>
      </c>
      <c r="C2843">
        <v>13.400138999999999</v>
      </c>
      <c r="D2843">
        <v>12.69</v>
      </c>
      <c r="E2843">
        <v>0</v>
      </c>
      <c r="F2843">
        <v>21.875</v>
      </c>
      <c r="G2843">
        <v>0</v>
      </c>
      <c r="H2843">
        <v>0.29323500000000002</v>
      </c>
      <c r="I2843">
        <v>0</v>
      </c>
      <c r="J2843">
        <v>0</v>
      </c>
      <c r="K2843">
        <v>382</v>
      </c>
      <c r="L2843">
        <v>27.08</v>
      </c>
      <c r="M2843">
        <v>3.94</v>
      </c>
      <c r="N2843">
        <v>1020.502957</v>
      </c>
      <c r="O2843">
        <v>2.9641000000000001E-2</v>
      </c>
      <c r="P2843">
        <v>1019.941353</v>
      </c>
      <c r="Q2843">
        <f t="shared" si="131"/>
        <v>20.502957000000038</v>
      </c>
      <c r="S2843">
        <f t="shared" si="132"/>
        <v>18.727076591154251</v>
      </c>
      <c r="T2843">
        <f t="shared" si="133"/>
        <v>20.042876591154251</v>
      </c>
    </row>
    <row r="2844" spans="1:20">
      <c r="A2844">
        <v>128761</v>
      </c>
      <c r="B2844">
        <v>13.5</v>
      </c>
      <c r="C2844">
        <v>13.392083</v>
      </c>
      <c r="D2844">
        <v>12.69</v>
      </c>
      <c r="E2844">
        <v>0</v>
      </c>
      <c r="F2844">
        <v>21.875</v>
      </c>
      <c r="G2844">
        <v>0</v>
      </c>
      <c r="H2844">
        <v>0.29323500000000002</v>
      </c>
      <c r="I2844">
        <v>0</v>
      </c>
      <c r="J2844">
        <v>0</v>
      </c>
      <c r="K2844">
        <v>440</v>
      </c>
      <c r="L2844">
        <v>27.08</v>
      </c>
      <c r="M2844">
        <v>3.94</v>
      </c>
      <c r="N2844">
        <v>1020.502957</v>
      </c>
      <c r="O2844">
        <v>3.2211999999999998E-2</v>
      </c>
      <c r="P2844">
        <v>1019.941353</v>
      </c>
      <c r="Q2844">
        <f t="shared" si="131"/>
        <v>20.502957000000038</v>
      </c>
      <c r="S2844">
        <f t="shared" si="132"/>
        <v>18.727076591154251</v>
      </c>
      <c r="T2844">
        <f t="shared" si="133"/>
        <v>20.042876591154251</v>
      </c>
    </row>
    <row r="2845" spans="1:20">
      <c r="A2845">
        <v>128820.34375</v>
      </c>
      <c r="B2845">
        <v>13.5</v>
      </c>
      <c r="C2845">
        <v>13.384167</v>
      </c>
      <c r="D2845">
        <v>12.69</v>
      </c>
      <c r="E2845">
        <v>0</v>
      </c>
      <c r="F2845">
        <v>21.875</v>
      </c>
      <c r="G2845">
        <v>0</v>
      </c>
      <c r="H2845">
        <v>0.29323500000000002</v>
      </c>
      <c r="I2845">
        <v>0</v>
      </c>
      <c r="J2845">
        <v>0</v>
      </c>
      <c r="K2845">
        <v>497</v>
      </c>
      <c r="L2845">
        <v>27.08</v>
      </c>
      <c r="M2845">
        <v>3.94</v>
      </c>
      <c r="N2845">
        <v>1020.502957</v>
      </c>
      <c r="O2845">
        <v>3.4737999999999998E-2</v>
      </c>
      <c r="P2845">
        <v>1019.941353</v>
      </c>
      <c r="Q2845">
        <f t="shared" si="131"/>
        <v>20.502957000000038</v>
      </c>
      <c r="S2845">
        <f t="shared" si="132"/>
        <v>18.727076591154251</v>
      </c>
      <c r="T2845">
        <f t="shared" si="133"/>
        <v>20.042876591154251</v>
      </c>
    </row>
    <row r="2846" spans="1:20">
      <c r="A2846">
        <v>128880.328125</v>
      </c>
      <c r="B2846">
        <v>13.5</v>
      </c>
      <c r="C2846">
        <v>13.376111</v>
      </c>
      <c r="D2846">
        <v>12.69</v>
      </c>
      <c r="E2846">
        <v>0</v>
      </c>
      <c r="F2846">
        <v>21.875</v>
      </c>
      <c r="G2846">
        <v>0</v>
      </c>
      <c r="H2846">
        <v>0.29323500000000002</v>
      </c>
      <c r="I2846">
        <v>0</v>
      </c>
      <c r="J2846">
        <v>0</v>
      </c>
      <c r="K2846">
        <v>555</v>
      </c>
      <c r="L2846">
        <v>27.08</v>
      </c>
      <c r="M2846">
        <v>3.94</v>
      </c>
      <c r="N2846">
        <v>1020.502957</v>
      </c>
      <c r="O2846">
        <v>3.7273000000000001E-2</v>
      </c>
      <c r="P2846">
        <v>1019.941353</v>
      </c>
      <c r="Q2846">
        <f t="shared" si="131"/>
        <v>20.502957000000038</v>
      </c>
      <c r="S2846">
        <f t="shared" si="132"/>
        <v>18.727076591154251</v>
      </c>
      <c r="T2846">
        <f t="shared" si="133"/>
        <v>20.042876591154251</v>
      </c>
    </row>
    <row r="2847" spans="1:20">
      <c r="A2847">
        <v>128940.40625</v>
      </c>
      <c r="B2847">
        <v>13.5</v>
      </c>
      <c r="C2847">
        <v>13.368055999999999</v>
      </c>
      <c r="D2847">
        <v>12.81</v>
      </c>
      <c r="E2847">
        <v>0</v>
      </c>
      <c r="F2847">
        <v>21.875</v>
      </c>
      <c r="G2847">
        <v>0</v>
      </c>
      <c r="H2847">
        <v>0.29323500000000002</v>
      </c>
      <c r="I2847">
        <v>0</v>
      </c>
      <c r="J2847">
        <v>0</v>
      </c>
      <c r="K2847">
        <v>50</v>
      </c>
      <c r="L2847">
        <v>27.13</v>
      </c>
      <c r="M2847">
        <v>3.94</v>
      </c>
      <c r="N2847">
        <v>1020.4841699999999</v>
      </c>
      <c r="O2847">
        <v>4.0488000000000003E-2</v>
      </c>
      <c r="P2847">
        <v>1019.941353</v>
      </c>
      <c r="Q2847">
        <f t="shared" si="131"/>
        <v>20.484169999999949</v>
      </c>
      <c r="S2847">
        <f t="shared" si="132"/>
        <v>18.834951456310673</v>
      </c>
      <c r="T2847">
        <f t="shared" si="133"/>
        <v>20.129151456310673</v>
      </c>
    </row>
    <row r="2848" spans="1:20">
      <c r="A2848">
        <v>129000.546875</v>
      </c>
      <c r="B2848">
        <v>13.5</v>
      </c>
      <c r="C2848">
        <v>13.36</v>
      </c>
      <c r="D2848">
        <v>12.81</v>
      </c>
      <c r="E2848">
        <v>0</v>
      </c>
      <c r="F2848">
        <v>21.875</v>
      </c>
      <c r="G2848">
        <v>0</v>
      </c>
      <c r="H2848">
        <v>0.29323500000000002</v>
      </c>
      <c r="I2848">
        <v>0</v>
      </c>
      <c r="J2848">
        <v>0</v>
      </c>
      <c r="K2848">
        <v>108</v>
      </c>
      <c r="L2848">
        <v>27.13</v>
      </c>
      <c r="M2848">
        <v>3.94</v>
      </c>
      <c r="N2848">
        <v>1020.4841699999999</v>
      </c>
      <c r="O2848">
        <v>4.3829E-2</v>
      </c>
      <c r="P2848">
        <v>1019.941353</v>
      </c>
      <c r="Q2848">
        <f t="shared" si="131"/>
        <v>20.484169999999949</v>
      </c>
      <c r="S2848">
        <f t="shared" si="132"/>
        <v>18.834951456310673</v>
      </c>
      <c r="T2848">
        <f t="shared" si="133"/>
        <v>20.129151456310673</v>
      </c>
    </row>
    <row r="2849" spans="1:20">
      <c r="A2849">
        <v>129060.796875</v>
      </c>
      <c r="B2849">
        <v>13.5</v>
      </c>
      <c r="C2849">
        <v>13.351944</v>
      </c>
      <c r="D2849">
        <v>12.81</v>
      </c>
      <c r="E2849">
        <v>0</v>
      </c>
      <c r="F2849">
        <v>21.875</v>
      </c>
      <c r="G2849">
        <v>0</v>
      </c>
      <c r="H2849">
        <v>0.29323500000000002</v>
      </c>
      <c r="I2849">
        <v>0</v>
      </c>
      <c r="J2849">
        <v>0</v>
      </c>
      <c r="K2849">
        <v>166</v>
      </c>
      <c r="L2849">
        <v>27.13</v>
      </c>
      <c r="M2849">
        <v>3.94</v>
      </c>
      <c r="N2849">
        <v>1020.4841699999999</v>
      </c>
      <c r="O2849">
        <v>4.7169999999999997E-2</v>
      </c>
      <c r="P2849">
        <v>1019.941353</v>
      </c>
      <c r="Q2849">
        <f t="shared" si="131"/>
        <v>20.484169999999949</v>
      </c>
      <c r="S2849">
        <f t="shared" si="132"/>
        <v>18.834951456310673</v>
      </c>
      <c r="T2849">
        <f t="shared" si="133"/>
        <v>20.129151456310673</v>
      </c>
    </row>
    <row r="2850" spans="1:20">
      <c r="A2850">
        <v>129120.421875</v>
      </c>
      <c r="B2850">
        <v>13.5</v>
      </c>
      <c r="C2850">
        <v>13.343889000000001</v>
      </c>
      <c r="D2850">
        <v>12.81</v>
      </c>
      <c r="E2850">
        <v>0</v>
      </c>
      <c r="F2850">
        <v>21.875</v>
      </c>
      <c r="G2850">
        <v>0</v>
      </c>
      <c r="H2850">
        <v>0.29323500000000002</v>
      </c>
      <c r="I2850">
        <v>0</v>
      </c>
      <c r="J2850">
        <v>0</v>
      </c>
      <c r="K2850">
        <v>224</v>
      </c>
      <c r="L2850">
        <v>27.13</v>
      </c>
      <c r="M2850">
        <v>3.94</v>
      </c>
      <c r="N2850">
        <v>1020.4841699999999</v>
      </c>
      <c r="O2850">
        <v>5.0563999999999998E-2</v>
      </c>
      <c r="P2850">
        <v>1019.941353</v>
      </c>
      <c r="Q2850">
        <f t="shared" ref="Q2850:Q2913" si="134">N2850-1000</f>
        <v>20.484169999999949</v>
      </c>
      <c r="S2850">
        <f t="shared" si="132"/>
        <v>18.834951456310673</v>
      </c>
      <c r="T2850">
        <f t="shared" si="133"/>
        <v>20.129151456310673</v>
      </c>
    </row>
    <row r="2851" spans="1:20">
      <c r="A2851">
        <v>129180.546875</v>
      </c>
      <c r="B2851">
        <v>13.5</v>
      </c>
      <c r="C2851">
        <v>13.335832999999999</v>
      </c>
      <c r="D2851">
        <v>12.81</v>
      </c>
      <c r="E2851">
        <v>0</v>
      </c>
      <c r="F2851">
        <v>21.875</v>
      </c>
      <c r="G2851">
        <v>0</v>
      </c>
      <c r="H2851">
        <v>0.29323500000000002</v>
      </c>
      <c r="I2851">
        <v>0</v>
      </c>
      <c r="J2851">
        <v>0</v>
      </c>
      <c r="K2851">
        <v>282</v>
      </c>
      <c r="L2851">
        <v>27.13</v>
      </c>
      <c r="M2851">
        <v>3.94</v>
      </c>
      <c r="N2851">
        <v>1020.4841699999999</v>
      </c>
      <c r="O2851">
        <v>5.4354E-2</v>
      </c>
      <c r="P2851">
        <v>1019.941353</v>
      </c>
      <c r="Q2851">
        <f t="shared" si="134"/>
        <v>20.484169999999949</v>
      </c>
      <c r="S2851">
        <f t="shared" si="132"/>
        <v>18.834951456310673</v>
      </c>
      <c r="T2851">
        <f t="shared" si="133"/>
        <v>20.129151456310673</v>
      </c>
    </row>
    <row r="2852" spans="1:20">
      <c r="A2852">
        <v>129240.375</v>
      </c>
      <c r="B2852">
        <v>13.5</v>
      </c>
      <c r="C2852">
        <v>13.327778</v>
      </c>
      <c r="D2852">
        <v>12.81</v>
      </c>
      <c r="E2852">
        <v>0</v>
      </c>
      <c r="F2852">
        <v>21.875</v>
      </c>
      <c r="G2852">
        <v>0</v>
      </c>
      <c r="H2852">
        <v>0.29323500000000002</v>
      </c>
      <c r="I2852">
        <v>0</v>
      </c>
      <c r="J2852">
        <v>0</v>
      </c>
      <c r="K2852">
        <v>340</v>
      </c>
      <c r="L2852">
        <v>27.13</v>
      </c>
      <c r="M2852">
        <v>3.94</v>
      </c>
      <c r="N2852">
        <v>1020.4841699999999</v>
      </c>
      <c r="O2852">
        <v>5.7611999999999997E-2</v>
      </c>
      <c r="P2852">
        <v>1019.941353</v>
      </c>
      <c r="Q2852">
        <f t="shared" si="134"/>
        <v>20.484169999999949</v>
      </c>
      <c r="S2852">
        <f t="shared" si="132"/>
        <v>18.834951456310673</v>
      </c>
      <c r="T2852">
        <f t="shared" si="133"/>
        <v>20.129151456310673</v>
      </c>
    </row>
    <row r="2853" spans="1:20">
      <c r="A2853">
        <v>129300.671875</v>
      </c>
      <c r="B2853">
        <v>13.5</v>
      </c>
      <c r="C2853">
        <v>13.319722000000001</v>
      </c>
      <c r="D2853">
        <v>12.81</v>
      </c>
      <c r="E2853">
        <v>0</v>
      </c>
      <c r="F2853">
        <v>21.875</v>
      </c>
      <c r="G2853">
        <v>0</v>
      </c>
      <c r="H2853">
        <v>0.29323500000000002</v>
      </c>
      <c r="I2853">
        <v>0</v>
      </c>
      <c r="J2853">
        <v>0</v>
      </c>
      <c r="K2853">
        <v>398</v>
      </c>
      <c r="L2853">
        <v>27.13</v>
      </c>
      <c r="M2853">
        <v>3.94</v>
      </c>
      <c r="N2853">
        <v>1020.4841699999999</v>
      </c>
      <c r="O2853">
        <v>6.0840999999999999E-2</v>
      </c>
      <c r="P2853">
        <v>1019.941353</v>
      </c>
      <c r="Q2853">
        <f t="shared" si="134"/>
        <v>20.484169999999949</v>
      </c>
      <c r="S2853">
        <f t="shared" si="132"/>
        <v>18.834951456310673</v>
      </c>
      <c r="T2853">
        <f t="shared" si="133"/>
        <v>20.129151456310673</v>
      </c>
    </row>
    <row r="2854" spans="1:20">
      <c r="A2854">
        <v>129360.6875</v>
      </c>
      <c r="B2854">
        <v>13.5</v>
      </c>
      <c r="C2854">
        <v>13.311667</v>
      </c>
      <c r="D2854">
        <v>12.81</v>
      </c>
      <c r="E2854">
        <v>0</v>
      </c>
      <c r="F2854">
        <v>21.875</v>
      </c>
      <c r="G2854">
        <v>0</v>
      </c>
      <c r="H2854">
        <v>0.29323500000000002</v>
      </c>
      <c r="I2854">
        <v>0</v>
      </c>
      <c r="J2854">
        <v>0</v>
      </c>
      <c r="K2854">
        <v>456</v>
      </c>
      <c r="L2854">
        <v>27.13</v>
      </c>
      <c r="M2854">
        <v>3.94</v>
      </c>
      <c r="N2854">
        <v>1020.4841699999999</v>
      </c>
      <c r="O2854">
        <v>6.4071000000000003E-2</v>
      </c>
      <c r="P2854">
        <v>1019.941353</v>
      </c>
      <c r="Q2854">
        <f t="shared" si="134"/>
        <v>20.484169999999949</v>
      </c>
      <c r="S2854">
        <f t="shared" si="132"/>
        <v>18.834951456310673</v>
      </c>
      <c r="T2854">
        <f t="shared" si="133"/>
        <v>20.129151456310673</v>
      </c>
    </row>
    <row r="2855" spans="1:20">
      <c r="A2855">
        <v>129421.015625</v>
      </c>
      <c r="B2855">
        <v>13.5</v>
      </c>
      <c r="C2855">
        <v>13.303611</v>
      </c>
      <c r="D2855">
        <v>12.81</v>
      </c>
      <c r="E2855">
        <v>0</v>
      </c>
      <c r="F2855">
        <v>21.875</v>
      </c>
      <c r="G2855">
        <v>0</v>
      </c>
      <c r="H2855">
        <v>0.29323500000000002</v>
      </c>
      <c r="I2855">
        <v>0</v>
      </c>
      <c r="J2855">
        <v>0</v>
      </c>
      <c r="K2855">
        <v>514</v>
      </c>
      <c r="L2855">
        <v>27.13</v>
      </c>
      <c r="M2855">
        <v>3.94</v>
      </c>
      <c r="N2855">
        <v>1020.4841699999999</v>
      </c>
      <c r="O2855">
        <v>6.7659999999999998E-2</v>
      </c>
      <c r="P2855">
        <v>1019.941353</v>
      </c>
      <c r="Q2855">
        <f t="shared" si="134"/>
        <v>20.484169999999949</v>
      </c>
      <c r="S2855">
        <f t="shared" si="132"/>
        <v>18.834951456310673</v>
      </c>
      <c r="T2855">
        <f t="shared" si="133"/>
        <v>20.129151456310673</v>
      </c>
    </row>
    <row r="2856" spans="1:20">
      <c r="A2856">
        <v>129480.21875</v>
      </c>
      <c r="B2856">
        <v>13.5</v>
      </c>
      <c r="C2856">
        <v>13.295693999999999</v>
      </c>
      <c r="D2856">
        <v>12.94</v>
      </c>
      <c r="E2856">
        <v>1</v>
      </c>
      <c r="F2856">
        <v>21.8125</v>
      </c>
      <c r="G2856">
        <v>0</v>
      </c>
      <c r="H2856">
        <v>0.29323500000000002</v>
      </c>
      <c r="I2856">
        <v>0</v>
      </c>
      <c r="J2856">
        <v>0</v>
      </c>
      <c r="K2856">
        <v>7</v>
      </c>
      <c r="L2856">
        <v>27.11</v>
      </c>
      <c r="M2856">
        <v>3.94</v>
      </c>
      <c r="N2856">
        <v>1020.467644</v>
      </c>
      <c r="O2856">
        <v>7.2372000000000006E-2</v>
      </c>
      <c r="P2856">
        <v>1019.941353</v>
      </c>
      <c r="Q2856">
        <f t="shared" si="134"/>
        <v>20.46764399999995</v>
      </c>
      <c r="S2856">
        <f t="shared" si="132"/>
        <v>18.791801510248106</v>
      </c>
      <c r="T2856">
        <f t="shared" si="133"/>
        <v>20.062601510248108</v>
      </c>
    </row>
    <row r="2857" spans="1:20">
      <c r="A2857">
        <v>129540.8125</v>
      </c>
      <c r="B2857">
        <v>13.5</v>
      </c>
      <c r="C2857">
        <v>13.2875</v>
      </c>
      <c r="D2857">
        <v>12.94</v>
      </c>
      <c r="E2857">
        <v>1</v>
      </c>
      <c r="F2857">
        <v>21.8125</v>
      </c>
      <c r="G2857">
        <v>0</v>
      </c>
      <c r="H2857">
        <v>0.29323500000000002</v>
      </c>
      <c r="I2857">
        <v>0</v>
      </c>
      <c r="J2857">
        <v>0</v>
      </c>
      <c r="K2857">
        <v>66</v>
      </c>
      <c r="L2857">
        <v>27.11</v>
      </c>
      <c r="M2857">
        <v>3.94</v>
      </c>
      <c r="N2857">
        <v>1020.467644</v>
      </c>
      <c r="O2857">
        <v>7.7896000000000007E-2</v>
      </c>
      <c r="P2857">
        <v>1019.941353</v>
      </c>
      <c r="Q2857">
        <f t="shared" si="134"/>
        <v>20.46764399999995</v>
      </c>
      <c r="S2857">
        <f t="shared" si="132"/>
        <v>18.791801510248106</v>
      </c>
      <c r="T2857">
        <f t="shared" si="133"/>
        <v>20.062601510248108</v>
      </c>
    </row>
    <row r="2858" spans="1:20">
      <c r="A2858">
        <v>129600.796875</v>
      </c>
      <c r="B2858">
        <v>13.5</v>
      </c>
      <c r="C2858">
        <v>13.279444</v>
      </c>
      <c r="D2858">
        <v>12.94</v>
      </c>
      <c r="E2858">
        <v>1</v>
      </c>
      <c r="F2858">
        <v>21.875</v>
      </c>
      <c r="G2858">
        <v>0</v>
      </c>
      <c r="H2858">
        <v>0.29323500000000002</v>
      </c>
      <c r="I2858">
        <v>0</v>
      </c>
      <c r="J2858">
        <v>0</v>
      </c>
      <c r="K2858">
        <v>124</v>
      </c>
      <c r="L2858">
        <v>27.11</v>
      </c>
      <c r="M2858">
        <v>3.94</v>
      </c>
      <c r="N2858">
        <v>1020.467644</v>
      </c>
      <c r="O2858">
        <v>8.3324999999999996E-2</v>
      </c>
      <c r="P2858">
        <v>1019.941353</v>
      </c>
      <c r="Q2858">
        <f t="shared" si="134"/>
        <v>20.46764399999995</v>
      </c>
      <c r="S2858">
        <f t="shared" si="132"/>
        <v>18.791801510248106</v>
      </c>
      <c r="T2858">
        <f t="shared" si="133"/>
        <v>20.062601510248108</v>
      </c>
    </row>
    <row r="2859" spans="1:20">
      <c r="A2859">
        <v>129660.671875</v>
      </c>
      <c r="B2859">
        <v>13.5</v>
      </c>
      <c r="C2859">
        <v>13.271388999999999</v>
      </c>
      <c r="D2859">
        <v>12.94</v>
      </c>
      <c r="E2859">
        <v>1</v>
      </c>
      <c r="F2859">
        <v>21.8125</v>
      </c>
      <c r="G2859">
        <v>0</v>
      </c>
      <c r="H2859">
        <v>0.29323500000000002</v>
      </c>
      <c r="I2859">
        <v>0</v>
      </c>
      <c r="J2859">
        <v>0</v>
      </c>
      <c r="K2859">
        <v>182</v>
      </c>
      <c r="L2859">
        <v>27.11</v>
      </c>
      <c r="M2859">
        <v>3.94</v>
      </c>
      <c r="N2859">
        <v>1020.467644</v>
      </c>
      <c r="O2859">
        <v>8.8755000000000001E-2</v>
      </c>
      <c r="P2859">
        <v>1019.941353</v>
      </c>
      <c r="Q2859">
        <f t="shared" si="134"/>
        <v>20.46764399999995</v>
      </c>
      <c r="S2859">
        <f t="shared" si="132"/>
        <v>18.791801510248106</v>
      </c>
      <c r="T2859">
        <f t="shared" si="133"/>
        <v>20.062601510248108</v>
      </c>
    </row>
    <row r="2860" spans="1:20">
      <c r="A2860">
        <v>129720.53125</v>
      </c>
      <c r="B2860">
        <v>13.5</v>
      </c>
      <c r="C2860">
        <v>13.263332999999999</v>
      </c>
      <c r="D2860">
        <v>12.94</v>
      </c>
      <c r="E2860">
        <v>1</v>
      </c>
      <c r="F2860">
        <v>21.875</v>
      </c>
      <c r="G2860">
        <v>0</v>
      </c>
      <c r="H2860">
        <v>0.29323500000000002</v>
      </c>
      <c r="I2860">
        <v>0</v>
      </c>
      <c r="J2860">
        <v>0</v>
      </c>
      <c r="K2860">
        <v>240</v>
      </c>
      <c r="L2860">
        <v>27.11</v>
      </c>
      <c r="M2860">
        <v>3.94</v>
      </c>
      <c r="N2860">
        <v>1020.467644</v>
      </c>
      <c r="O2860">
        <v>9.3497999999999998E-2</v>
      </c>
      <c r="P2860">
        <v>1019.941353</v>
      </c>
      <c r="Q2860">
        <f t="shared" si="134"/>
        <v>20.46764399999995</v>
      </c>
      <c r="S2860">
        <f t="shared" si="132"/>
        <v>18.791801510248106</v>
      </c>
      <c r="T2860">
        <f t="shared" si="133"/>
        <v>20.062601510248108</v>
      </c>
    </row>
    <row r="2861" spans="1:20">
      <c r="A2861">
        <v>129780.421875</v>
      </c>
      <c r="B2861">
        <v>13.4375</v>
      </c>
      <c r="C2861">
        <v>13.255278000000001</v>
      </c>
      <c r="D2861">
        <v>12.94</v>
      </c>
      <c r="E2861">
        <v>1</v>
      </c>
      <c r="F2861">
        <v>21.8125</v>
      </c>
      <c r="G2861">
        <v>0</v>
      </c>
      <c r="H2861">
        <v>0.29323500000000002</v>
      </c>
      <c r="I2861">
        <v>0</v>
      </c>
      <c r="J2861">
        <v>0</v>
      </c>
      <c r="K2861">
        <v>298</v>
      </c>
      <c r="L2861">
        <v>27.11</v>
      </c>
      <c r="M2861">
        <v>3.94</v>
      </c>
      <c r="N2861">
        <v>1020.467644</v>
      </c>
      <c r="O2861">
        <v>9.7447000000000006E-2</v>
      </c>
      <c r="P2861">
        <v>1019.941353</v>
      </c>
      <c r="Q2861">
        <f t="shared" si="134"/>
        <v>20.46764399999995</v>
      </c>
      <c r="S2861">
        <f t="shared" si="132"/>
        <v>18.791801510248106</v>
      </c>
      <c r="T2861">
        <f t="shared" si="133"/>
        <v>20.062601510248108</v>
      </c>
    </row>
    <row r="2862" spans="1:20">
      <c r="A2862">
        <v>129840.3125</v>
      </c>
      <c r="B2862">
        <v>13.4375</v>
      </c>
      <c r="C2862">
        <v>13.247222000000001</v>
      </c>
      <c r="D2862">
        <v>12.94</v>
      </c>
      <c r="E2862">
        <v>1</v>
      </c>
      <c r="F2862">
        <v>21.8125</v>
      </c>
      <c r="G2862">
        <v>0</v>
      </c>
      <c r="H2862">
        <v>0.29323500000000002</v>
      </c>
      <c r="I2862">
        <v>0</v>
      </c>
      <c r="J2862">
        <v>0</v>
      </c>
      <c r="K2862">
        <v>356</v>
      </c>
      <c r="L2862">
        <v>27.11</v>
      </c>
      <c r="M2862">
        <v>3.94</v>
      </c>
      <c r="N2862">
        <v>1020.467644</v>
      </c>
      <c r="O2862">
        <v>0.10201200000000001</v>
      </c>
      <c r="P2862">
        <v>1019.941353</v>
      </c>
      <c r="Q2862">
        <f t="shared" si="134"/>
        <v>20.46764399999995</v>
      </c>
      <c r="S2862">
        <f t="shared" si="132"/>
        <v>18.791801510248106</v>
      </c>
      <c r="T2862">
        <f t="shared" si="133"/>
        <v>20.062601510248108</v>
      </c>
    </row>
    <row r="2863" spans="1:20">
      <c r="A2863">
        <v>129900.359375</v>
      </c>
      <c r="B2863">
        <v>13.375</v>
      </c>
      <c r="C2863">
        <v>13.239167</v>
      </c>
      <c r="D2863">
        <v>12.94</v>
      </c>
      <c r="E2863">
        <v>1</v>
      </c>
      <c r="F2863">
        <v>21.875</v>
      </c>
      <c r="G2863">
        <v>0</v>
      </c>
      <c r="H2863">
        <v>0.29323500000000002</v>
      </c>
      <c r="I2863">
        <v>0</v>
      </c>
      <c r="J2863">
        <v>0</v>
      </c>
      <c r="K2863">
        <v>414</v>
      </c>
      <c r="L2863">
        <v>27.11</v>
      </c>
      <c r="M2863">
        <v>3.94</v>
      </c>
      <c r="N2863">
        <v>1020.467644</v>
      </c>
      <c r="O2863">
        <v>0.106576</v>
      </c>
      <c r="P2863">
        <v>1019.941353</v>
      </c>
      <c r="Q2863">
        <f t="shared" si="134"/>
        <v>20.46764399999995</v>
      </c>
      <c r="S2863">
        <f t="shared" si="132"/>
        <v>18.791801510248106</v>
      </c>
      <c r="T2863">
        <f t="shared" si="133"/>
        <v>20.062601510248108</v>
      </c>
    </row>
    <row r="2864" spans="1:20">
      <c r="A2864">
        <v>129960.34375</v>
      </c>
      <c r="B2864">
        <v>13.3125</v>
      </c>
      <c r="C2864">
        <v>13.231111</v>
      </c>
      <c r="D2864">
        <v>12.94</v>
      </c>
      <c r="E2864">
        <v>0</v>
      </c>
      <c r="F2864">
        <v>21.875</v>
      </c>
      <c r="G2864">
        <v>0</v>
      </c>
      <c r="H2864">
        <v>0.29323500000000002</v>
      </c>
      <c r="I2864">
        <v>0</v>
      </c>
      <c r="J2864">
        <v>0</v>
      </c>
      <c r="K2864">
        <v>472</v>
      </c>
      <c r="L2864">
        <v>27.11</v>
      </c>
      <c r="M2864">
        <v>3.94</v>
      </c>
      <c r="N2864">
        <v>1020.467644</v>
      </c>
      <c r="O2864">
        <v>0.11114</v>
      </c>
      <c r="P2864">
        <v>1019.941353</v>
      </c>
      <c r="Q2864">
        <f t="shared" si="134"/>
        <v>20.46764399999995</v>
      </c>
      <c r="S2864">
        <f t="shared" si="132"/>
        <v>18.791801510248106</v>
      </c>
      <c r="T2864">
        <f t="shared" si="133"/>
        <v>20.062601510248108</v>
      </c>
    </row>
    <row r="2865" spans="1:20">
      <c r="A2865">
        <v>130020.65625</v>
      </c>
      <c r="B2865">
        <v>13.21875</v>
      </c>
      <c r="C2865">
        <v>13.223056</v>
      </c>
      <c r="D2865">
        <v>12.94</v>
      </c>
      <c r="E2865">
        <v>0</v>
      </c>
      <c r="F2865">
        <v>21.875</v>
      </c>
      <c r="G2865">
        <v>0</v>
      </c>
      <c r="H2865">
        <v>0.29323500000000002</v>
      </c>
      <c r="I2865">
        <v>0</v>
      </c>
      <c r="J2865">
        <v>0</v>
      </c>
      <c r="K2865">
        <v>530</v>
      </c>
      <c r="L2865">
        <v>27.11</v>
      </c>
      <c r="M2865">
        <v>3.94</v>
      </c>
      <c r="N2865">
        <v>1020.467644</v>
      </c>
      <c r="O2865">
        <v>0.11491700000000001</v>
      </c>
      <c r="P2865">
        <v>1019.941353</v>
      </c>
      <c r="Q2865">
        <f t="shared" si="134"/>
        <v>20.46764399999995</v>
      </c>
      <c r="S2865">
        <f t="shared" si="132"/>
        <v>18.791801510248106</v>
      </c>
      <c r="T2865">
        <f t="shared" si="133"/>
        <v>20.062601510248108</v>
      </c>
    </row>
    <row r="2866" spans="1:20">
      <c r="A2866">
        <v>130080.5625</v>
      </c>
      <c r="B2866">
        <v>13.15625</v>
      </c>
      <c r="C2866">
        <v>13.215</v>
      </c>
      <c r="D2866">
        <v>12.75</v>
      </c>
      <c r="E2866">
        <v>0</v>
      </c>
      <c r="F2866">
        <v>21.875</v>
      </c>
      <c r="G2866">
        <v>0</v>
      </c>
      <c r="H2866">
        <v>0.29323500000000002</v>
      </c>
      <c r="I2866">
        <v>0</v>
      </c>
      <c r="J2866">
        <v>0</v>
      </c>
      <c r="K2866">
        <v>22</v>
      </c>
      <c r="L2866">
        <v>27.15</v>
      </c>
      <c r="M2866">
        <v>3.94</v>
      </c>
      <c r="N2866">
        <v>1020.510214</v>
      </c>
      <c r="O2866">
        <v>0.11734700000000001</v>
      </c>
      <c r="P2866">
        <v>1019.941353</v>
      </c>
      <c r="Q2866">
        <f t="shared" si="134"/>
        <v>20.510214000000019</v>
      </c>
      <c r="S2866">
        <f t="shared" si="132"/>
        <v>18.87810140237324</v>
      </c>
      <c r="T2866">
        <f t="shared" si="133"/>
        <v>20.183101402373239</v>
      </c>
    </row>
    <row r="2867" spans="1:20">
      <c r="A2867">
        <v>130140.5625</v>
      </c>
      <c r="B2867">
        <v>13.09375</v>
      </c>
      <c r="C2867">
        <v>13.206944</v>
      </c>
      <c r="D2867">
        <v>12.75</v>
      </c>
      <c r="E2867">
        <v>0</v>
      </c>
      <c r="F2867">
        <v>21.8125</v>
      </c>
      <c r="G2867">
        <v>0</v>
      </c>
      <c r="H2867">
        <v>0.29323500000000002</v>
      </c>
      <c r="I2867">
        <v>0</v>
      </c>
      <c r="J2867">
        <v>0</v>
      </c>
      <c r="K2867">
        <v>80</v>
      </c>
      <c r="L2867">
        <v>27.15</v>
      </c>
      <c r="M2867">
        <v>3.94</v>
      </c>
      <c r="N2867">
        <v>1020.510214</v>
      </c>
      <c r="O2867">
        <v>0.11861099999999999</v>
      </c>
      <c r="P2867">
        <v>1019.941353</v>
      </c>
      <c r="Q2867">
        <f t="shared" si="134"/>
        <v>20.510214000000019</v>
      </c>
      <c r="S2867">
        <f t="shared" si="132"/>
        <v>18.87810140237324</v>
      </c>
      <c r="T2867">
        <f t="shared" si="133"/>
        <v>20.183101402373239</v>
      </c>
    </row>
    <row r="2868" spans="1:20">
      <c r="A2868">
        <v>130200.484375</v>
      </c>
      <c r="B2868">
        <v>13.0625</v>
      </c>
      <c r="C2868">
        <v>13.198888999999999</v>
      </c>
      <c r="D2868">
        <v>12.75</v>
      </c>
      <c r="E2868">
        <v>0</v>
      </c>
      <c r="F2868">
        <v>21.875</v>
      </c>
      <c r="G2868">
        <v>0</v>
      </c>
      <c r="H2868">
        <v>0.29323500000000002</v>
      </c>
      <c r="I2868">
        <v>0</v>
      </c>
      <c r="J2868">
        <v>0</v>
      </c>
      <c r="K2868">
        <v>138</v>
      </c>
      <c r="L2868">
        <v>27.15</v>
      </c>
      <c r="M2868">
        <v>3.94</v>
      </c>
      <c r="N2868">
        <v>1020.510214</v>
      </c>
      <c r="O2868">
        <v>0.119875</v>
      </c>
      <c r="P2868">
        <v>1019.941353</v>
      </c>
      <c r="Q2868">
        <f t="shared" si="134"/>
        <v>20.510214000000019</v>
      </c>
      <c r="S2868">
        <f t="shared" ref="S2868:S2931" si="135">(($B$26-1000)/($B$23-$B$25))*(L2868-$B$25)</f>
        <v>18.87810140237324</v>
      </c>
      <c r="T2868">
        <f t="shared" ref="T2868:T2931" si="136">S2868-($L$28*(D2868-20))</f>
        <v>20.183101402373239</v>
      </c>
    </row>
    <row r="2869" spans="1:20">
      <c r="A2869">
        <v>130260.953125</v>
      </c>
      <c r="B2869">
        <v>13.03125</v>
      </c>
      <c r="C2869">
        <v>13.190833</v>
      </c>
      <c r="D2869">
        <v>12.75</v>
      </c>
      <c r="E2869">
        <v>0</v>
      </c>
      <c r="F2869">
        <v>21.8125</v>
      </c>
      <c r="G2869">
        <v>0</v>
      </c>
      <c r="H2869">
        <v>0.29323500000000002</v>
      </c>
      <c r="I2869">
        <v>0</v>
      </c>
      <c r="J2869">
        <v>0</v>
      </c>
      <c r="K2869">
        <v>196</v>
      </c>
      <c r="L2869">
        <v>27.15</v>
      </c>
      <c r="M2869">
        <v>3.94</v>
      </c>
      <c r="N2869">
        <v>1020.510214</v>
      </c>
      <c r="O2869">
        <v>0.121139</v>
      </c>
      <c r="P2869">
        <v>1019.941353</v>
      </c>
      <c r="Q2869">
        <f t="shared" si="134"/>
        <v>20.510214000000019</v>
      </c>
      <c r="S2869">
        <f t="shared" si="135"/>
        <v>18.87810140237324</v>
      </c>
      <c r="T2869">
        <f t="shared" si="136"/>
        <v>20.183101402373239</v>
      </c>
    </row>
    <row r="2870" spans="1:20">
      <c r="A2870">
        <v>130320.703125</v>
      </c>
      <c r="B2870">
        <v>13</v>
      </c>
      <c r="C2870">
        <v>13.182778000000001</v>
      </c>
      <c r="D2870">
        <v>12.75</v>
      </c>
      <c r="E2870">
        <v>0</v>
      </c>
      <c r="F2870">
        <v>21.8125</v>
      </c>
      <c r="G2870">
        <v>0</v>
      </c>
      <c r="H2870">
        <v>0.29323500000000002</v>
      </c>
      <c r="I2870">
        <v>0</v>
      </c>
      <c r="J2870">
        <v>0</v>
      </c>
      <c r="K2870">
        <v>254</v>
      </c>
      <c r="L2870">
        <v>27.15</v>
      </c>
      <c r="M2870">
        <v>3.94</v>
      </c>
      <c r="N2870">
        <v>1020.510214</v>
      </c>
      <c r="O2870">
        <v>0.121063</v>
      </c>
      <c r="P2870">
        <v>1019.941353</v>
      </c>
      <c r="Q2870">
        <f t="shared" si="134"/>
        <v>20.510214000000019</v>
      </c>
      <c r="S2870">
        <f t="shared" si="135"/>
        <v>18.87810140237324</v>
      </c>
      <c r="T2870">
        <f t="shared" si="136"/>
        <v>20.183101402373239</v>
      </c>
    </row>
    <row r="2871" spans="1:20">
      <c r="A2871">
        <v>130380.5</v>
      </c>
      <c r="B2871">
        <v>12.96875</v>
      </c>
      <c r="C2871">
        <v>13.174721999999999</v>
      </c>
      <c r="D2871">
        <v>12.75</v>
      </c>
      <c r="E2871">
        <v>0</v>
      </c>
      <c r="F2871">
        <v>21.8125</v>
      </c>
      <c r="G2871">
        <v>0</v>
      </c>
      <c r="H2871">
        <v>0.29323500000000002</v>
      </c>
      <c r="I2871">
        <v>0</v>
      </c>
      <c r="J2871">
        <v>0</v>
      </c>
      <c r="K2871">
        <v>312</v>
      </c>
      <c r="L2871">
        <v>27.15</v>
      </c>
      <c r="M2871">
        <v>3.94</v>
      </c>
      <c r="N2871">
        <v>1020.510214</v>
      </c>
      <c r="O2871">
        <v>0.121429</v>
      </c>
      <c r="P2871">
        <v>1019.941353</v>
      </c>
      <c r="Q2871">
        <f t="shared" si="134"/>
        <v>20.510214000000019</v>
      </c>
      <c r="S2871">
        <f t="shared" si="135"/>
        <v>18.87810140237324</v>
      </c>
      <c r="T2871">
        <f t="shared" si="136"/>
        <v>20.183101402373239</v>
      </c>
    </row>
    <row r="2872" spans="1:20">
      <c r="A2872">
        <v>130440.21875</v>
      </c>
      <c r="B2872">
        <v>12.9375</v>
      </c>
      <c r="C2872">
        <v>13.166667</v>
      </c>
      <c r="D2872">
        <v>12.75</v>
      </c>
      <c r="E2872">
        <v>0</v>
      </c>
      <c r="F2872">
        <v>21.875</v>
      </c>
      <c r="G2872">
        <v>0</v>
      </c>
      <c r="H2872">
        <v>0.29323500000000002</v>
      </c>
      <c r="I2872">
        <v>0</v>
      </c>
      <c r="J2872">
        <v>0</v>
      </c>
      <c r="K2872">
        <v>370</v>
      </c>
      <c r="L2872">
        <v>27.15</v>
      </c>
      <c r="M2872">
        <v>3.94</v>
      </c>
      <c r="N2872">
        <v>1020.510214</v>
      </c>
      <c r="O2872">
        <v>0.12317500000000001</v>
      </c>
      <c r="P2872">
        <v>1019.941353</v>
      </c>
      <c r="Q2872">
        <f t="shared" si="134"/>
        <v>20.510214000000019</v>
      </c>
      <c r="S2872">
        <f t="shared" si="135"/>
        <v>18.87810140237324</v>
      </c>
      <c r="T2872">
        <f t="shared" si="136"/>
        <v>20.183101402373239</v>
      </c>
    </row>
    <row r="2873" spans="1:20">
      <c r="A2873">
        <v>130500.578125</v>
      </c>
      <c r="B2873">
        <v>12.9375</v>
      </c>
      <c r="C2873">
        <v>13.158611000000001</v>
      </c>
      <c r="D2873">
        <v>12.75</v>
      </c>
      <c r="E2873">
        <v>0</v>
      </c>
      <c r="F2873">
        <v>21.8125</v>
      </c>
      <c r="G2873">
        <v>0</v>
      </c>
      <c r="H2873">
        <v>0.29323500000000002</v>
      </c>
      <c r="I2873">
        <v>0</v>
      </c>
      <c r="J2873">
        <v>0</v>
      </c>
      <c r="K2873">
        <v>428</v>
      </c>
      <c r="L2873">
        <v>27.15</v>
      </c>
      <c r="M2873">
        <v>3.94</v>
      </c>
      <c r="N2873">
        <v>1020.510214</v>
      </c>
      <c r="O2873">
        <v>0.124921</v>
      </c>
      <c r="P2873">
        <v>1019.941353</v>
      </c>
      <c r="Q2873">
        <f t="shared" si="134"/>
        <v>20.510214000000019</v>
      </c>
      <c r="S2873">
        <f t="shared" si="135"/>
        <v>18.87810140237324</v>
      </c>
      <c r="T2873">
        <f t="shared" si="136"/>
        <v>20.183101402373239</v>
      </c>
    </row>
    <row r="2874" spans="1:20">
      <c r="A2874">
        <v>130560.796875</v>
      </c>
      <c r="B2874">
        <v>12.9375</v>
      </c>
      <c r="C2874">
        <v>13.150556</v>
      </c>
      <c r="D2874">
        <v>12.75</v>
      </c>
      <c r="E2874">
        <v>0</v>
      </c>
      <c r="F2874">
        <v>21.8125</v>
      </c>
      <c r="G2874">
        <v>0</v>
      </c>
      <c r="H2874">
        <v>0.29323500000000002</v>
      </c>
      <c r="I2874">
        <v>0</v>
      </c>
      <c r="J2874">
        <v>0</v>
      </c>
      <c r="K2874">
        <v>486</v>
      </c>
      <c r="L2874">
        <v>27.15</v>
      </c>
      <c r="M2874">
        <v>3.94</v>
      </c>
      <c r="N2874">
        <v>1020.510214</v>
      </c>
      <c r="O2874">
        <v>0.126667</v>
      </c>
      <c r="P2874">
        <v>1019.941353</v>
      </c>
      <c r="Q2874">
        <f t="shared" si="134"/>
        <v>20.510214000000019</v>
      </c>
      <c r="S2874">
        <f t="shared" si="135"/>
        <v>18.87810140237324</v>
      </c>
      <c r="T2874">
        <f t="shared" si="136"/>
        <v>20.183101402373239</v>
      </c>
    </row>
    <row r="2875" spans="1:20">
      <c r="A2875">
        <v>130620.859375</v>
      </c>
      <c r="B2875">
        <v>12.9375</v>
      </c>
      <c r="C2875">
        <v>13.1425</v>
      </c>
      <c r="D2875">
        <v>12.75</v>
      </c>
      <c r="E2875">
        <v>0</v>
      </c>
      <c r="F2875">
        <v>21.8125</v>
      </c>
      <c r="G2875">
        <v>0</v>
      </c>
      <c r="H2875">
        <v>0.29323500000000002</v>
      </c>
      <c r="I2875">
        <v>0</v>
      </c>
      <c r="J2875">
        <v>0</v>
      </c>
      <c r="K2875">
        <v>544</v>
      </c>
      <c r="L2875">
        <v>27.15</v>
      </c>
      <c r="M2875">
        <v>3.94</v>
      </c>
      <c r="N2875">
        <v>1020.510214</v>
      </c>
      <c r="O2875">
        <v>0.12657499999999999</v>
      </c>
      <c r="P2875">
        <v>1019.941353</v>
      </c>
      <c r="Q2875">
        <f t="shared" si="134"/>
        <v>20.510214000000019</v>
      </c>
      <c r="S2875">
        <f t="shared" si="135"/>
        <v>18.87810140237324</v>
      </c>
      <c r="T2875">
        <f t="shared" si="136"/>
        <v>20.183101402373239</v>
      </c>
    </row>
    <row r="2876" spans="1:20">
      <c r="A2876">
        <v>130680.828125</v>
      </c>
      <c r="B2876">
        <v>12.9375</v>
      </c>
      <c r="C2876">
        <v>13.134444</v>
      </c>
      <c r="D2876">
        <v>12.37</v>
      </c>
      <c r="E2876">
        <v>0</v>
      </c>
      <c r="F2876">
        <v>21.8125</v>
      </c>
      <c r="G2876">
        <v>0</v>
      </c>
      <c r="H2876">
        <v>0.29323500000000002</v>
      </c>
      <c r="I2876">
        <v>1</v>
      </c>
      <c r="J2876">
        <v>0</v>
      </c>
      <c r="K2876">
        <v>39</v>
      </c>
      <c r="L2876">
        <v>27.08</v>
      </c>
      <c r="M2876">
        <v>3.94</v>
      </c>
      <c r="N2876">
        <v>1020.546126</v>
      </c>
      <c r="O2876">
        <v>0.12504299999999999</v>
      </c>
      <c r="P2876">
        <v>1019.941353</v>
      </c>
      <c r="Q2876">
        <f t="shared" si="134"/>
        <v>20.546125999999958</v>
      </c>
      <c r="S2876">
        <f t="shared" si="135"/>
        <v>18.727076591154251</v>
      </c>
      <c r="T2876">
        <f t="shared" si="136"/>
        <v>20.100476591154251</v>
      </c>
    </row>
    <row r="2877" spans="1:20">
      <c r="A2877">
        <v>130740.734375</v>
      </c>
      <c r="B2877">
        <v>12.9375</v>
      </c>
      <c r="C2877">
        <v>13.126389</v>
      </c>
      <c r="D2877">
        <v>12.37</v>
      </c>
      <c r="E2877">
        <v>0</v>
      </c>
      <c r="F2877">
        <v>21.8125</v>
      </c>
      <c r="G2877">
        <v>0</v>
      </c>
      <c r="H2877">
        <v>0.29323500000000002</v>
      </c>
      <c r="I2877">
        <v>1</v>
      </c>
      <c r="J2877">
        <v>0</v>
      </c>
      <c r="K2877">
        <v>97</v>
      </c>
      <c r="L2877">
        <v>27.08</v>
      </c>
      <c r="M2877">
        <v>3.94</v>
      </c>
      <c r="N2877">
        <v>1020.546126</v>
      </c>
      <c r="O2877">
        <v>0.122979</v>
      </c>
      <c r="P2877">
        <v>1019.941353</v>
      </c>
      <c r="Q2877">
        <f t="shared" si="134"/>
        <v>20.546125999999958</v>
      </c>
      <c r="S2877">
        <f t="shared" si="135"/>
        <v>18.727076591154251</v>
      </c>
      <c r="T2877">
        <f t="shared" si="136"/>
        <v>20.100476591154251</v>
      </c>
    </row>
    <row r="2878" spans="1:20">
      <c r="A2878">
        <v>130800.703125</v>
      </c>
      <c r="B2878">
        <v>12.9375</v>
      </c>
      <c r="C2878">
        <v>13.118333</v>
      </c>
      <c r="D2878">
        <v>12.37</v>
      </c>
      <c r="E2878">
        <v>0</v>
      </c>
      <c r="F2878">
        <v>21.8125</v>
      </c>
      <c r="G2878">
        <v>0</v>
      </c>
      <c r="H2878">
        <v>0.29323500000000002</v>
      </c>
      <c r="I2878">
        <v>1</v>
      </c>
      <c r="J2878">
        <v>0</v>
      </c>
      <c r="K2878">
        <v>155</v>
      </c>
      <c r="L2878">
        <v>27.08</v>
      </c>
      <c r="M2878">
        <v>3.94</v>
      </c>
      <c r="N2878">
        <v>1020.546126</v>
      </c>
      <c r="O2878">
        <v>0.120916</v>
      </c>
      <c r="P2878">
        <v>1019.941353</v>
      </c>
      <c r="Q2878">
        <f t="shared" si="134"/>
        <v>20.546125999999958</v>
      </c>
      <c r="S2878">
        <f t="shared" si="135"/>
        <v>18.727076591154251</v>
      </c>
      <c r="T2878">
        <f t="shared" si="136"/>
        <v>20.100476591154251</v>
      </c>
    </row>
    <row r="2879" spans="1:20">
      <c r="A2879">
        <v>130860.578125</v>
      </c>
      <c r="B2879">
        <v>12.9375</v>
      </c>
      <c r="C2879">
        <v>13.110277999999999</v>
      </c>
      <c r="D2879">
        <v>12.37</v>
      </c>
      <c r="E2879">
        <v>0</v>
      </c>
      <c r="F2879">
        <v>21.8125</v>
      </c>
      <c r="G2879">
        <v>0</v>
      </c>
      <c r="H2879">
        <v>0.29323500000000002</v>
      </c>
      <c r="I2879">
        <v>1</v>
      </c>
      <c r="J2879">
        <v>0</v>
      </c>
      <c r="K2879">
        <v>213</v>
      </c>
      <c r="L2879">
        <v>27.08</v>
      </c>
      <c r="M2879">
        <v>3.94</v>
      </c>
      <c r="N2879">
        <v>1020.546126</v>
      </c>
      <c r="O2879">
        <v>0.118853</v>
      </c>
      <c r="P2879">
        <v>1019.941353</v>
      </c>
      <c r="Q2879">
        <f t="shared" si="134"/>
        <v>20.546125999999958</v>
      </c>
      <c r="S2879">
        <f t="shared" si="135"/>
        <v>18.727076591154251</v>
      </c>
      <c r="T2879">
        <f t="shared" si="136"/>
        <v>20.100476591154251</v>
      </c>
    </row>
    <row r="2880" spans="1:20">
      <c r="A2880">
        <v>130920.828125</v>
      </c>
      <c r="B2880">
        <v>12.9375</v>
      </c>
      <c r="C2880">
        <v>13.102221999999999</v>
      </c>
      <c r="D2880">
        <v>12.37</v>
      </c>
      <c r="E2880">
        <v>0</v>
      </c>
      <c r="F2880">
        <v>21.8125</v>
      </c>
      <c r="G2880">
        <v>0</v>
      </c>
      <c r="H2880">
        <v>0.29323500000000002</v>
      </c>
      <c r="I2880">
        <v>1</v>
      </c>
      <c r="J2880">
        <v>0</v>
      </c>
      <c r="K2880">
        <v>271</v>
      </c>
      <c r="L2880">
        <v>27.08</v>
      </c>
      <c r="M2880">
        <v>3.94</v>
      </c>
      <c r="N2880">
        <v>1020.546126</v>
      </c>
      <c r="O2880">
        <v>0.115165</v>
      </c>
      <c r="P2880">
        <v>1019.941353</v>
      </c>
      <c r="Q2880">
        <f t="shared" si="134"/>
        <v>20.546125999999958</v>
      </c>
      <c r="S2880">
        <f t="shared" si="135"/>
        <v>18.727076591154251</v>
      </c>
      <c r="T2880">
        <f t="shared" si="136"/>
        <v>20.100476591154251</v>
      </c>
    </row>
    <row r="2881" spans="1:20">
      <c r="A2881">
        <v>130980.71875</v>
      </c>
      <c r="B2881">
        <v>12.96875</v>
      </c>
      <c r="C2881">
        <v>13.094167000000001</v>
      </c>
      <c r="D2881">
        <v>12.37</v>
      </c>
      <c r="E2881">
        <v>0</v>
      </c>
      <c r="F2881">
        <v>21.8125</v>
      </c>
      <c r="G2881">
        <v>0</v>
      </c>
      <c r="H2881">
        <v>0.29323500000000002</v>
      </c>
      <c r="I2881">
        <v>0</v>
      </c>
      <c r="J2881">
        <v>0</v>
      </c>
      <c r="K2881">
        <v>329</v>
      </c>
      <c r="L2881">
        <v>27.08</v>
      </c>
      <c r="M2881">
        <v>3.94</v>
      </c>
      <c r="N2881">
        <v>1020.546126</v>
      </c>
      <c r="O2881">
        <v>0.112168</v>
      </c>
      <c r="P2881">
        <v>1019.941353</v>
      </c>
      <c r="Q2881">
        <f t="shared" si="134"/>
        <v>20.546125999999958</v>
      </c>
      <c r="S2881">
        <f t="shared" si="135"/>
        <v>18.727076591154251</v>
      </c>
      <c r="T2881">
        <f t="shared" si="136"/>
        <v>20.100476591154251</v>
      </c>
    </row>
    <row r="2882" spans="1:20">
      <c r="A2882">
        <v>131040.515625</v>
      </c>
      <c r="B2882">
        <v>13</v>
      </c>
      <c r="C2882">
        <v>13.086111000000001</v>
      </c>
      <c r="D2882">
        <v>12.37</v>
      </c>
      <c r="E2882">
        <v>0</v>
      </c>
      <c r="F2882">
        <v>21.8125</v>
      </c>
      <c r="G2882">
        <v>0</v>
      </c>
      <c r="H2882">
        <v>0.29323500000000002</v>
      </c>
      <c r="I2882">
        <v>0</v>
      </c>
      <c r="J2882">
        <v>0</v>
      </c>
      <c r="K2882">
        <v>387</v>
      </c>
      <c r="L2882">
        <v>27.08</v>
      </c>
      <c r="M2882">
        <v>3.94</v>
      </c>
      <c r="N2882">
        <v>1020.546126</v>
      </c>
      <c r="O2882">
        <v>0.109455</v>
      </c>
      <c r="P2882">
        <v>1019.941353</v>
      </c>
      <c r="Q2882">
        <f t="shared" si="134"/>
        <v>20.546125999999958</v>
      </c>
      <c r="S2882">
        <f t="shared" si="135"/>
        <v>18.727076591154251</v>
      </c>
      <c r="T2882">
        <f t="shared" si="136"/>
        <v>20.100476591154251</v>
      </c>
    </row>
    <row r="2883" spans="1:20">
      <c r="A2883">
        <v>131100.46875</v>
      </c>
      <c r="B2883">
        <v>13</v>
      </c>
      <c r="C2883">
        <v>13.078056</v>
      </c>
      <c r="D2883">
        <v>12.37</v>
      </c>
      <c r="E2883">
        <v>0</v>
      </c>
      <c r="F2883">
        <v>21.8125</v>
      </c>
      <c r="G2883">
        <v>0</v>
      </c>
      <c r="H2883">
        <v>0.29323500000000002</v>
      </c>
      <c r="I2883">
        <v>0</v>
      </c>
      <c r="J2883">
        <v>0</v>
      </c>
      <c r="K2883">
        <v>445</v>
      </c>
      <c r="L2883">
        <v>27.08</v>
      </c>
      <c r="M2883">
        <v>3.94</v>
      </c>
      <c r="N2883">
        <v>1020.546126</v>
      </c>
      <c r="O2883">
        <v>0.106742</v>
      </c>
      <c r="P2883">
        <v>1019.941353</v>
      </c>
      <c r="Q2883">
        <f t="shared" si="134"/>
        <v>20.546125999999958</v>
      </c>
      <c r="S2883">
        <f t="shared" si="135"/>
        <v>18.727076591154251</v>
      </c>
      <c r="T2883">
        <f t="shared" si="136"/>
        <v>20.100476591154251</v>
      </c>
    </row>
    <row r="2884" spans="1:20">
      <c r="A2884">
        <v>131160.515625</v>
      </c>
      <c r="B2884">
        <v>13.0625</v>
      </c>
      <c r="C2884">
        <v>13.07</v>
      </c>
      <c r="D2884">
        <v>12.37</v>
      </c>
      <c r="E2884">
        <v>0</v>
      </c>
      <c r="F2884">
        <v>21.8125</v>
      </c>
      <c r="G2884">
        <v>0</v>
      </c>
      <c r="H2884">
        <v>0.29323500000000002</v>
      </c>
      <c r="I2884">
        <v>0</v>
      </c>
      <c r="J2884">
        <v>0</v>
      </c>
      <c r="K2884">
        <v>503</v>
      </c>
      <c r="L2884">
        <v>27.08</v>
      </c>
      <c r="M2884">
        <v>3.94</v>
      </c>
      <c r="N2884">
        <v>1020.546126</v>
      </c>
      <c r="O2884">
        <v>0.104073</v>
      </c>
      <c r="P2884">
        <v>1019.941353</v>
      </c>
      <c r="Q2884">
        <f t="shared" si="134"/>
        <v>20.546125999999958</v>
      </c>
      <c r="S2884">
        <f t="shared" si="135"/>
        <v>18.727076591154251</v>
      </c>
      <c r="T2884">
        <f t="shared" si="136"/>
        <v>20.100476591154251</v>
      </c>
    </row>
    <row r="2885" spans="1:20">
      <c r="A2885">
        <v>131220.640625</v>
      </c>
      <c r="B2885">
        <v>13.0625</v>
      </c>
      <c r="C2885">
        <v>13.061944</v>
      </c>
      <c r="D2885">
        <v>12.37</v>
      </c>
      <c r="E2885">
        <v>0</v>
      </c>
      <c r="F2885">
        <v>21.8125</v>
      </c>
      <c r="G2885">
        <v>0</v>
      </c>
      <c r="H2885">
        <v>0.29323500000000002</v>
      </c>
      <c r="I2885">
        <v>0</v>
      </c>
      <c r="J2885">
        <v>0</v>
      </c>
      <c r="K2885">
        <v>561</v>
      </c>
      <c r="L2885">
        <v>27.08</v>
      </c>
      <c r="M2885">
        <v>3.94</v>
      </c>
      <c r="N2885">
        <v>1020.546126</v>
      </c>
      <c r="O2885">
        <v>0.101995</v>
      </c>
      <c r="P2885">
        <v>1019.941353</v>
      </c>
      <c r="Q2885">
        <f t="shared" si="134"/>
        <v>20.546125999999958</v>
      </c>
      <c r="S2885">
        <f t="shared" si="135"/>
        <v>18.727076591154251</v>
      </c>
      <c r="T2885">
        <f t="shared" si="136"/>
        <v>20.100476591154251</v>
      </c>
    </row>
    <row r="2886" spans="1:20">
      <c r="A2886">
        <v>131280.859375</v>
      </c>
      <c r="B2886">
        <v>13.0625</v>
      </c>
      <c r="C2886">
        <v>13.053889</v>
      </c>
      <c r="D2886">
        <v>12.25</v>
      </c>
      <c r="E2886">
        <v>0</v>
      </c>
      <c r="F2886">
        <v>21.8125</v>
      </c>
      <c r="G2886">
        <v>0</v>
      </c>
      <c r="H2886">
        <v>0.29323500000000002</v>
      </c>
      <c r="I2886">
        <v>0</v>
      </c>
      <c r="J2886">
        <v>0</v>
      </c>
      <c r="K2886">
        <v>54</v>
      </c>
      <c r="L2886">
        <v>27.08</v>
      </c>
      <c r="M2886">
        <v>3.94</v>
      </c>
      <c r="N2886">
        <v>1020.534768</v>
      </c>
      <c r="O2886">
        <v>0.10036200000000001</v>
      </c>
      <c r="P2886">
        <v>1019.941353</v>
      </c>
      <c r="Q2886">
        <f t="shared" si="134"/>
        <v>20.534767999999985</v>
      </c>
      <c r="S2886">
        <f t="shared" si="135"/>
        <v>18.727076591154251</v>
      </c>
      <c r="T2886">
        <f t="shared" si="136"/>
        <v>20.122076591154251</v>
      </c>
    </row>
    <row r="2887" spans="1:20">
      <c r="A2887">
        <v>131340.78125</v>
      </c>
      <c r="B2887">
        <v>13.0625</v>
      </c>
      <c r="C2887">
        <v>13.045833</v>
      </c>
      <c r="D2887">
        <v>12.25</v>
      </c>
      <c r="E2887">
        <v>0</v>
      </c>
      <c r="F2887">
        <v>21.8125</v>
      </c>
      <c r="G2887">
        <v>0</v>
      </c>
      <c r="H2887">
        <v>0.29323500000000002</v>
      </c>
      <c r="I2887">
        <v>0</v>
      </c>
      <c r="J2887">
        <v>0</v>
      </c>
      <c r="K2887">
        <v>112</v>
      </c>
      <c r="L2887">
        <v>27.08</v>
      </c>
      <c r="M2887">
        <v>3.94</v>
      </c>
      <c r="N2887">
        <v>1020.534768</v>
      </c>
      <c r="O2887">
        <v>9.8770999999999998E-2</v>
      </c>
      <c r="P2887">
        <v>1019.941353</v>
      </c>
      <c r="Q2887">
        <f t="shared" si="134"/>
        <v>20.534767999999985</v>
      </c>
      <c r="S2887">
        <f t="shared" si="135"/>
        <v>18.727076591154251</v>
      </c>
      <c r="T2887">
        <f t="shared" si="136"/>
        <v>20.122076591154251</v>
      </c>
    </row>
    <row r="2888" spans="1:20">
      <c r="A2888">
        <v>131400.34375</v>
      </c>
      <c r="B2888">
        <v>13.09375</v>
      </c>
      <c r="C2888">
        <v>13.037917</v>
      </c>
      <c r="D2888">
        <v>12.25</v>
      </c>
      <c r="E2888">
        <v>0</v>
      </c>
      <c r="F2888">
        <v>21.8125</v>
      </c>
      <c r="G2888">
        <v>0</v>
      </c>
      <c r="H2888">
        <v>0.29323500000000002</v>
      </c>
      <c r="I2888">
        <v>0</v>
      </c>
      <c r="J2888">
        <v>0</v>
      </c>
      <c r="K2888">
        <v>169</v>
      </c>
      <c r="L2888">
        <v>27.08</v>
      </c>
      <c r="M2888">
        <v>3.94</v>
      </c>
      <c r="N2888">
        <v>1020.534768</v>
      </c>
      <c r="O2888">
        <v>9.7207000000000002E-2</v>
      </c>
      <c r="P2888">
        <v>1019.941353</v>
      </c>
      <c r="Q2888">
        <f t="shared" si="134"/>
        <v>20.534767999999985</v>
      </c>
      <c r="S2888">
        <f t="shared" si="135"/>
        <v>18.727076591154251</v>
      </c>
      <c r="T2888">
        <f t="shared" si="136"/>
        <v>20.122076591154251</v>
      </c>
    </row>
    <row r="2889" spans="1:20">
      <c r="A2889">
        <v>131460.484375</v>
      </c>
      <c r="B2889">
        <v>13.0625</v>
      </c>
      <c r="C2889">
        <v>13.029861</v>
      </c>
      <c r="D2889">
        <v>12.25</v>
      </c>
      <c r="E2889">
        <v>0</v>
      </c>
      <c r="F2889">
        <v>21.8125</v>
      </c>
      <c r="G2889">
        <v>0</v>
      </c>
      <c r="H2889">
        <v>0.29323500000000002</v>
      </c>
      <c r="I2889">
        <v>0</v>
      </c>
      <c r="J2889">
        <v>0</v>
      </c>
      <c r="K2889">
        <v>227</v>
      </c>
      <c r="L2889">
        <v>27.08</v>
      </c>
      <c r="M2889">
        <v>3.94</v>
      </c>
      <c r="N2889">
        <v>1020.534768</v>
      </c>
      <c r="O2889">
        <v>9.6017000000000005E-2</v>
      </c>
      <c r="P2889">
        <v>1019.941353</v>
      </c>
      <c r="Q2889">
        <f t="shared" si="134"/>
        <v>20.534767999999985</v>
      </c>
      <c r="S2889">
        <f t="shared" si="135"/>
        <v>18.727076591154251</v>
      </c>
      <c r="T2889">
        <f t="shared" si="136"/>
        <v>20.122076591154251</v>
      </c>
    </row>
    <row r="2890" spans="1:20">
      <c r="A2890">
        <v>131520.625</v>
      </c>
      <c r="B2890">
        <v>13.0625</v>
      </c>
      <c r="C2890">
        <v>13.021806</v>
      </c>
      <c r="D2890">
        <v>12.25</v>
      </c>
      <c r="E2890">
        <v>0</v>
      </c>
      <c r="F2890">
        <v>21.8125</v>
      </c>
      <c r="G2890">
        <v>0</v>
      </c>
      <c r="H2890">
        <v>0.29323500000000002</v>
      </c>
      <c r="I2890">
        <v>0</v>
      </c>
      <c r="J2890">
        <v>0</v>
      </c>
      <c r="K2890">
        <v>285</v>
      </c>
      <c r="L2890">
        <v>27.08</v>
      </c>
      <c r="M2890">
        <v>3.94</v>
      </c>
      <c r="N2890">
        <v>1020.534768</v>
      </c>
      <c r="O2890">
        <v>9.6542000000000003E-2</v>
      </c>
      <c r="P2890">
        <v>1019.941353</v>
      </c>
      <c r="Q2890">
        <f t="shared" si="134"/>
        <v>20.534767999999985</v>
      </c>
      <c r="S2890">
        <f t="shared" si="135"/>
        <v>18.727076591154251</v>
      </c>
      <c r="T2890">
        <f t="shared" si="136"/>
        <v>20.122076591154251</v>
      </c>
    </row>
    <row r="2891" spans="1:20">
      <c r="A2891">
        <v>131580.9375</v>
      </c>
      <c r="B2891">
        <v>13.0625</v>
      </c>
      <c r="C2891">
        <v>13.01375</v>
      </c>
      <c r="D2891">
        <v>12.25</v>
      </c>
      <c r="E2891">
        <v>0</v>
      </c>
      <c r="F2891">
        <v>21.8125</v>
      </c>
      <c r="G2891">
        <v>0</v>
      </c>
      <c r="H2891">
        <v>0.29323500000000002</v>
      </c>
      <c r="I2891">
        <v>0</v>
      </c>
      <c r="J2891">
        <v>0</v>
      </c>
      <c r="K2891">
        <v>343</v>
      </c>
      <c r="L2891">
        <v>27.08</v>
      </c>
      <c r="M2891">
        <v>3.94</v>
      </c>
      <c r="N2891">
        <v>1020.534768</v>
      </c>
      <c r="O2891">
        <v>9.5679E-2</v>
      </c>
      <c r="P2891">
        <v>1019.941353</v>
      </c>
      <c r="Q2891">
        <f t="shared" si="134"/>
        <v>20.534767999999985</v>
      </c>
      <c r="S2891">
        <f t="shared" si="135"/>
        <v>18.727076591154251</v>
      </c>
      <c r="T2891">
        <f t="shared" si="136"/>
        <v>20.122076591154251</v>
      </c>
    </row>
    <row r="2892" spans="1:20">
      <c r="A2892">
        <v>131640.6875</v>
      </c>
      <c r="B2892">
        <v>13.0625</v>
      </c>
      <c r="C2892">
        <v>13.005694</v>
      </c>
      <c r="D2892">
        <v>12.25</v>
      </c>
      <c r="E2892">
        <v>0</v>
      </c>
      <c r="F2892">
        <v>21.8125</v>
      </c>
      <c r="G2892">
        <v>0</v>
      </c>
      <c r="H2892">
        <v>0.29323500000000002</v>
      </c>
      <c r="I2892">
        <v>0</v>
      </c>
      <c r="J2892">
        <v>0</v>
      </c>
      <c r="K2892">
        <v>401</v>
      </c>
      <c r="L2892">
        <v>27.08</v>
      </c>
      <c r="M2892">
        <v>3.94</v>
      </c>
      <c r="N2892">
        <v>1020.534768</v>
      </c>
      <c r="O2892">
        <v>9.4791E-2</v>
      </c>
      <c r="P2892">
        <v>1019.941353</v>
      </c>
      <c r="Q2892">
        <f t="shared" si="134"/>
        <v>20.534767999999985</v>
      </c>
      <c r="S2892">
        <f t="shared" si="135"/>
        <v>18.727076591154251</v>
      </c>
      <c r="T2892">
        <f t="shared" si="136"/>
        <v>20.122076591154251</v>
      </c>
    </row>
    <row r="2893" spans="1:20">
      <c r="A2893">
        <v>131701</v>
      </c>
      <c r="B2893">
        <v>13.0625</v>
      </c>
      <c r="C2893">
        <v>12.997638999999999</v>
      </c>
      <c r="D2893">
        <v>12.25</v>
      </c>
      <c r="E2893">
        <v>0</v>
      </c>
      <c r="F2893">
        <v>21.8125</v>
      </c>
      <c r="G2893">
        <v>0</v>
      </c>
      <c r="H2893">
        <v>0.29323500000000002</v>
      </c>
      <c r="I2893">
        <v>0</v>
      </c>
      <c r="J2893">
        <v>0</v>
      </c>
      <c r="K2893">
        <v>459</v>
      </c>
      <c r="L2893">
        <v>27.08</v>
      </c>
      <c r="M2893">
        <v>3.94</v>
      </c>
      <c r="N2893">
        <v>1020.534768</v>
      </c>
      <c r="O2893">
        <v>9.3903E-2</v>
      </c>
      <c r="P2893">
        <v>1019.941353</v>
      </c>
      <c r="Q2893">
        <f t="shared" si="134"/>
        <v>20.534767999999985</v>
      </c>
      <c r="S2893">
        <f t="shared" si="135"/>
        <v>18.727076591154251</v>
      </c>
      <c r="T2893">
        <f t="shared" si="136"/>
        <v>20.122076591154251</v>
      </c>
    </row>
    <row r="2894" spans="1:20">
      <c r="A2894">
        <v>131760.984375</v>
      </c>
      <c r="B2894">
        <v>13.0625</v>
      </c>
      <c r="C2894">
        <v>12.989583</v>
      </c>
      <c r="D2894">
        <v>12.25</v>
      </c>
      <c r="E2894">
        <v>0</v>
      </c>
      <c r="F2894">
        <v>21.8125</v>
      </c>
      <c r="G2894">
        <v>0</v>
      </c>
      <c r="H2894">
        <v>0.29323500000000002</v>
      </c>
      <c r="I2894">
        <v>0</v>
      </c>
      <c r="J2894">
        <v>0</v>
      </c>
      <c r="K2894">
        <v>517</v>
      </c>
      <c r="L2894">
        <v>27.08</v>
      </c>
      <c r="M2894">
        <v>3.94</v>
      </c>
      <c r="N2894">
        <v>1020.534768</v>
      </c>
      <c r="O2894">
        <v>9.3566999999999997E-2</v>
      </c>
      <c r="P2894">
        <v>1019.941353</v>
      </c>
      <c r="Q2894">
        <f t="shared" si="134"/>
        <v>20.534767999999985</v>
      </c>
      <c r="S2894">
        <f t="shared" si="135"/>
        <v>18.727076591154251</v>
      </c>
      <c r="T2894">
        <f t="shared" si="136"/>
        <v>20.122076591154251</v>
      </c>
    </row>
    <row r="2895" spans="1:20">
      <c r="A2895">
        <v>131820.671875</v>
      </c>
      <c r="B2895">
        <v>13.0625</v>
      </c>
      <c r="C2895">
        <v>12.981528000000001</v>
      </c>
      <c r="D2895">
        <v>12.37</v>
      </c>
      <c r="E2895">
        <v>0</v>
      </c>
      <c r="F2895">
        <v>21.8125</v>
      </c>
      <c r="G2895">
        <v>0</v>
      </c>
      <c r="H2895">
        <v>0.29323500000000002</v>
      </c>
      <c r="I2895">
        <v>0</v>
      </c>
      <c r="J2895">
        <v>0</v>
      </c>
      <c r="K2895">
        <v>11</v>
      </c>
      <c r="L2895">
        <v>27.04</v>
      </c>
      <c r="M2895">
        <v>3.94</v>
      </c>
      <c r="N2895">
        <v>1020.5054710000001</v>
      </c>
      <c r="O2895">
        <v>9.4579999999999997E-2</v>
      </c>
      <c r="P2895">
        <v>1019.941353</v>
      </c>
      <c r="Q2895">
        <f t="shared" si="134"/>
        <v>20.505471000000057</v>
      </c>
      <c r="S2895">
        <f t="shared" si="135"/>
        <v>18.640776699029118</v>
      </c>
      <c r="T2895">
        <f t="shared" si="136"/>
        <v>20.014176699029118</v>
      </c>
    </row>
    <row r="2896" spans="1:20">
      <c r="A2896">
        <v>131880.84375</v>
      </c>
      <c r="B2896">
        <v>13.0625</v>
      </c>
      <c r="C2896">
        <v>12.973471999999999</v>
      </c>
      <c r="D2896">
        <v>12.37</v>
      </c>
      <c r="E2896">
        <v>0</v>
      </c>
      <c r="F2896">
        <v>21.8125</v>
      </c>
      <c r="G2896">
        <v>0</v>
      </c>
      <c r="H2896">
        <v>0.29323500000000002</v>
      </c>
      <c r="I2896">
        <v>0</v>
      </c>
      <c r="J2896">
        <v>0</v>
      </c>
      <c r="K2896">
        <v>69</v>
      </c>
      <c r="L2896">
        <v>27.04</v>
      </c>
      <c r="M2896">
        <v>3.94</v>
      </c>
      <c r="N2896">
        <v>1020.5054710000001</v>
      </c>
      <c r="O2896">
        <v>9.6632999999999997E-2</v>
      </c>
      <c r="P2896">
        <v>1019.941353</v>
      </c>
      <c r="Q2896">
        <f t="shared" si="134"/>
        <v>20.505471000000057</v>
      </c>
      <c r="S2896">
        <f t="shared" si="135"/>
        <v>18.640776699029118</v>
      </c>
      <c r="T2896">
        <f t="shared" si="136"/>
        <v>20.014176699029118</v>
      </c>
    </row>
    <row r="2897" spans="1:20">
      <c r="A2897">
        <v>131940.859375</v>
      </c>
      <c r="B2897">
        <v>13.0625</v>
      </c>
      <c r="C2897">
        <v>12.965417</v>
      </c>
      <c r="D2897">
        <v>12.37</v>
      </c>
      <c r="E2897">
        <v>0</v>
      </c>
      <c r="F2897">
        <v>21.8125</v>
      </c>
      <c r="G2897">
        <v>0</v>
      </c>
      <c r="H2897">
        <v>0.29323500000000002</v>
      </c>
      <c r="I2897">
        <v>0</v>
      </c>
      <c r="J2897">
        <v>0</v>
      </c>
      <c r="K2897">
        <v>127</v>
      </c>
      <c r="L2897">
        <v>27.04</v>
      </c>
      <c r="M2897">
        <v>3.94</v>
      </c>
      <c r="N2897">
        <v>1020.5054710000001</v>
      </c>
      <c r="O2897">
        <v>9.8686999999999997E-2</v>
      </c>
      <c r="P2897">
        <v>1019.941353</v>
      </c>
      <c r="Q2897">
        <f t="shared" si="134"/>
        <v>20.505471000000057</v>
      </c>
      <c r="S2897">
        <f t="shared" si="135"/>
        <v>18.640776699029118</v>
      </c>
      <c r="T2897">
        <f t="shared" si="136"/>
        <v>20.014176699029118</v>
      </c>
    </row>
    <row r="2898" spans="1:20">
      <c r="A2898">
        <v>132000.703125</v>
      </c>
      <c r="B2898">
        <v>13.0625</v>
      </c>
      <c r="C2898">
        <v>12.957361000000001</v>
      </c>
      <c r="D2898">
        <v>12.37</v>
      </c>
      <c r="E2898">
        <v>0</v>
      </c>
      <c r="F2898">
        <v>21.8125</v>
      </c>
      <c r="G2898">
        <v>0</v>
      </c>
      <c r="H2898">
        <v>0.29323500000000002</v>
      </c>
      <c r="I2898">
        <v>0</v>
      </c>
      <c r="J2898">
        <v>0</v>
      </c>
      <c r="K2898">
        <v>185</v>
      </c>
      <c r="L2898">
        <v>27.04</v>
      </c>
      <c r="M2898">
        <v>3.94</v>
      </c>
      <c r="N2898">
        <v>1020.5054710000001</v>
      </c>
      <c r="O2898">
        <v>0.100741</v>
      </c>
      <c r="P2898">
        <v>1019.941353</v>
      </c>
      <c r="Q2898">
        <f t="shared" si="134"/>
        <v>20.505471000000057</v>
      </c>
      <c r="S2898">
        <f t="shared" si="135"/>
        <v>18.640776699029118</v>
      </c>
      <c r="T2898">
        <f t="shared" si="136"/>
        <v>20.014176699029118</v>
      </c>
    </row>
    <row r="2899" spans="1:20">
      <c r="A2899">
        <v>132060.890625</v>
      </c>
      <c r="B2899">
        <v>13.0625</v>
      </c>
      <c r="C2899">
        <v>12.949306</v>
      </c>
      <c r="D2899">
        <v>12.37</v>
      </c>
      <c r="E2899">
        <v>0</v>
      </c>
      <c r="F2899">
        <v>21.8125</v>
      </c>
      <c r="G2899">
        <v>0</v>
      </c>
      <c r="H2899">
        <v>0.29323500000000002</v>
      </c>
      <c r="I2899">
        <v>0</v>
      </c>
      <c r="J2899">
        <v>0</v>
      </c>
      <c r="K2899">
        <v>243</v>
      </c>
      <c r="L2899">
        <v>27.04</v>
      </c>
      <c r="M2899">
        <v>3.94</v>
      </c>
      <c r="N2899">
        <v>1020.5054710000001</v>
      </c>
      <c r="O2899">
        <v>0.10243099999999999</v>
      </c>
      <c r="P2899">
        <v>1019.941353</v>
      </c>
      <c r="Q2899">
        <f t="shared" si="134"/>
        <v>20.505471000000057</v>
      </c>
      <c r="S2899">
        <f t="shared" si="135"/>
        <v>18.640776699029118</v>
      </c>
      <c r="T2899">
        <f t="shared" si="136"/>
        <v>20.014176699029118</v>
      </c>
    </row>
    <row r="2900" spans="1:20">
      <c r="A2900">
        <v>132120.828125</v>
      </c>
      <c r="B2900">
        <v>13.0625</v>
      </c>
      <c r="C2900">
        <v>12.94125</v>
      </c>
      <c r="D2900">
        <v>12.37</v>
      </c>
      <c r="E2900">
        <v>0</v>
      </c>
      <c r="F2900">
        <v>21.8125</v>
      </c>
      <c r="G2900">
        <v>0</v>
      </c>
      <c r="H2900">
        <v>0.29323500000000002</v>
      </c>
      <c r="I2900">
        <v>0</v>
      </c>
      <c r="J2900">
        <v>0</v>
      </c>
      <c r="K2900">
        <v>301</v>
      </c>
      <c r="L2900">
        <v>27.04</v>
      </c>
      <c r="M2900">
        <v>3.94</v>
      </c>
      <c r="N2900">
        <v>1020.5054710000001</v>
      </c>
      <c r="O2900">
        <v>0.10322099999999999</v>
      </c>
      <c r="P2900">
        <v>1019.941353</v>
      </c>
      <c r="Q2900">
        <f t="shared" si="134"/>
        <v>20.505471000000057</v>
      </c>
      <c r="S2900">
        <f t="shared" si="135"/>
        <v>18.640776699029118</v>
      </c>
      <c r="T2900">
        <f t="shared" si="136"/>
        <v>20.014176699029118</v>
      </c>
    </row>
    <row r="2901" spans="1:20">
      <c r="A2901">
        <v>132181.015625</v>
      </c>
      <c r="B2901">
        <v>13.0625</v>
      </c>
      <c r="C2901">
        <v>12.933194</v>
      </c>
      <c r="D2901">
        <v>12.37</v>
      </c>
      <c r="E2901">
        <v>0</v>
      </c>
      <c r="F2901">
        <v>21.8125</v>
      </c>
      <c r="G2901">
        <v>0</v>
      </c>
      <c r="H2901">
        <v>0.29323500000000002</v>
      </c>
      <c r="I2901">
        <v>0</v>
      </c>
      <c r="J2901">
        <v>0</v>
      </c>
      <c r="K2901">
        <v>359</v>
      </c>
      <c r="L2901">
        <v>27.04</v>
      </c>
      <c r="M2901">
        <v>3.94</v>
      </c>
      <c r="N2901">
        <v>1020.5054710000001</v>
      </c>
      <c r="O2901">
        <v>0.102156</v>
      </c>
      <c r="P2901">
        <v>1019.941353</v>
      </c>
      <c r="Q2901">
        <f t="shared" si="134"/>
        <v>20.505471000000057</v>
      </c>
      <c r="S2901">
        <f t="shared" si="135"/>
        <v>18.640776699029118</v>
      </c>
      <c r="T2901">
        <f t="shared" si="136"/>
        <v>20.014176699029118</v>
      </c>
    </row>
    <row r="2902" spans="1:20">
      <c r="A2902">
        <v>132240.84375</v>
      </c>
      <c r="B2902">
        <v>13.0625</v>
      </c>
      <c r="C2902">
        <v>12.925139</v>
      </c>
      <c r="D2902">
        <v>12.37</v>
      </c>
      <c r="E2902">
        <v>0</v>
      </c>
      <c r="F2902">
        <v>21.875</v>
      </c>
      <c r="G2902">
        <v>0</v>
      </c>
      <c r="H2902">
        <v>0.29323500000000002</v>
      </c>
      <c r="I2902">
        <v>0</v>
      </c>
      <c r="J2902">
        <v>0</v>
      </c>
      <c r="K2902">
        <v>417</v>
      </c>
      <c r="L2902">
        <v>27.04</v>
      </c>
      <c r="M2902">
        <v>3.94</v>
      </c>
      <c r="N2902">
        <v>1020.5054710000001</v>
      </c>
      <c r="O2902">
        <v>0.10109</v>
      </c>
      <c r="P2902">
        <v>1019.941353</v>
      </c>
      <c r="Q2902">
        <f t="shared" si="134"/>
        <v>20.505471000000057</v>
      </c>
      <c r="S2902">
        <f t="shared" si="135"/>
        <v>18.640776699029118</v>
      </c>
      <c r="T2902">
        <f t="shared" si="136"/>
        <v>20.014176699029118</v>
      </c>
    </row>
    <row r="2903" spans="1:20">
      <c r="A2903">
        <v>132300.859375</v>
      </c>
      <c r="B2903">
        <v>13.0625</v>
      </c>
      <c r="C2903">
        <v>12.917083</v>
      </c>
      <c r="D2903">
        <v>12.37</v>
      </c>
      <c r="E2903">
        <v>0</v>
      </c>
      <c r="F2903">
        <v>21.875</v>
      </c>
      <c r="G2903">
        <v>0</v>
      </c>
      <c r="H2903">
        <v>0.29323500000000002</v>
      </c>
      <c r="I2903">
        <v>0</v>
      </c>
      <c r="J2903">
        <v>0</v>
      </c>
      <c r="K2903">
        <v>475</v>
      </c>
      <c r="L2903">
        <v>27.04</v>
      </c>
      <c r="M2903">
        <v>3.94</v>
      </c>
      <c r="N2903">
        <v>1020.5054710000001</v>
      </c>
      <c r="O2903">
        <v>0.100025</v>
      </c>
      <c r="P2903">
        <v>1019.941353</v>
      </c>
      <c r="Q2903">
        <f t="shared" si="134"/>
        <v>20.505471000000057</v>
      </c>
      <c r="S2903">
        <f t="shared" si="135"/>
        <v>18.640776699029118</v>
      </c>
      <c r="T2903">
        <f t="shared" si="136"/>
        <v>20.014176699029118</v>
      </c>
    </row>
    <row r="2904" spans="1:20">
      <c r="A2904">
        <v>132360.0625</v>
      </c>
      <c r="B2904">
        <v>13.0625</v>
      </c>
      <c r="C2904">
        <v>12.909167</v>
      </c>
      <c r="D2904">
        <v>12.37</v>
      </c>
      <c r="E2904">
        <v>0</v>
      </c>
      <c r="F2904">
        <v>21.875</v>
      </c>
      <c r="G2904">
        <v>0</v>
      </c>
      <c r="H2904">
        <v>0.29323500000000002</v>
      </c>
      <c r="I2904">
        <v>0</v>
      </c>
      <c r="J2904">
        <v>0</v>
      </c>
      <c r="K2904">
        <v>532</v>
      </c>
      <c r="L2904">
        <v>27.04</v>
      </c>
      <c r="M2904">
        <v>3.94</v>
      </c>
      <c r="N2904">
        <v>1020.5054710000001</v>
      </c>
      <c r="O2904">
        <v>9.9631999999999998E-2</v>
      </c>
      <c r="P2904">
        <v>1019.941353</v>
      </c>
      <c r="Q2904">
        <f t="shared" si="134"/>
        <v>20.505471000000057</v>
      </c>
      <c r="S2904">
        <f t="shared" si="135"/>
        <v>18.640776699029118</v>
      </c>
      <c r="T2904">
        <f t="shared" si="136"/>
        <v>20.014176699029118</v>
      </c>
    </row>
    <row r="2905" spans="1:20">
      <c r="A2905">
        <v>132420.0625</v>
      </c>
      <c r="B2905">
        <v>13.0625</v>
      </c>
      <c r="C2905">
        <v>12.901111</v>
      </c>
      <c r="D2905">
        <v>12.5</v>
      </c>
      <c r="E2905">
        <v>0</v>
      </c>
      <c r="F2905">
        <v>21.875</v>
      </c>
      <c r="G2905">
        <v>0</v>
      </c>
      <c r="H2905">
        <v>0.29323500000000002</v>
      </c>
      <c r="I2905">
        <v>0</v>
      </c>
      <c r="J2905">
        <v>0</v>
      </c>
      <c r="K2905">
        <v>25</v>
      </c>
      <c r="L2905">
        <v>27.07</v>
      </c>
      <c r="M2905">
        <v>3.94</v>
      </c>
      <c r="N2905">
        <v>1020.467396</v>
      </c>
      <c r="O2905">
        <v>0.100359</v>
      </c>
      <c r="P2905">
        <v>1019.941353</v>
      </c>
      <c r="Q2905">
        <f t="shared" si="134"/>
        <v>20.467396000000008</v>
      </c>
      <c r="S2905">
        <f t="shared" si="135"/>
        <v>18.705501618122973</v>
      </c>
      <c r="T2905">
        <f t="shared" si="136"/>
        <v>20.055501618122975</v>
      </c>
    </row>
    <row r="2906" spans="1:20">
      <c r="A2906">
        <v>132481.015625</v>
      </c>
      <c r="B2906">
        <v>13.0625</v>
      </c>
      <c r="C2906">
        <v>12.892917000000001</v>
      </c>
      <c r="D2906">
        <v>12.5</v>
      </c>
      <c r="E2906">
        <v>0</v>
      </c>
      <c r="F2906">
        <v>21.875</v>
      </c>
      <c r="G2906">
        <v>0</v>
      </c>
      <c r="H2906">
        <v>0.29323500000000002</v>
      </c>
      <c r="I2906">
        <v>0</v>
      </c>
      <c r="J2906">
        <v>0</v>
      </c>
      <c r="K2906">
        <v>84</v>
      </c>
      <c r="L2906">
        <v>27.07</v>
      </c>
      <c r="M2906">
        <v>3.94</v>
      </c>
      <c r="N2906">
        <v>1020.467396</v>
      </c>
      <c r="O2906">
        <v>0.102073</v>
      </c>
      <c r="P2906">
        <v>1019.941353</v>
      </c>
      <c r="Q2906">
        <f t="shared" si="134"/>
        <v>20.467396000000008</v>
      </c>
      <c r="S2906">
        <f t="shared" si="135"/>
        <v>18.705501618122973</v>
      </c>
      <c r="T2906">
        <f t="shared" si="136"/>
        <v>20.055501618122975</v>
      </c>
    </row>
    <row r="2907" spans="1:20">
      <c r="A2907">
        <v>132540.5625</v>
      </c>
      <c r="B2907">
        <v>13.0625</v>
      </c>
      <c r="C2907">
        <v>12.885</v>
      </c>
      <c r="D2907">
        <v>12.5</v>
      </c>
      <c r="E2907">
        <v>1</v>
      </c>
      <c r="F2907">
        <v>21.875</v>
      </c>
      <c r="G2907">
        <v>0</v>
      </c>
      <c r="H2907">
        <v>0.29323500000000002</v>
      </c>
      <c r="I2907">
        <v>0</v>
      </c>
      <c r="J2907">
        <v>0</v>
      </c>
      <c r="K2907">
        <v>141</v>
      </c>
      <c r="L2907">
        <v>27.07</v>
      </c>
      <c r="M2907">
        <v>3.94</v>
      </c>
      <c r="N2907">
        <v>1020.467396</v>
      </c>
      <c r="O2907">
        <v>0.103729</v>
      </c>
      <c r="P2907">
        <v>1019.941353</v>
      </c>
      <c r="Q2907">
        <f t="shared" si="134"/>
        <v>20.467396000000008</v>
      </c>
      <c r="S2907">
        <f t="shared" si="135"/>
        <v>18.705501618122973</v>
      </c>
      <c r="T2907">
        <f t="shared" si="136"/>
        <v>20.055501618122975</v>
      </c>
    </row>
    <row r="2908" spans="1:20">
      <c r="A2908">
        <v>132600.296875</v>
      </c>
      <c r="B2908">
        <v>13.0625</v>
      </c>
      <c r="C2908">
        <v>12.876944</v>
      </c>
      <c r="D2908">
        <v>12.5</v>
      </c>
      <c r="E2908">
        <v>1</v>
      </c>
      <c r="F2908">
        <v>21.875</v>
      </c>
      <c r="G2908">
        <v>0</v>
      </c>
      <c r="H2908">
        <v>0.29323500000000002</v>
      </c>
      <c r="I2908">
        <v>0</v>
      </c>
      <c r="J2908">
        <v>0</v>
      </c>
      <c r="K2908">
        <v>199</v>
      </c>
      <c r="L2908">
        <v>27.07</v>
      </c>
      <c r="M2908">
        <v>3.94</v>
      </c>
      <c r="N2908">
        <v>1020.467396</v>
      </c>
      <c r="O2908">
        <v>0.10541399999999999</v>
      </c>
      <c r="P2908">
        <v>1019.941353</v>
      </c>
      <c r="Q2908">
        <f t="shared" si="134"/>
        <v>20.467396000000008</v>
      </c>
      <c r="S2908">
        <f t="shared" si="135"/>
        <v>18.705501618122973</v>
      </c>
      <c r="T2908">
        <f t="shared" si="136"/>
        <v>20.055501618122975</v>
      </c>
    </row>
    <row r="2909" spans="1:20">
      <c r="A2909">
        <v>132660.609375</v>
      </c>
      <c r="B2909">
        <v>13.0625</v>
      </c>
      <c r="C2909">
        <v>12.868888999999999</v>
      </c>
      <c r="D2909">
        <v>12.5</v>
      </c>
      <c r="E2909">
        <v>1</v>
      </c>
      <c r="F2909">
        <v>21.875</v>
      </c>
      <c r="G2909">
        <v>0</v>
      </c>
      <c r="H2909">
        <v>0.29323500000000002</v>
      </c>
      <c r="I2909">
        <v>0</v>
      </c>
      <c r="J2909">
        <v>0</v>
      </c>
      <c r="K2909">
        <v>257</v>
      </c>
      <c r="L2909">
        <v>27.07</v>
      </c>
      <c r="M2909">
        <v>3.94</v>
      </c>
      <c r="N2909">
        <v>1020.467396</v>
      </c>
      <c r="O2909">
        <v>0.106501</v>
      </c>
      <c r="P2909">
        <v>1019.941353</v>
      </c>
      <c r="Q2909">
        <f t="shared" si="134"/>
        <v>20.467396000000008</v>
      </c>
      <c r="S2909">
        <f t="shared" si="135"/>
        <v>18.705501618122973</v>
      </c>
      <c r="T2909">
        <f t="shared" si="136"/>
        <v>20.055501618122975</v>
      </c>
    </row>
    <row r="2910" spans="1:20">
      <c r="A2910">
        <v>132720.71875</v>
      </c>
      <c r="B2910">
        <v>13.0625</v>
      </c>
      <c r="C2910">
        <v>12.860833</v>
      </c>
      <c r="D2910">
        <v>12.5</v>
      </c>
      <c r="E2910">
        <v>1</v>
      </c>
      <c r="F2910">
        <v>21.9375</v>
      </c>
      <c r="G2910">
        <v>0</v>
      </c>
      <c r="H2910">
        <v>0.29323500000000002</v>
      </c>
      <c r="I2910">
        <v>0</v>
      </c>
      <c r="J2910">
        <v>0</v>
      </c>
      <c r="K2910">
        <v>315</v>
      </c>
      <c r="L2910">
        <v>27.07</v>
      </c>
      <c r="M2910">
        <v>3.94</v>
      </c>
      <c r="N2910">
        <v>1020.467396</v>
      </c>
      <c r="O2910">
        <v>0.10760400000000001</v>
      </c>
      <c r="P2910">
        <v>1019.941353</v>
      </c>
      <c r="Q2910">
        <f t="shared" si="134"/>
        <v>20.467396000000008</v>
      </c>
      <c r="S2910">
        <f t="shared" si="135"/>
        <v>18.705501618122973</v>
      </c>
      <c r="T2910">
        <f t="shared" si="136"/>
        <v>20.055501618122975</v>
      </c>
    </row>
    <row r="2911" spans="1:20">
      <c r="A2911">
        <v>132780.859375</v>
      </c>
      <c r="B2911">
        <v>13.0625</v>
      </c>
      <c r="C2911">
        <v>12.852778000000001</v>
      </c>
      <c r="D2911">
        <v>12.5</v>
      </c>
      <c r="E2911">
        <v>1</v>
      </c>
      <c r="F2911">
        <v>21.9375</v>
      </c>
      <c r="G2911">
        <v>0</v>
      </c>
      <c r="H2911">
        <v>0.29323500000000002</v>
      </c>
      <c r="I2911">
        <v>0</v>
      </c>
      <c r="J2911">
        <v>0</v>
      </c>
      <c r="K2911">
        <v>373</v>
      </c>
      <c r="L2911">
        <v>27.07</v>
      </c>
      <c r="M2911">
        <v>3.94</v>
      </c>
      <c r="N2911">
        <v>1020.467396</v>
      </c>
      <c r="O2911">
        <v>0.10896400000000001</v>
      </c>
      <c r="P2911">
        <v>1019.941353</v>
      </c>
      <c r="Q2911">
        <f t="shared" si="134"/>
        <v>20.467396000000008</v>
      </c>
      <c r="S2911">
        <f t="shared" si="135"/>
        <v>18.705501618122973</v>
      </c>
      <c r="T2911">
        <f t="shared" si="136"/>
        <v>20.055501618122975</v>
      </c>
    </row>
    <row r="2912" spans="1:20">
      <c r="A2912">
        <v>132840.234375</v>
      </c>
      <c r="B2912">
        <v>13.03125</v>
      </c>
      <c r="C2912">
        <v>12.844861</v>
      </c>
      <c r="D2912">
        <v>12.5</v>
      </c>
      <c r="E2912">
        <v>1</v>
      </c>
      <c r="F2912">
        <v>21.9375</v>
      </c>
      <c r="G2912">
        <v>0</v>
      </c>
      <c r="H2912">
        <v>0.29323500000000002</v>
      </c>
      <c r="I2912">
        <v>0</v>
      </c>
      <c r="J2912">
        <v>0</v>
      </c>
      <c r="K2912">
        <v>430</v>
      </c>
      <c r="L2912">
        <v>27.07</v>
      </c>
      <c r="M2912">
        <v>3.94</v>
      </c>
      <c r="N2912">
        <v>1020.467396</v>
      </c>
      <c r="O2912">
        <v>0.110301</v>
      </c>
      <c r="P2912">
        <v>1019.941353</v>
      </c>
      <c r="Q2912">
        <f t="shared" si="134"/>
        <v>20.467396000000008</v>
      </c>
      <c r="S2912">
        <f t="shared" si="135"/>
        <v>18.705501618122973</v>
      </c>
      <c r="T2912">
        <f t="shared" si="136"/>
        <v>20.055501618122975</v>
      </c>
    </row>
    <row r="2913" spans="1:20">
      <c r="A2913">
        <v>132900.734375</v>
      </c>
      <c r="B2913">
        <v>13</v>
      </c>
      <c r="C2913">
        <v>12.836805999999999</v>
      </c>
      <c r="D2913">
        <v>12.5</v>
      </c>
      <c r="E2913">
        <v>1</v>
      </c>
      <c r="F2913">
        <v>21.875</v>
      </c>
      <c r="G2913">
        <v>0</v>
      </c>
      <c r="H2913">
        <v>0.29323500000000002</v>
      </c>
      <c r="I2913">
        <v>0</v>
      </c>
      <c r="J2913">
        <v>0</v>
      </c>
      <c r="K2913">
        <v>488</v>
      </c>
      <c r="L2913">
        <v>27.07</v>
      </c>
      <c r="M2913">
        <v>3.94</v>
      </c>
      <c r="N2913">
        <v>1020.467396</v>
      </c>
      <c r="O2913">
        <v>0.111661</v>
      </c>
      <c r="P2913">
        <v>1019.941353</v>
      </c>
      <c r="Q2913">
        <f t="shared" si="134"/>
        <v>20.467396000000008</v>
      </c>
      <c r="S2913">
        <f t="shared" si="135"/>
        <v>18.705501618122973</v>
      </c>
      <c r="T2913">
        <f t="shared" si="136"/>
        <v>20.055501618122975</v>
      </c>
    </row>
    <row r="2914" spans="1:20">
      <c r="A2914">
        <v>132960.96875</v>
      </c>
      <c r="B2914">
        <v>12.9375</v>
      </c>
      <c r="C2914">
        <v>12.828749999999999</v>
      </c>
      <c r="D2914">
        <v>12.5</v>
      </c>
      <c r="E2914">
        <v>1</v>
      </c>
      <c r="F2914">
        <v>21.9375</v>
      </c>
      <c r="G2914">
        <v>0</v>
      </c>
      <c r="H2914">
        <v>0.29323500000000002</v>
      </c>
      <c r="I2914">
        <v>0</v>
      </c>
      <c r="J2914">
        <v>0</v>
      </c>
      <c r="K2914">
        <v>546</v>
      </c>
      <c r="L2914">
        <v>27.07</v>
      </c>
      <c r="M2914">
        <v>3.94</v>
      </c>
      <c r="N2914">
        <v>1020.467396</v>
      </c>
      <c r="O2914">
        <v>0.113485</v>
      </c>
      <c r="P2914">
        <v>1019.941353</v>
      </c>
      <c r="Q2914">
        <f t="shared" ref="Q2914:Q2977" si="137">N2914-1000</f>
        <v>20.467396000000008</v>
      </c>
      <c r="S2914">
        <f t="shared" si="135"/>
        <v>18.705501618122973</v>
      </c>
      <c r="T2914">
        <f t="shared" si="136"/>
        <v>20.055501618122975</v>
      </c>
    </row>
    <row r="2915" spans="1:20">
      <c r="A2915">
        <v>133020.921875</v>
      </c>
      <c r="B2915">
        <v>12.875</v>
      </c>
      <c r="C2915">
        <v>12.820694</v>
      </c>
      <c r="D2915">
        <v>12.44</v>
      </c>
      <c r="E2915">
        <v>0</v>
      </c>
      <c r="F2915">
        <v>21.9375</v>
      </c>
      <c r="G2915">
        <v>0</v>
      </c>
      <c r="H2915">
        <v>0.29323500000000002</v>
      </c>
      <c r="I2915">
        <v>0</v>
      </c>
      <c r="J2915">
        <v>0</v>
      </c>
      <c r="K2915">
        <v>40</v>
      </c>
      <c r="L2915">
        <v>27.09</v>
      </c>
      <c r="M2915">
        <v>3.94</v>
      </c>
      <c r="N2915">
        <v>1020.467366</v>
      </c>
      <c r="O2915">
        <v>0.11540599999999999</v>
      </c>
      <c r="P2915">
        <v>1019.941353</v>
      </c>
      <c r="Q2915">
        <f t="shared" si="137"/>
        <v>20.46736599999997</v>
      </c>
      <c r="S2915">
        <f t="shared" si="135"/>
        <v>18.74865156418554</v>
      </c>
      <c r="T2915">
        <f t="shared" si="136"/>
        <v>20.109451564185541</v>
      </c>
    </row>
    <row r="2916" spans="1:20">
      <c r="A2916">
        <v>133081.015625</v>
      </c>
      <c r="B2916">
        <v>12.8125</v>
      </c>
      <c r="C2916">
        <v>12.812639000000001</v>
      </c>
      <c r="D2916">
        <v>12.44</v>
      </c>
      <c r="E2916">
        <v>0</v>
      </c>
      <c r="F2916">
        <v>21.9375</v>
      </c>
      <c r="G2916">
        <v>0</v>
      </c>
      <c r="H2916">
        <v>0.29323500000000002</v>
      </c>
      <c r="I2916">
        <v>0</v>
      </c>
      <c r="J2916">
        <v>0</v>
      </c>
      <c r="K2916">
        <v>98</v>
      </c>
      <c r="L2916">
        <v>27.09</v>
      </c>
      <c r="M2916">
        <v>3.94</v>
      </c>
      <c r="N2916">
        <v>1020.467366</v>
      </c>
      <c r="O2916">
        <v>0.117328</v>
      </c>
      <c r="P2916">
        <v>1019.941353</v>
      </c>
      <c r="Q2916">
        <f t="shared" si="137"/>
        <v>20.46736599999997</v>
      </c>
      <c r="S2916">
        <f t="shared" si="135"/>
        <v>18.74865156418554</v>
      </c>
      <c r="T2916">
        <f t="shared" si="136"/>
        <v>20.109451564185541</v>
      </c>
    </row>
    <row r="2917" spans="1:20">
      <c r="A2917">
        <v>133140.90625</v>
      </c>
      <c r="B2917">
        <v>12.75</v>
      </c>
      <c r="C2917">
        <v>12.804582999999999</v>
      </c>
      <c r="D2917">
        <v>12.44</v>
      </c>
      <c r="E2917">
        <v>0</v>
      </c>
      <c r="F2917">
        <v>21.9375</v>
      </c>
      <c r="G2917">
        <v>0</v>
      </c>
      <c r="H2917">
        <v>0.29323500000000002</v>
      </c>
      <c r="I2917">
        <v>0</v>
      </c>
      <c r="J2917">
        <v>0</v>
      </c>
      <c r="K2917">
        <v>156</v>
      </c>
      <c r="L2917">
        <v>27.09</v>
      </c>
      <c r="M2917">
        <v>3.94</v>
      </c>
      <c r="N2917">
        <v>1020.467366</v>
      </c>
      <c r="O2917">
        <v>0.11924999999999999</v>
      </c>
      <c r="P2917">
        <v>1019.941353</v>
      </c>
      <c r="Q2917">
        <f t="shared" si="137"/>
        <v>20.46736599999997</v>
      </c>
      <c r="S2917">
        <f t="shared" si="135"/>
        <v>18.74865156418554</v>
      </c>
      <c r="T2917">
        <f t="shared" si="136"/>
        <v>20.109451564185541</v>
      </c>
    </row>
    <row r="2918" spans="1:20">
      <c r="A2918">
        <v>133200.828125</v>
      </c>
      <c r="B2918">
        <v>12.6875</v>
      </c>
      <c r="C2918">
        <v>12.796528</v>
      </c>
      <c r="D2918">
        <v>12.44</v>
      </c>
      <c r="E2918">
        <v>0</v>
      </c>
      <c r="F2918">
        <v>21.9375</v>
      </c>
      <c r="G2918">
        <v>0</v>
      </c>
      <c r="H2918">
        <v>0.29323500000000002</v>
      </c>
      <c r="I2918">
        <v>0</v>
      </c>
      <c r="J2918">
        <v>0</v>
      </c>
      <c r="K2918">
        <v>214</v>
      </c>
      <c r="L2918">
        <v>27.09</v>
      </c>
      <c r="M2918">
        <v>3.94</v>
      </c>
      <c r="N2918">
        <v>1020.467366</v>
      </c>
      <c r="O2918">
        <v>0.121171</v>
      </c>
      <c r="P2918">
        <v>1019.941353</v>
      </c>
      <c r="Q2918">
        <f t="shared" si="137"/>
        <v>20.46736599999997</v>
      </c>
      <c r="S2918">
        <f t="shared" si="135"/>
        <v>18.74865156418554</v>
      </c>
      <c r="T2918">
        <f t="shared" si="136"/>
        <v>20.109451564185541</v>
      </c>
    </row>
    <row r="2919" spans="1:20">
      <c r="A2919">
        <v>133260.984375</v>
      </c>
      <c r="B2919">
        <v>12.625</v>
      </c>
      <c r="C2919">
        <v>12.788472000000001</v>
      </c>
      <c r="D2919">
        <v>12.44</v>
      </c>
      <c r="E2919">
        <v>0</v>
      </c>
      <c r="F2919">
        <v>21.9375</v>
      </c>
      <c r="G2919">
        <v>0</v>
      </c>
      <c r="H2919">
        <v>0.29323500000000002</v>
      </c>
      <c r="I2919">
        <v>0</v>
      </c>
      <c r="J2919">
        <v>0</v>
      </c>
      <c r="K2919">
        <v>272</v>
      </c>
      <c r="L2919">
        <v>27.09</v>
      </c>
      <c r="M2919">
        <v>3.94</v>
      </c>
      <c r="N2919">
        <v>1020.467366</v>
      </c>
      <c r="O2919">
        <v>0.12238400000000001</v>
      </c>
      <c r="P2919">
        <v>1019.941353</v>
      </c>
      <c r="Q2919">
        <f t="shared" si="137"/>
        <v>20.46736599999997</v>
      </c>
      <c r="S2919">
        <f t="shared" si="135"/>
        <v>18.74865156418554</v>
      </c>
      <c r="T2919">
        <f t="shared" si="136"/>
        <v>20.109451564185541</v>
      </c>
    </row>
    <row r="2920" spans="1:20">
      <c r="A2920">
        <v>133320.984375</v>
      </c>
      <c r="B2920">
        <v>12.5625</v>
      </c>
      <c r="C2920">
        <v>12.780417</v>
      </c>
      <c r="D2920">
        <v>12.44</v>
      </c>
      <c r="E2920">
        <v>0</v>
      </c>
      <c r="F2920">
        <v>21.9375</v>
      </c>
      <c r="G2920">
        <v>0</v>
      </c>
      <c r="H2920">
        <v>0.29323500000000002</v>
      </c>
      <c r="I2920">
        <v>0</v>
      </c>
      <c r="J2920">
        <v>0</v>
      </c>
      <c r="K2920">
        <v>330</v>
      </c>
      <c r="L2920">
        <v>27.09</v>
      </c>
      <c r="M2920">
        <v>3.94</v>
      </c>
      <c r="N2920">
        <v>1020.467366</v>
      </c>
      <c r="O2920">
        <v>0.124583</v>
      </c>
      <c r="P2920">
        <v>1019.941353</v>
      </c>
      <c r="Q2920">
        <f t="shared" si="137"/>
        <v>20.46736599999997</v>
      </c>
      <c r="S2920">
        <f t="shared" si="135"/>
        <v>18.74865156418554</v>
      </c>
      <c r="T2920">
        <f t="shared" si="136"/>
        <v>20.109451564185541</v>
      </c>
    </row>
    <row r="2921" spans="1:20">
      <c r="A2921">
        <v>133380.203125</v>
      </c>
      <c r="B2921">
        <v>12.5625</v>
      </c>
      <c r="C2921">
        <v>12.772500000000001</v>
      </c>
      <c r="D2921">
        <v>12.44</v>
      </c>
      <c r="E2921">
        <v>0</v>
      </c>
      <c r="F2921">
        <v>21.9375</v>
      </c>
      <c r="G2921">
        <v>0</v>
      </c>
      <c r="H2921">
        <v>0.29323500000000002</v>
      </c>
      <c r="I2921">
        <v>0</v>
      </c>
      <c r="J2921">
        <v>0</v>
      </c>
      <c r="K2921">
        <v>387</v>
      </c>
      <c r="L2921">
        <v>27.09</v>
      </c>
      <c r="M2921">
        <v>3.94</v>
      </c>
      <c r="N2921">
        <v>1020.467366</v>
      </c>
      <c r="O2921">
        <v>0.12714600000000001</v>
      </c>
      <c r="P2921">
        <v>1019.941353</v>
      </c>
      <c r="Q2921">
        <f t="shared" si="137"/>
        <v>20.46736599999997</v>
      </c>
      <c r="S2921">
        <f t="shared" si="135"/>
        <v>18.74865156418554</v>
      </c>
      <c r="T2921">
        <f t="shared" si="136"/>
        <v>20.109451564185541</v>
      </c>
    </row>
    <row r="2922" spans="1:20">
      <c r="A2922">
        <v>133440.875</v>
      </c>
      <c r="B2922">
        <v>12.5</v>
      </c>
      <c r="C2922">
        <v>12.764305999999999</v>
      </c>
      <c r="D2922">
        <v>12.44</v>
      </c>
      <c r="E2922">
        <v>0</v>
      </c>
      <c r="F2922">
        <v>22</v>
      </c>
      <c r="G2922">
        <v>0</v>
      </c>
      <c r="H2922">
        <v>0.29323500000000002</v>
      </c>
      <c r="I2922">
        <v>0</v>
      </c>
      <c r="J2922">
        <v>0</v>
      </c>
      <c r="K2922">
        <v>446</v>
      </c>
      <c r="L2922">
        <v>27.09</v>
      </c>
      <c r="M2922">
        <v>3.94</v>
      </c>
      <c r="N2922">
        <v>1020.467366</v>
      </c>
      <c r="O2922">
        <v>0.1298</v>
      </c>
      <c r="P2922">
        <v>1019.941353</v>
      </c>
      <c r="Q2922">
        <f t="shared" si="137"/>
        <v>20.46736599999997</v>
      </c>
      <c r="S2922">
        <f t="shared" si="135"/>
        <v>18.74865156418554</v>
      </c>
      <c r="T2922">
        <f t="shared" si="136"/>
        <v>20.109451564185541</v>
      </c>
    </row>
    <row r="2923" spans="1:20">
      <c r="A2923">
        <v>133500.796875</v>
      </c>
      <c r="B2923">
        <v>12.5</v>
      </c>
      <c r="C2923">
        <v>12.75625</v>
      </c>
      <c r="D2923">
        <v>12.44</v>
      </c>
      <c r="E2923">
        <v>0</v>
      </c>
      <c r="F2923">
        <v>21.9375</v>
      </c>
      <c r="G2923">
        <v>0</v>
      </c>
      <c r="H2923">
        <v>0.29323500000000002</v>
      </c>
      <c r="I2923">
        <v>0</v>
      </c>
      <c r="J2923">
        <v>0</v>
      </c>
      <c r="K2923">
        <v>504</v>
      </c>
      <c r="L2923">
        <v>27.09</v>
      </c>
      <c r="M2923">
        <v>3.94</v>
      </c>
      <c r="N2923">
        <v>1020.467366</v>
      </c>
      <c r="O2923">
        <v>0.132326</v>
      </c>
      <c r="P2923">
        <v>1019.941353</v>
      </c>
      <c r="Q2923">
        <f t="shared" si="137"/>
        <v>20.46736599999997</v>
      </c>
      <c r="S2923">
        <f t="shared" si="135"/>
        <v>18.74865156418554</v>
      </c>
      <c r="T2923">
        <f t="shared" si="136"/>
        <v>20.109451564185541</v>
      </c>
    </row>
    <row r="2924" spans="1:20">
      <c r="A2924">
        <v>133560.9375</v>
      </c>
      <c r="B2924">
        <v>12.5</v>
      </c>
      <c r="C2924">
        <v>12.748194</v>
      </c>
      <c r="D2924">
        <v>12.44</v>
      </c>
      <c r="E2924">
        <v>0</v>
      </c>
      <c r="F2924">
        <v>21.9375</v>
      </c>
      <c r="G2924">
        <v>0</v>
      </c>
      <c r="H2924">
        <v>0.29323500000000002</v>
      </c>
      <c r="I2924">
        <v>0</v>
      </c>
      <c r="J2924">
        <v>0</v>
      </c>
      <c r="K2924">
        <v>562</v>
      </c>
      <c r="L2924">
        <v>27.09</v>
      </c>
      <c r="M2924">
        <v>3.94</v>
      </c>
      <c r="N2924">
        <v>1020.467366</v>
      </c>
      <c r="O2924">
        <v>0.13414200000000001</v>
      </c>
      <c r="P2924">
        <v>1019.941353</v>
      </c>
      <c r="Q2924">
        <f t="shared" si="137"/>
        <v>20.46736599999997</v>
      </c>
      <c r="S2924">
        <f t="shared" si="135"/>
        <v>18.74865156418554</v>
      </c>
      <c r="T2924">
        <f t="shared" si="136"/>
        <v>20.109451564185541</v>
      </c>
    </row>
    <row r="2925" spans="1:20">
      <c r="A2925">
        <v>133620.1875</v>
      </c>
      <c r="B2925">
        <v>12.5</v>
      </c>
      <c r="C2925">
        <v>12.740278</v>
      </c>
      <c r="D2925">
        <v>12</v>
      </c>
      <c r="E2925">
        <v>0</v>
      </c>
      <c r="F2925">
        <v>21.9375</v>
      </c>
      <c r="G2925">
        <v>0</v>
      </c>
      <c r="H2925">
        <v>0.29323500000000002</v>
      </c>
      <c r="I2925">
        <v>0</v>
      </c>
      <c r="J2925">
        <v>0</v>
      </c>
      <c r="K2925">
        <v>53</v>
      </c>
      <c r="L2925">
        <v>27.05</v>
      </c>
      <c r="M2925">
        <v>3.94</v>
      </c>
      <c r="N2925">
        <v>1020.472094</v>
      </c>
      <c r="O2925">
        <v>0.135709</v>
      </c>
      <c r="P2925">
        <v>1019.941353</v>
      </c>
      <c r="Q2925">
        <f t="shared" si="137"/>
        <v>20.47209399999997</v>
      </c>
      <c r="S2925">
        <f t="shared" si="135"/>
        <v>18.662351672060407</v>
      </c>
      <c r="T2925">
        <f t="shared" si="136"/>
        <v>20.102351672060408</v>
      </c>
    </row>
    <row r="2926" spans="1:20">
      <c r="A2926">
        <v>133680.203125</v>
      </c>
      <c r="B2926">
        <v>12.5</v>
      </c>
      <c r="C2926">
        <v>12.732222</v>
      </c>
      <c r="D2926">
        <v>12</v>
      </c>
      <c r="E2926">
        <v>0</v>
      </c>
      <c r="F2926">
        <v>21.9375</v>
      </c>
      <c r="G2926">
        <v>0</v>
      </c>
      <c r="H2926">
        <v>0.29323500000000002</v>
      </c>
      <c r="I2926">
        <v>0</v>
      </c>
      <c r="J2926">
        <v>0</v>
      </c>
      <c r="K2926">
        <v>111</v>
      </c>
      <c r="L2926">
        <v>27.05</v>
      </c>
      <c r="M2926">
        <v>3.94</v>
      </c>
      <c r="N2926">
        <v>1020.472094</v>
      </c>
      <c r="O2926">
        <v>0.137322</v>
      </c>
      <c r="P2926">
        <v>1019.941353</v>
      </c>
      <c r="Q2926">
        <f t="shared" si="137"/>
        <v>20.47209399999997</v>
      </c>
      <c r="S2926">
        <f t="shared" si="135"/>
        <v>18.662351672060407</v>
      </c>
      <c r="T2926">
        <f t="shared" si="136"/>
        <v>20.102351672060408</v>
      </c>
    </row>
    <row r="2927" spans="1:20">
      <c r="A2927">
        <v>133741.03125</v>
      </c>
      <c r="B2927">
        <v>12.5</v>
      </c>
      <c r="C2927">
        <v>12.724028000000001</v>
      </c>
      <c r="D2927">
        <v>12</v>
      </c>
      <c r="E2927">
        <v>0</v>
      </c>
      <c r="F2927">
        <v>21.9375</v>
      </c>
      <c r="G2927">
        <v>0</v>
      </c>
      <c r="H2927">
        <v>0.29323500000000002</v>
      </c>
      <c r="I2927">
        <v>0</v>
      </c>
      <c r="J2927">
        <v>0</v>
      </c>
      <c r="K2927">
        <v>170</v>
      </c>
      <c r="L2927">
        <v>27.05</v>
      </c>
      <c r="M2927">
        <v>3.94</v>
      </c>
      <c r="N2927">
        <v>1020.472094</v>
      </c>
      <c r="O2927">
        <v>0.138962</v>
      </c>
      <c r="P2927">
        <v>1019.941353</v>
      </c>
      <c r="Q2927">
        <f t="shared" si="137"/>
        <v>20.47209399999997</v>
      </c>
      <c r="S2927">
        <f t="shared" si="135"/>
        <v>18.662351672060407</v>
      </c>
      <c r="T2927">
        <f t="shared" si="136"/>
        <v>20.102351672060408</v>
      </c>
    </row>
    <row r="2928" spans="1:20">
      <c r="A2928">
        <v>133800.234375</v>
      </c>
      <c r="B2928">
        <v>12.5</v>
      </c>
      <c r="C2928">
        <v>12.716111</v>
      </c>
      <c r="D2928">
        <v>12</v>
      </c>
      <c r="E2928">
        <v>0</v>
      </c>
      <c r="F2928">
        <v>21.9375</v>
      </c>
      <c r="G2928">
        <v>0</v>
      </c>
      <c r="H2928">
        <v>0.29323500000000002</v>
      </c>
      <c r="I2928">
        <v>1</v>
      </c>
      <c r="J2928">
        <v>0</v>
      </c>
      <c r="K2928">
        <v>227</v>
      </c>
      <c r="L2928">
        <v>27.05</v>
      </c>
      <c r="M2928">
        <v>3.94</v>
      </c>
      <c r="N2928">
        <v>1020.472094</v>
      </c>
      <c r="O2928">
        <v>0.140956</v>
      </c>
      <c r="P2928">
        <v>1019.941353</v>
      </c>
      <c r="Q2928">
        <f t="shared" si="137"/>
        <v>20.47209399999997</v>
      </c>
      <c r="S2928">
        <f t="shared" si="135"/>
        <v>18.662351672060407</v>
      </c>
      <c r="T2928">
        <f t="shared" si="136"/>
        <v>20.102351672060408</v>
      </c>
    </row>
    <row r="2929" spans="1:20">
      <c r="A2929">
        <v>133860.234375</v>
      </c>
      <c r="B2929">
        <v>12.5</v>
      </c>
      <c r="C2929">
        <v>12.708055999999999</v>
      </c>
      <c r="D2929">
        <v>12</v>
      </c>
      <c r="E2929">
        <v>0</v>
      </c>
      <c r="F2929">
        <v>21.9375</v>
      </c>
      <c r="G2929">
        <v>0</v>
      </c>
      <c r="H2929">
        <v>0.29323500000000002</v>
      </c>
      <c r="I2929">
        <v>1</v>
      </c>
      <c r="J2929">
        <v>0</v>
      </c>
      <c r="K2929">
        <v>285</v>
      </c>
      <c r="L2929">
        <v>27.05</v>
      </c>
      <c r="M2929">
        <v>3.94</v>
      </c>
      <c r="N2929">
        <v>1020.472094</v>
      </c>
      <c r="O2929">
        <v>0.144396</v>
      </c>
      <c r="P2929">
        <v>1019.941353</v>
      </c>
      <c r="Q2929">
        <f t="shared" si="137"/>
        <v>20.47209399999997</v>
      </c>
      <c r="S2929">
        <f t="shared" si="135"/>
        <v>18.662351672060407</v>
      </c>
      <c r="T2929">
        <f t="shared" si="136"/>
        <v>20.102351672060408</v>
      </c>
    </row>
    <row r="2930" spans="1:20">
      <c r="A2930">
        <v>133921.015625</v>
      </c>
      <c r="B2930">
        <v>12.5</v>
      </c>
      <c r="C2930">
        <v>12.699861</v>
      </c>
      <c r="D2930">
        <v>12</v>
      </c>
      <c r="E2930">
        <v>0</v>
      </c>
      <c r="F2930">
        <v>21.9375</v>
      </c>
      <c r="G2930">
        <v>0</v>
      </c>
      <c r="H2930">
        <v>0.29323500000000002</v>
      </c>
      <c r="I2930">
        <v>1</v>
      </c>
      <c r="J2930">
        <v>0</v>
      </c>
      <c r="K2930">
        <v>344</v>
      </c>
      <c r="L2930">
        <v>27.05</v>
      </c>
      <c r="M2930">
        <v>3.94</v>
      </c>
      <c r="N2930">
        <v>1020.472094</v>
      </c>
      <c r="O2930">
        <v>0.14701400000000001</v>
      </c>
      <c r="P2930">
        <v>1019.941353</v>
      </c>
      <c r="Q2930">
        <f t="shared" si="137"/>
        <v>20.47209399999997</v>
      </c>
      <c r="S2930">
        <f t="shared" si="135"/>
        <v>18.662351672060407</v>
      </c>
      <c r="T2930">
        <f t="shared" si="136"/>
        <v>20.102351672060408</v>
      </c>
    </row>
    <row r="2931" spans="1:20">
      <c r="A2931">
        <v>133981</v>
      </c>
      <c r="B2931">
        <v>12.5</v>
      </c>
      <c r="C2931">
        <v>12.691806</v>
      </c>
      <c r="D2931">
        <v>12</v>
      </c>
      <c r="E2931">
        <v>0</v>
      </c>
      <c r="F2931">
        <v>21.9375</v>
      </c>
      <c r="G2931">
        <v>0</v>
      </c>
      <c r="H2931">
        <v>0.29323500000000002</v>
      </c>
      <c r="I2931">
        <v>1</v>
      </c>
      <c r="J2931">
        <v>0</v>
      </c>
      <c r="K2931">
        <v>402</v>
      </c>
      <c r="L2931">
        <v>27.05</v>
      </c>
      <c r="M2931">
        <v>3.94</v>
      </c>
      <c r="N2931">
        <v>1020.472094</v>
      </c>
      <c r="O2931">
        <v>0.14954200000000001</v>
      </c>
      <c r="P2931">
        <v>1019.941353</v>
      </c>
      <c r="Q2931">
        <f t="shared" si="137"/>
        <v>20.47209399999997</v>
      </c>
      <c r="S2931">
        <f t="shared" si="135"/>
        <v>18.662351672060407</v>
      </c>
      <c r="T2931">
        <f t="shared" si="136"/>
        <v>20.102351672060408</v>
      </c>
    </row>
    <row r="2932" spans="1:20">
      <c r="A2932">
        <v>134041.109375</v>
      </c>
      <c r="B2932">
        <v>12.5</v>
      </c>
      <c r="C2932">
        <v>12.68375</v>
      </c>
      <c r="D2932">
        <v>12</v>
      </c>
      <c r="E2932">
        <v>0</v>
      </c>
      <c r="F2932">
        <v>21.9375</v>
      </c>
      <c r="G2932">
        <v>0</v>
      </c>
      <c r="H2932">
        <v>0.29323500000000002</v>
      </c>
      <c r="I2932">
        <v>1</v>
      </c>
      <c r="J2932">
        <v>0</v>
      </c>
      <c r="K2932">
        <v>460</v>
      </c>
      <c r="L2932">
        <v>27.05</v>
      </c>
      <c r="M2932">
        <v>3.94</v>
      </c>
      <c r="N2932">
        <v>1020.472094</v>
      </c>
      <c r="O2932">
        <v>0.15206900000000001</v>
      </c>
      <c r="P2932">
        <v>1019.941353</v>
      </c>
      <c r="Q2932">
        <f t="shared" si="137"/>
        <v>20.47209399999997</v>
      </c>
      <c r="S2932">
        <f t="shared" ref="S2932:S2995" si="138">(($B$26-1000)/($B$23-$B$25))*(L2932-$B$25)</f>
        <v>18.662351672060407</v>
      </c>
      <c r="T2932">
        <f t="shared" ref="T2932:T2995" si="139">S2932-($L$28*(D2932-20))</f>
        <v>20.102351672060408</v>
      </c>
    </row>
    <row r="2933" spans="1:20">
      <c r="A2933">
        <v>134100.46875</v>
      </c>
      <c r="B2933">
        <v>12.5625</v>
      </c>
      <c r="C2933">
        <v>12.675833000000001</v>
      </c>
      <c r="D2933">
        <v>12</v>
      </c>
      <c r="E2933">
        <v>0</v>
      </c>
      <c r="F2933">
        <v>21.9375</v>
      </c>
      <c r="G2933">
        <v>0</v>
      </c>
      <c r="H2933">
        <v>0.29323500000000002</v>
      </c>
      <c r="I2933">
        <v>1</v>
      </c>
      <c r="J2933">
        <v>0</v>
      </c>
      <c r="K2933">
        <v>517</v>
      </c>
      <c r="L2933">
        <v>27.05</v>
      </c>
      <c r="M2933">
        <v>3.94</v>
      </c>
      <c r="N2933">
        <v>1020.472094</v>
      </c>
      <c r="O2933">
        <v>0.15370700000000001</v>
      </c>
      <c r="P2933">
        <v>1019.941353</v>
      </c>
      <c r="Q2933">
        <f t="shared" si="137"/>
        <v>20.47209399999997</v>
      </c>
      <c r="S2933">
        <f t="shared" si="138"/>
        <v>18.662351672060407</v>
      </c>
      <c r="T2933">
        <f t="shared" si="139"/>
        <v>20.102351672060408</v>
      </c>
    </row>
    <row r="2934" spans="1:20">
      <c r="A2934">
        <v>134160.1875</v>
      </c>
      <c r="B2934">
        <v>12.5625</v>
      </c>
      <c r="C2934">
        <v>12.667778</v>
      </c>
      <c r="D2934">
        <v>11.81</v>
      </c>
      <c r="E2934">
        <v>0</v>
      </c>
      <c r="F2934">
        <v>21.9375</v>
      </c>
      <c r="G2934">
        <v>0</v>
      </c>
      <c r="H2934">
        <v>0.29323500000000002</v>
      </c>
      <c r="I2934">
        <v>1</v>
      </c>
      <c r="J2934">
        <v>0</v>
      </c>
      <c r="K2934">
        <v>12</v>
      </c>
      <c r="L2934">
        <v>27.05</v>
      </c>
      <c r="M2934">
        <v>3.94</v>
      </c>
      <c r="N2934">
        <v>1020.4831370000001</v>
      </c>
      <c r="O2934">
        <v>0.15356300000000001</v>
      </c>
      <c r="P2934">
        <v>1019.941353</v>
      </c>
      <c r="Q2934">
        <f t="shared" si="137"/>
        <v>20.483137000000056</v>
      </c>
      <c r="S2934">
        <f t="shared" si="138"/>
        <v>18.662351672060407</v>
      </c>
      <c r="T2934">
        <f t="shared" si="139"/>
        <v>20.136551672060406</v>
      </c>
    </row>
    <row r="2935" spans="1:20">
      <c r="A2935">
        <v>134220.265625</v>
      </c>
      <c r="B2935">
        <v>12.625</v>
      </c>
      <c r="C2935">
        <v>12.659722</v>
      </c>
      <c r="D2935">
        <v>11.81</v>
      </c>
      <c r="E2935">
        <v>0</v>
      </c>
      <c r="F2935">
        <v>21.9375</v>
      </c>
      <c r="G2935">
        <v>0</v>
      </c>
      <c r="H2935">
        <v>0.29323500000000002</v>
      </c>
      <c r="I2935">
        <v>0</v>
      </c>
      <c r="J2935">
        <v>0</v>
      </c>
      <c r="K2935">
        <v>70</v>
      </c>
      <c r="L2935">
        <v>27.05</v>
      </c>
      <c r="M2935">
        <v>3.94</v>
      </c>
      <c r="N2935">
        <v>1020.4831370000001</v>
      </c>
      <c r="O2935">
        <v>0.153034</v>
      </c>
      <c r="P2935">
        <v>1019.941353</v>
      </c>
      <c r="Q2935">
        <f t="shared" si="137"/>
        <v>20.483137000000056</v>
      </c>
      <c r="S2935">
        <f t="shared" si="138"/>
        <v>18.662351672060407</v>
      </c>
      <c r="T2935">
        <f t="shared" si="139"/>
        <v>20.136551672060406</v>
      </c>
    </row>
    <row r="2936" spans="1:20">
      <c r="A2936">
        <v>134280.3125</v>
      </c>
      <c r="B2936">
        <v>12.625</v>
      </c>
      <c r="C2936">
        <v>12.651667</v>
      </c>
      <c r="D2936">
        <v>11.81</v>
      </c>
      <c r="E2936">
        <v>0</v>
      </c>
      <c r="F2936">
        <v>21.9375</v>
      </c>
      <c r="G2936">
        <v>0</v>
      </c>
      <c r="H2936">
        <v>0.29323500000000002</v>
      </c>
      <c r="I2936">
        <v>0</v>
      </c>
      <c r="J2936">
        <v>0</v>
      </c>
      <c r="K2936">
        <v>128</v>
      </c>
      <c r="L2936">
        <v>27.05</v>
      </c>
      <c r="M2936">
        <v>3.94</v>
      </c>
      <c r="N2936">
        <v>1020.4831370000001</v>
      </c>
      <c r="O2936">
        <v>0.152506</v>
      </c>
      <c r="P2936">
        <v>1019.941353</v>
      </c>
      <c r="Q2936">
        <f t="shared" si="137"/>
        <v>20.483137000000056</v>
      </c>
      <c r="S2936">
        <f t="shared" si="138"/>
        <v>18.662351672060407</v>
      </c>
      <c r="T2936">
        <f t="shared" si="139"/>
        <v>20.136551672060406</v>
      </c>
    </row>
    <row r="2937" spans="1:20">
      <c r="A2937">
        <v>134340.25</v>
      </c>
      <c r="B2937">
        <v>12.6875</v>
      </c>
      <c r="C2937">
        <v>12.643611</v>
      </c>
      <c r="D2937">
        <v>11.81</v>
      </c>
      <c r="E2937">
        <v>0</v>
      </c>
      <c r="F2937">
        <v>21.9375</v>
      </c>
      <c r="G2937">
        <v>0</v>
      </c>
      <c r="H2937">
        <v>0.29323500000000002</v>
      </c>
      <c r="I2937">
        <v>0</v>
      </c>
      <c r="J2937">
        <v>0</v>
      </c>
      <c r="K2937">
        <v>186</v>
      </c>
      <c r="L2937">
        <v>27.05</v>
      </c>
      <c r="M2937">
        <v>3.94</v>
      </c>
      <c r="N2937">
        <v>1020.4831370000001</v>
      </c>
      <c r="O2937">
        <v>0.151977</v>
      </c>
      <c r="P2937">
        <v>1019.941353</v>
      </c>
      <c r="Q2937">
        <f t="shared" si="137"/>
        <v>20.483137000000056</v>
      </c>
      <c r="S2937">
        <f t="shared" si="138"/>
        <v>18.662351672060407</v>
      </c>
      <c r="T2937">
        <f t="shared" si="139"/>
        <v>20.136551672060406</v>
      </c>
    </row>
    <row r="2938" spans="1:20">
      <c r="A2938">
        <v>134400.203125</v>
      </c>
      <c r="B2938">
        <v>12.6875</v>
      </c>
      <c r="C2938">
        <v>12.635555999999999</v>
      </c>
      <c r="D2938">
        <v>11.81</v>
      </c>
      <c r="E2938">
        <v>0</v>
      </c>
      <c r="F2938">
        <v>21.9375</v>
      </c>
      <c r="G2938">
        <v>0</v>
      </c>
      <c r="H2938">
        <v>0.29323500000000002</v>
      </c>
      <c r="I2938">
        <v>0</v>
      </c>
      <c r="J2938">
        <v>0</v>
      </c>
      <c r="K2938">
        <v>244</v>
      </c>
      <c r="L2938">
        <v>27.05</v>
      </c>
      <c r="M2938">
        <v>3.94</v>
      </c>
      <c r="N2938">
        <v>1020.4831370000001</v>
      </c>
      <c r="O2938">
        <v>0.15224599999999999</v>
      </c>
      <c r="P2938">
        <v>1019.941353</v>
      </c>
      <c r="Q2938">
        <f t="shared" si="137"/>
        <v>20.483137000000056</v>
      </c>
      <c r="S2938">
        <f t="shared" si="138"/>
        <v>18.662351672060407</v>
      </c>
      <c r="T2938">
        <f t="shared" si="139"/>
        <v>20.136551672060406</v>
      </c>
    </row>
    <row r="2939" spans="1:20">
      <c r="A2939">
        <v>134460.359375</v>
      </c>
      <c r="B2939">
        <v>12.71875</v>
      </c>
      <c r="C2939">
        <v>12.6275</v>
      </c>
      <c r="D2939">
        <v>11.81</v>
      </c>
      <c r="E2939">
        <v>0</v>
      </c>
      <c r="F2939">
        <v>21.9375</v>
      </c>
      <c r="G2939">
        <v>0</v>
      </c>
      <c r="H2939">
        <v>0.29323500000000002</v>
      </c>
      <c r="I2939">
        <v>0</v>
      </c>
      <c r="J2939">
        <v>0</v>
      </c>
      <c r="K2939">
        <v>302</v>
      </c>
      <c r="L2939">
        <v>27.05</v>
      </c>
      <c r="M2939">
        <v>3.94</v>
      </c>
      <c r="N2939">
        <v>1020.4831370000001</v>
      </c>
      <c r="O2939">
        <v>0.15303600000000001</v>
      </c>
      <c r="P2939">
        <v>1019.941353</v>
      </c>
      <c r="Q2939">
        <f t="shared" si="137"/>
        <v>20.483137000000056</v>
      </c>
      <c r="S2939">
        <f t="shared" si="138"/>
        <v>18.662351672060407</v>
      </c>
      <c r="T2939">
        <f t="shared" si="139"/>
        <v>20.136551672060406</v>
      </c>
    </row>
    <row r="2940" spans="1:20">
      <c r="A2940">
        <v>134520.46875</v>
      </c>
      <c r="B2940">
        <v>12.75</v>
      </c>
      <c r="C2940">
        <v>12.619444</v>
      </c>
      <c r="D2940">
        <v>11.81</v>
      </c>
      <c r="E2940">
        <v>0</v>
      </c>
      <c r="F2940">
        <v>21.9375</v>
      </c>
      <c r="G2940">
        <v>0</v>
      </c>
      <c r="H2940">
        <v>0.29323500000000002</v>
      </c>
      <c r="I2940">
        <v>0</v>
      </c>
      <c r="J2940">
        <v>0</v>
      </c>
      <c r="K2940">
        <v>360</v>
      </c>
      <c r="L2940">
        <v>27.05</v>
      </c>
      <c r="M2940">
        <v>3.94</v>
      </c>
      <c r="N2940">
        <v>1020.4831370000001</v>
      </c>
      <c r="O2940">
        <v>0.152975</v>
      </c>
      <c r="P2940">
        <v>1019.941353</v>
      </c>
      <c r="Q2940">
        <f t="shared" si="137"/>
        <v>20.483137000000056</v>
      </c>
      <c r="S2940">
        <f t="shared" si="138"/>
        <v>18.662351672060407</v>
      </c>
      <c r="T2940">
        <f t="shared" si="139"/>
        <v>20.136551672060406</v>
      </c>
    </row>
    <row r="2941" spans="1:20">
      <c r="A2941">
        <v>134580.734375</v>
      </c>
      <c r="B2941">
        <v>12.75</v>
      </c>
      <c r="C2941">
        <v>12.611389000000001</v>
      </c>
      <c r="D2941">
        <v>11.81</v>
      </c>
      <c r="E2941">
        <v>0</v>
      </c>
      <c r="F2941">
        <v>21.9375</v>
      </c>
      <c r="G2941">
        <v>0</v>
      </c>
      <c r="H2941">
        <v>0.29323500000000002</v>
      </c>
      <c r="I2941">
        <v>0</v>
      </c>
      <c r="J2941">
        <v>0</v>
      </c>
      <c r="K2941">
        <v>418</v>
      </c>
      <c r="L2941">
        <v>27.05</v>
      </c>
      <c r="M2941">
        <v>3.94</v>
      </c>
      <c r="N2941">
        <v>1020.4831370000001</v>
      </c>
      <c r="O2941">
        <v>0.15291399999999999</v>
      </c>
      <c r="P2941">
        <v>1019.941353</v>
      </c>
      <c r="Q2941">
        <f t="shared" si="137"/>
        <v>20.483137000000056</v>
      </c>
      <c r="S2941">
        <f t="shared" si="138"/>
        <v>18.662351672060407</v>
      </c>
      <c r="T2941">
        <f t="shared" si="139"/>
        <v>20.136551672060406</v>
      </c>
    </row>
    <row r="2942" spans="1:20">
      <c r="A2942">
        <v>134640.84375</v>
      </c>
      <c r="B2942">
        <v>12.75</v>
      </c>
      <c r="C2942">
        <v>12.603332999999999</v>
      </c>
      <c r="D2942">
        <v>11.81</v>
      </c>
      <c r="E2942">
        <v>0</v>
      </c>
      <c r="F2942">
        <v>21.9375</v>
      </c>
      <c r="G2942">
        <v>0</v>
      </c>
      <c r="H2942">
        <v>0.29323500000000002</v>
      </c>
      <c r="I2942">
        <v>0</v>
      </c>
      <c r="J2942">
        <v>0</v>
      </c>
      <c r="K2942">
        <v>476</v>
      </c>
      <c r="L2942">
        <v>27.05</v>
      </c>
      <c r="M2942">
        <v>3.94</v>
      </c>
      <c r="N2942">
        <v>1020.4831370000001</v>
      </c>
      <c r="O2942">
        <v>0.15285199999999999</v>
      </c>
      <c r="P2942">
        <v>1019.941353</v>
      </c>
      <c r="Q2942">
        <f t="shared" si="137"/>
        <v>20.483137000000056</v>
      </c>
      <c r="S2942">
        <f t="shared" si="138"/>
        <v>18.662351672060407</v>
      </c>
      <c r="T2942">
        <f t="shared" si="139"/>
        <v>20.136551672060406</v>
      </c>
    </row>
    <row r="2943" spans="1:20">
      <c r="A2943">
        <v>134700.671875</v>
      </c>
      <c r="B2943">
        <v>12.75</v>
      </c>
      <c r="C2943">
        <v>12.595278</v>
      </c>
      <c r="D2943">
        <v>11.81</v>
      </c>
      <c r="E2943">
        <v>0</v>
      </c>
      <c r="F2943">
        <v>21.9375</v>
      </c>
      <c r="G2943">
        <v>0</v>
      </c>
      <c r="H2943">
        <v>0.29323500000000002</v>
      </c>
      <c r="I2943">
        <v>0</v>
      </c>
      <c r="J2943">
        <v>0</v>
      </c>
      <c r="K2943">
        <v>534</v>
      </c>
      <c r="L2943">
        <v>27.05</v>
      </c>
      <c r="M2943">
        <v>3.94</v>
      </c>
      <c r="N2943">
        <v>1020.4831370000001</v>
      </c>
      <c r="O2943">
        <v>0.15212999999999999</v>
      </c>
      <c r="P2943">
        <v>1019.941353</v>
      </c>
      <c r="Q2943">
        <f t="shared" si="137"/>
        <v>20.483137000000056</v>
      </c>
      <c r="S2943">
        <f t="shared" si="138"/>
        <v>18.662351672060407</v>
      </c>
      <c r="T2943">
        <f t="shared" si="139"/>
        <v>20.136551672060406</v>
      </c>
    </row>
    <row r="2944" spans="1:20">
      <c r="A2944">
        <v>134760.515625</v>
      </c>
      <c r="B2944">
        <v>12.75</v>
      </c>
      <c r="C2944">
        <v>12.587222000000001</v>
      </c>
      <c r="D2944">
        <v>11.94</v>
      </c>
      <c r="E2944">
        <v>0</v>
      </c>
      <c r="F2944">
        <v>21.9375</v>
      </c>
      <c r="G2944">
        <v>0</v>
      </c>
      <c r="H2944">
        <v>0.29323500000000002</v>
      </c>
      <c r="I2944">
        <v>0</v>
      </c>
      <c r="J2944">
        <v>0</v>
      </c>
      <c r="K2944">
        <v>28</v>
      </c>
      <c r="L2944">
        <v>27.05</v>
      </c>
      <c r="M2944">
        <v>3.94</v>
      </c>
      <c r="N2944">
        <v>1020.471733</v>
      </c>
      <c r="O2944">
        <v>0.151201</v>
      </c>
      <c r="P2944">
        <v>1019.941353</v>
      </c>
      <c r="Q2944">
        <f t="shared" si="137"/>
        <v>20.471732999999972</v>
      </c>
      <c r="S2944">
        <f t="shared" si="138"/>
        <v>18.662351672060407</v>
      </c>
      <c r="T2944">
        <f t="shared" si="139"/>
        <v>20.113151672060408</v>
      </c>
    </row>
    <row r="2945" spans="1:20">
      <c r="A2945">
        <v>134820.796875</v>
      </c>
      <c r="B2945">
        <v>12.75</v>
      </c>
      <c r="C2945">
        <v>12.579167</v>
      </c>
      <c r="D2945">
        <v>11.94</v>
      </c>
      <c r="E2945">
        <v>0</v>
      </c>
      <c r="F2945">
        <v>21.875</v>
      </c>
      <c r="G2945">
        <v>0</v>
      </c>
      <c r="H2945">
        <v>0.29323500000000002</v>
      </c>
      <c r="I2945">
        <v>0</v>
      </c>
      <c r="J2945">
        <v>0</v>
      </c>
      <c r="K2945">
        <v>86</v>
      </c>
      <c r="L2945">
        <v>27.05</v>
      </c>
      <c r="M2945">
        <v>3.94</v>
      </c>
      <c r="N2945">
        <v>1020.471733</v>
      </c>
      <c r="O2945">
        <v>0.150534</v>
      </c>
      <c r="P2945">
        <v>1019.941353</v>
      </c>
      <c r="Q2945">
        <f t="shared" si="137"/>
        <v>20.471732999999972</v>
      </c>
      <c r="S2945">
        <f t="shared" si="138"/>
        <v>18.662351672060407</v>
      </c>
      <c r="T2945">
        <f t="shared" si="139"/>
        <v>20.113151672060408</v>
      </c>
    </row>
    <row r="2946" spans="1:20">
      <c r="A2946">
        <v>134880.65625</v>
      </c>
      <c r="B2946">
        <v>12.75</v>
      </c>
      <c r="C2946">
        <v>12.571111</v>
      </c>
      <c r="D2946">
        <v>11.94</v>
      </c>
      <c r="E2946">
        <v>0</v>
      </c>
      <c r="F2946">
        <v>21.875</v>
      </c>
      <c r="G2946">
        <v>0</v>
      </c>
      <c r="H2946">
        <v>0.29323500000000002</v>
      </c>
      <c r="I2946">
        <v>0</v>
      </c>
      <c r="J2946">
        <v>0</v>
      </c>
      <c r="K2946">
        <v>144</v>
      </c>
      <c r="L2946">
        <v>27.05</v>
      </c>
      <c r="M2946">
        <v>3.94</v>
      </c>
      <c r="N2946">
        <v>1020.471733</v>
      </c>
      <c r="O2946">
        <v>0.149866</v>
      </c>
      <c r="P2946">
        <v>1019.941353</v>
      </c>
      <c r="Q2946">
        <f t="shared" si="137"/>
        <v>20.471732999999972</v>
      </c>
      <c r="S2946">
        <f t="shared" si="138"/>
        <v>18.662351672060407</v>
      </c>
      <c r="T2946">
        <f t="shared" si="139"/>
        <v>20.113151672060408</v>
      </c>
    </row>
    <row r="2947" spans="1:20">
      <c r="A2947">
        <v>134940.6875</v>
      </c>
      <c r="B2947">
        <v>12.75</v>
      </c>
      <c r="C2947">
        <v>12.563056</v>
      </c>
      <c r="D2947">
        <v>11.94</v>
      </c>
      <c r="E2947">
        <v>1</v>
      </c>
      <c r="F2947">
        <v>21.9375</v>
      </c>
      <c r="G2947">
        <v>0</v>
      </c>
      <c r="H2947">
        <v>0.29323500000000002</v>
      </c>
      <c r="I2947">
        <v>0</v>
      </c>
      <c r="J2947">
        <v>0</v>
      </c>
      <c r="K2947">
        <v>202</v>
      </c>
      <c r="L2947">
        <v>27.05</v>
      </c>
      <c r="M2947">
        <v>3.94</v>
      </c>
      <c r="N2947">
        <v>1020.471733</v>
      </c>
      <c r="O2947">
        <v>0.149199</v>
      </c>
      <c r="P2947">
        <v>1019.941353</v>
      </c>
      <c r="Q2947">
        <f t="shared" si="137"/>
        <v>20.471732999999972</v>
      </c>
      <c r="S2947">
        <f t="shared" si="138"/>
        <v>18.662351672060407</v>
      </c>
      <c r="T2947">
        <f t="shared" si="139"/>
        <v>20.113151672060408</v>
      </c>
    </row>
    <row r="2948" spans="1:20">
      <c r="A2948">
        <v>135000.609375</v>
      </c>
      <c r="B2948">
        <v>12.75</v>
      </c>
      <c r="C2948">
        <v>12.555</v>
      </c>
      <c r="D2948">
        <v>11.94</v>
      </c>
      <c r="E2948">
        <v>1</v>
      </c>
      <c r="F2948">
        <v>21.875</v>
      </c>
      <c r="G2948">
        <v>0</v>
      </c>
      <c r="H2948">
        <v>0.29323500000000002</v>
      </c>
      <c r="I2948">
        <v>0</v>
      </c>
      <c r="J2948">
        <v>0</v>
      </c>
      <c r="K2948">
        <v>260</v>
      </c>
      <c r="L2948">
        <v>27.05</v>
      </c>
      <c r="M2948">
        <v>3.94</v>
      </c>
      <c r="N2948">
        <v>1020.471733</v>
      </c>
      <c r="O2948">
        <v>0.14815400000000001</v>
      </c>
      <c r="P2948">
        <v>1019.941353</v>
      </c>
      <c r="Q2948">
        <f t="shared" si="137"/>
        <v>20.471732999999972</v>
      </c>
      <c r="S2948">
        <f t="shared" si="138"/>
        <v>18.662351672060407</v>
      </c>
      <c r="T2948">
        <f t="shared" si="139"/>
        <v>20.113151672060408</v>
      </c>
    </row>
    <row r="2949" spans="1:20">
      <c r="A2949">
        <v>135060.21875</v>
      </c>
      <c r="B2949">
        <v>12.75</v>
      </c>
      <c r="C2949">
        <v>12.546944</v>
      </c>
      <c r="D2949">
        <v>11.94</v>
      </c>
      <c r="E2949">
        <v>1</v>
      </c>
      <c r="F2949">
        <v>21.9375</v>
      </c>
      <c r="G2949">
        <v>0</v>
      </c>
      <c r="H2949">
        <v>0.29323500000000002</v>
      </c>
      <c r="I2949">
        <v>0</v>
      </c>
      <c r="J2949">
        <v>0</v>
      </c>
      <c r="K2949">
        <v>318</v>
      </c>
      <c r="L2949">
        <v>27.05</v>
      </c>
      <c r="M2949">
        <v>3.94</v>
      </c>
      <c r="N2949">
        <v>1020.471733</v>
      </c>
      <c r="O2949">
        <v>0.147146</v>
      </c>
      <c r="P2949">
        <v>1019.941353</v>
      </c>
      <c r="Q2949">
        <f t="shared" si="137"/>
        <v>20.471732999999972</v>
      </c>
      <c r="S2949">
        <f t="shared" si="138"/>
        <v>18.662351672060407</v>
      </c>
      <c r="T2949">
        <f t="shared" si="139"/>
        <v>20.113151672060408</v>
      </c>
    </row>
    <row r="2950" spans="1:20">
      <c r="A2950">
        <v>135120.265625</v>
      </c>
      <c r="B2950">
        <v>12.75</v>
      </c>
      <c r="C2950">
        <v>12.538888999999999</v>
      </c>
      <c r="D2950">
        <v>11.94</v>
      </c>
      <c r="E2950">
        <v>1</v>
      </c>
      <c r="F2950">
        <v>21.9375</v>
      </c>
      <c r="G2950">
        <v>0</v>
      </c>
      <c r="H2950">
        <v>0.29323500000000002</v>
      </c>
      <c r="I2950">
        <v>0</v>
      </c>
      <c r="J2950">
        <v>0</v>
      </c>
      <c r="K2950">
        <v>376</v>
      </c>
      <c r="L2950">
        <v>27.05</v>
      </c>
      <c r="M2950">
        <v>3.94</v>
      </c>
      <c r="N2950">
        <v>1020.471733</v>
      </c>
      <c r="O2950">
        <v>0.14630899999999999</v>
      </c>
      <c r="P2950">
        <v>1019.941353</v>
      </c>
      <c r="Q2950">
        <f t="shared" si="137"/>
        <v>20.471732999999972</v>
      </c>
      <c r="S2950">
        <f t="shared" si="138"/>
        <v>18.662351672060407</v>
      </c>
      <c r="T2950">
        <f t="shared" si="139"/>
        <v>20.113151672060408</v>
      </c>
    </row>
    <row r="2951" spans="1:20">
      <c r="A2951">
        <v>135180.34375</v>
      </c>
      <c r="B2951">
        <v>12.71875</v>
      </c>
      <c r="C2951">
        <v>12.530832999999999</v>
      </c>
      <c r="D2951">
        <v>11.94</v>
      </c>
      <c r="E2951">
        <v>1</v>
      </c>
      <c r="F2951">
        <v>21.875</v>
      </c>
      <c r="G2951">
        <v>0</v>
      </c>
      <c r="H2951">
        <v>0.29323500000000002</v>
      </c>
      <c r="I2951">
        <v>0</v>
      </c>
      <c r="J2951">
        <v>0</v>
      </c>
      <c r="K2951">
        <v>434</v>
      </c>
      <c r="L2951">
        <v>27.05</v>
      </c>
      <c r="M2951">
        <v>3.94</v>
      </c>
      <c r="N2951">
        <v>1020.471733</v>
      </c>
      <c r="O2951">
        <v>0.14547099999999999</v>
      </c>
      <c r="P2951">
        <v>1019.941353</v>
      </c>
      <c r="Q2951">
        <f t="shared" si="137"/>
        <v>20.471732999999972</v>
      </c>
      <c r="S2951">
        <f t="shared" si="138"/>
        <v>18.662351672060407</v>
      </c>
      <c r="T2951">
        <f t="shared" si="139"/>
        <v>20.113151672060408</v>
      </c>
    </row>
    <row r="2952" spans="1:20">
      <c r="A2952">
        <v>135240.703125</v>
      </c>
      <c r="B2952">
        <v>12.6875</v>
      </c>
      <c r="C2952">
        <v>12.522778000000001</v>
      </c>
      <c r="D2952">
        <v>11.94</v>
      </c>
      <c r="E2952">
        <v>1</v>
      </c>
      <c r="F2952">
        <v>21.875</v>
      </c>
      <c r="G2952">
        <v>0</v>
      </c>
      <c r="H2952">
        <v>0.29323500000000002</v>
      </c>
      <c r="I2952">
        <v>0</v>
      </c>
      <c r="J2952">
        <v>0</v>
      </c>
      <c r="K2952">
        <v>492</v>
      </c>
      <c r="L2952">
        <v>27.05</v>
      </c>
      <c r="M2952">
        <v>3.94</v>
      </c>
      <c r="N2952">
        <v>1020.471733</v>
      </c>
      <c r="O2952">
        <v>0.14463400000000001</v>
      </c>
      <c r="P2952">
        <v>1019.941353</v>
      </c>
      <c r="Q2952">
        <f t="shared" si="137"/>
        <v>20.471732999999972</v>
      </c>
      <c r="S2952">
        <f t="shared" si="138"/>
        <v>18.662351672060407</v>
      </c>
      <c r="T2952">
        <f t="shared" si="139"/>
        <v>20.113151672060408</v>
      </c>
    </row>
    <row r="2953" spans="1:20">
      <c r="A2953">
        <v>135300.40625</v>
      </c>
      <c r="B2953">
        <v>12.625</v>
      </c>
      <c r="C2953">
        <v>12.514722000000001</v>
      </c>
      <c r="D2953">
        <v>11.94</v>
      </c>
      <c r="E2953">
        <v>1</v>
      </c>
      <c r="F2953">
        <v>21.875</v>
      </c>
      <c r="G2953">
        <v>0</v>
      </c>
      <c r="H2953">
        <v>0.29323500000000002</v>
      </c>
      <c r="I2953">
        <v>0</v>
      </c>
      <c r="J2953">
        <v>0</v>
      </c>
      <c r="K2953">
        <v>550</v>
      </c>
      <c r="L2953">
        <v>27.05</v>
      </c>
      <c r="M2953">
        <v>3.94</v>
      </c>
      <c r="N2953">
        <v>1020.471733</v>
      </c>
      <c r="O2953">
        <v>0.145014</v>
      </c>
      <c r="P2953">
        <v>1019.941353</v>
      </c>
      <c r="Q2953">
        <f t="shared" si="137"/>
        <v>20.471732999999972</v>
      </c>
      <c r="S2953">
        <f t="shared" si="138"/>
        <v>18.662351672060407</v>
      </c>
      <c r="T2953">
        <f t="shared" si="139"/>
        <v>20.113151672060408</v>
      </c>
    </row>
    <row r="2954" spans="1:20">
      <c r="A2954">
        <v>135360.484375</v>
      </c>
      <c r="B2954">
        <v>12.625</v>
      </c>
      <c r="C2954">
        <v>12.506667</v>
      </c>
      <c r="D2954">
        <v>12</v>
      </c>
      <c r="E2954">
        <v>0</v>
      </c>
      <c r="F2954">
        <v>21.9375</v>
      </c>
      <c r="G2954">
        <v>0</v>
      </c>
      <c r="H2954">
        <v>0.29323500000000002</v>
      </c>
      <c r="I2954">
        <v>0</v>
      </c>
      <c r="J2954">
        <v>0</v>
      </c>
      <c r="K2954">
        <v>42</v>
      </c>
      <c r="L2954">
        <v>27.04</v>
      </c>
      <c r="M2954">
        <v>3.94</v>
      </c>
      <c r="N2954">
        <v>1020.453614</v>
      </c>
      <c r="O2954">
        <v>0.14613799999999999</v>
      </c>
      <c r="P2954">
        <v>1019.941353</v>
      </c>
      <c r="Q2954">
        <f t="shared" si="137"/>
        <v>20.453614000000016</v>
      </c>
      <c r="S2954">
        <f t="shared" si="138"/>
        <v>18.640776699029118</v>
      </c>
      <c r="T2954">
        <f t="shared" si="139"/>
        <v>20.080776699029119</v>
      </c>
    </row>
    <row r="2955" spans="1:20">
      <c r="A2955">
        <v>135420.421875</v>
      </c>
      <c r="B2955">
        <v>12.5625</v>
      </c>
      <c r="C2955">
        <v>12.498611</v>
      </c>
      <c r="D2955">
        <v>12</v>
      </c>
      <c r="E2955">
        <v>0</v>
      </c>
      <c r="F2955">
        <v>21.875</v>
      </c>
      <c r="G2955">
        <v>0</v>
      </c>
      <c r="H2955">
        <v>0.29323500000000002</v>
      </c>
      <c r="I2955">
        <v>0</v>
      </c>
      <c r="J2955">
        <v>0</v>
      </c>
      <c r="K2955">
        <v>100</v>
      </c>
      <c r="L2955">
        <v>27.04</v>
      </c>
      <c r="M2955">
        <v>3.94</v>
      </c>
      <c r="N2955">
        <v>1020.453614</v>
      </c>
      <c r="O2955">
        <v>0.14749100000000001</v>
      </c>
      <c r="P2955">
        <v>1019.941353</v>
      </c>
      <c r="Q2955">
        <f t="shared" si="137"/>
        <v>20.453614000000016</v>
      </c>
      <c r="S2955">
        <f t="shared" si="138"/>
        <v>18.640776699029118</v>
      </c>
      <c r="T2955">
        <f t="shared" si="139"/>
        <v>20.080776699029119</v>
      </c>
    </row>
    <row r="2956" spans="1:20">
      <c r="A2956">
        <v>135480.171875</v>
      </c>
      <c r="B2956">
        <v>12.5</v>
      </c>
      <c r="C2956">
        <v>12.490556</v>
      </c>
      <c r="D2956">
        <v>12</v>
      </c>
      <c r="E2956">
        <v>0</v>
      </c>
      <c r="F2956">
        <v>21.875</v>
      </c>
      <c r="G2956">
        <v>0</v>
      </c>
      <c r="H2956">
        <v>0.29323500000000002</v>
      </c>
      <c r="I2956">
        <v>0</v>
      </c>
      <c r="J2956">
        <v>0</v>
      </c>
      <c r="K2956">
        <v>158</v>
      </c>
      <c r="L2956">
        <v>27.04</v>
      </c>
      <c r="M2956">
        <v>3.94</v>
      </c>
      <c r="N2956">
        <v>1020.453614</v>
      </c>
      <c r="O2956">
        <v>0.148844</v>
      </c>
      <c r="P2956">
        <v>1019.941353</v>
      </c>
      <c r="Q2956">
        <f t="shared" si="137"/>
        <v>20.453614000000016</v>
      </c>
      <c r="S2956">
        <f t="shared" si="138"/>
        <v>18.640776699029118</v>
      </c>
      <c r="T2956">
        <f t="shared" si="139"/>
        <v>20.080776699029119</v>
      </c>
    </row>
    <row r="2957" spans="1:20">
      <c r="A2957">
        <v>135540.484375</v>
      </c>
      <c r="B2957">
        <v>12.4375</v>
      </c>
      <c r="C2957">
        <v>12.4825</v>
      </c>
      <c r="D2957">
        <v>12</v>
      </c>
      <c r="E2957">
        <v>0</v>
      </c>
      <c r="F2957">
        <v>21.9375</v>
      </c>
      <c r="G2957">
        <v>0</v>
      </c>
      <c r="H2957">
        <v>0.29323500000000002</v>
      </c>
      <c r="I2957">
        <v>0</v>
      </c>
      <c r="J2957">
        <v>0</v>
      </c>
      <c r="K2957">
        <v>216</v>
      </c>
      <c r="L2957">
        <v>27.04</v>
      </c>
      <c r="M2957">
        <v>3.94</v>
      </c>
      <c r="N2957">
        <v>1020.453614</v>
      </c>
      <c r="O2957">
        <v>0.15013099999999999</v>
      </c>
      <c r="P2957">
        <v>1019.941353</v>
      </c>
      <c r="Q2957">
        <f t="shared" si="137"/>
        <v>20.453614000000016</v>
      </c>
      <c r="S2957">
        <f t="shared" si="138"/>
        <v>18.640776699029118</v>
      </c>
      <c r="T2957">
        <f t="shared" si="139"/>
        <v>20.080776699029119</v>
      </c>
    </row>
    <row r="2958" spans="1:20">
      <c r="A2958">
        <v>135600.3125</v>
      </c>
      <c r="B2958">
        <v>12.375</v>
      </c>
      <c r="C2958">
        <v>12.474444</v>
      </c>
      <c r="D2958">
        <v>12</v>
      </c>
      <c r="E2958">
        <v>0</v>
      </c>
      <c r="F2958">
        <v>21.875</v>
      </c>
      <c r="G2958">
        <v>0</v>
      </c>
      <c r="H2958">
        <v>0.29323500000000002</v>
      </c>
      <c r="I2958">
        <v>0</v>
      </c>
      <c r="J2958">
        <v>0</v>
      </c>
      <c r="K2958">
        <v>274</v>
      </c>
      <c r="L2958">
        <v>27.04</v>
      </c>
      <c r="M2958">
        <v>3.94</v>
      </c>
      <c r="N2958">
        <v>1020.453614</v>
      </c>
      <c r="O2958">
        <v>0.150227</v>
      </c>
      <c r="P2958">
        <v>1019.941353</v>
      </c>
      <c r="Q2958">
        <f t="shared" si="137"/>
        <v>20.453614000000016</v>
      </c>
      <c r="S2958">
        <f t="shared" si="138"/>
        <v>18.640776699029118</v>
      </c>
      <c r="T2958">
        <f t="shared" si="139"/>
        <v>20.080776699029119</v>
      </c>
    </row>
    <row r="2959" spans="1:20">
      <c r="A2959">
        <v>135660.296875</v>
      </c>
      <c r="B2959">
        <v>12.3125</v>
      </c>
      <c r="C2959">
        <v>12.466388999999999</v>
      </c>
      <c r="D2959">
        <v>12</v>
      </c>
      <c r="E2959">
        <v>0</v>
      </c>
      <c r="F2959">
        <v>21.875</v>
      </c>
      <c r="G2959">
        <v>0</v>
      </c>
      <c r="H2959">
        <v>0.29323500000000002</v>
      </c>
      <c r="I2959">
        <v>0</v>
      </c>
      <c r="J2959">
        <v>0</v>
      </c>
      <c r="K2959">
        <v>332</v>
      </c>
      <c r="L2959">
        <v>27.04</v>
      </c>
      <c r="M2959">
        <v>3.94</v>
      </c>
      <c r="N2959">
        <v>1020.453614</v>
      </c>
      <c r="O2959">
        <v>0.15135699999999999</v>
      </c>
      <c r="P2959">
        <v>1019.941353</v>
      </c>
      <c r="Q2959">
        <f t="shared" si="137"/>
        <v>20.453614000000016</v>
      </c>
      <c r="S2959">
        <f t="shared" si="138"/>
        <v>18.640776699029118</v>
      </c>
      <c r="T2959">
        <f t="shared" si="139"/>
        <v>20.080776699029119</v>
      </c>
    </row>
    <row r="2960" spans="1:20">
      <c r="A2960">
        <v>135720.421875</v>
      </c>
      <c r="B2960">
        <v>12.28125</v>
      </c>
      <c r="C2960">
        <v>12.458333</v>
      </c>
      <c r="D2960">
        <v>12</v>
      </c>
      <c r="E2960">
        <v>0</v>
      </c>
      <c r="F2960">
        <v>21.875</v>
      </c>
      <c r="G2960">
        <v>0</v>
      </c>
      <c r="H2960">
        <v>0.29323500000000002</v>
      </c>
      <c r="I2960">
        <v>0</v>
      </c>
      <c r="J2960">
        <v>0</v>
      </c>
      <c r="K2960">
        <v>390</v>
      </c>
      <c r="L2960">
        <v>27.04</v>
      </c>
      <c r="M2960">
        <v>3.94</v>
      </c>
      <c r="N2960">
        <v>1020.453614</v>
      </c>
      <c r="O2960">
        <v>0.15281800000000001</v>
      </c>
      <c r="P2960">
        <v>1019.941353</v>
      </c>
      <c r="Q2960">
        <f t="shared" si="137"/>
        <v>20.453614000000016</v>
      </c>
      <c r="S2960">
        <f t="shared" si="138"/>
        <v>18.640776699029118</v>
      </c>
      <c r="T2960">
        <f t="shared" si="139"/>
        <v>20.080776699029119</v>
      </c>
    </row>
    <row r="2961" spans="1:20">
      <c r="A2961">
        <v>135780.453125</v>
      </c>
      <c r="B2961">
        <v>12.25</v>
      </c>
      <c r="C2961">
        <v>12.450278000000001</v>
      </c>
      <c r="D2961">
        <v>12</v>
      </c>
      <c r="E2961">
        <v>0</v>
      </c>
      <c r="F2961">
        <v>21.9375</v>
      </c>
      <c r="G2961">
        <v>0</v>
      </c>
      <c r="H2961">
        <v>0.29323500000000002</v>
      </c>
      <c r="I2961">
        <v>0</v>
      </c>
      <c r="J2961">
        <v>0</v>
      </c>
      <c r="K2961">
        <v>448</v>
      </c>
      <c r="L2961">
        <v>27.04</v>
      </c>
      <c r="M2961">
        <v>3.94</v>
      </c>
      <c r="N2961">
        <v>1020.453614</v>
      </c>
      <c r="O2961">
        <v>0.154278</v>
      </c>
      <c r="P2961">
        <v>1019.941353</v>
      </c>
      <c r="Q2961">
        <f t="shared" si="137"/>
        <v>20.453614000000016</v>
      </c>
      <c r="S2961">
        <f t="shared" si="138"/>
        <v>18.640776699029118</v>
      </c>
      <c r="T2961">
        <f t="shared" si="139"/>
        <v>20.080776699029119</v>
      </c>
    </row>
    <row r="2962" spans="1:20">
      <c r="A2962">
        <v>135840.984375</v>
      </c>
      <c r="B2962">
        <v>12.25</v>
      </c>
      <c r="C2962">
        <v>12.442221999999999</v>
      </c>
      <c r="D2962">
        <v>12</v>
      </c>
      <c r="E2962">
        <v>0</v>
      </c>
      <c r="F2962">
        <v>21.9375</v>
      </c>
      <c r="G2962">
        <v>0</v>
      </c>
      <c r="H2962">
        <v>0.29323500000000002</v>
      </c>
      <c r="I2962">
        <v>0</v>
      </c>
      <c r="J2962">
        <v>0</v>
      </c>
      <c r="K2962">
        <v>506</v>
      </c>
      <c r="L2962">
        <v>27.04</v>
      </c>
      <c r="M2962">
        <v>3.94</v>
      </c>
      <c r="N2962">
        <v>1020.453614</v>
      </c>
      <c r="O2962">
        <v>0.15594</v>
      </c>
      <c r="P2962">
        <v>1019.941353</v>
      </c>
      <c r="Q2962">
        <f t="shared" si="137"/>
        <v>20.453614000000016</v>
      </c>
      <c r="S2962">
        <f t="shared" si="138"/>
        <v>18.640776699029118</v>
      </c>
      <c r="T2962">
        <f t="shared" si="139"/>
        <v>20.080776699029119</v>
      </c>
    </row>
    <row r="2963" spans="1:20">
      <c r="A2963">
        <v>135900.921875</v>
      </c>
      <c r="B2963">
        <v>12.21875</v>
      </c>
      <c r="C2963">
        <v>12.434167</v>
      </c>
      <c r="D2963">
        <v>11.69</v>
      </c>
      <c r="E2963">
        <v>0</v>
      </c>
      <c r="F2963">
        <v>21.875</v>
      </c>
      <c r="G2963">
        <v>0</v>
      </c>
      <c r="H2963">
        <v>0.29323500000000002</v>
      </c>
      <c r="I2963">
        <v>0</v>
      </c>
      <c r="J2963">
        <v>0</v>
      </c>
      <c r="K2963">
        <v>1</v>
      </c>
      <c r="L2963">
        <v>27.03</v>
      </c>
      <c r="M2963">
        <v>3.94</v>
      </c>
      <c r="N2963">
        <v>1020.46734</v>
      </c>
      <c r="O2963">
        <v>0.15973899999999999</v>
      </c>
      <c r="P2963">
        <v>1019.941353</v>
      </c>
      <c r="Q2963">
        <f t="shared" si="137"/>
        <v>20.467340000000036</v>
      </c>
      <c r="S2963">
        <f t="shared" si="138"/>
        <v>18.61920172599784</v>
      </c>
      <c r="T2963">
        <f t="shared" si="139"/>
        <v>20.115001725997839</v>
      </c>
    </row>
    <row r="2964" spans="1:20">
      <c r="A2964">
        <v>135960.984375</v>
      </c>
      <c r="B2964">
        <v>12.25</v>
      </c>
      <c r="C2964">
        <v>12.426111000000001</v>
      </c>
      <c r="D2964">
        <v>11.69</v>
      </c>
      <c r="E2964">
        <v>0</v>
      </c>
      <c r="F2964">
        <v>21.875</v>
      </c>
      <c r="G2964">
        <v>0</v>
      </c>
      <c r="H2964">
        <v>0.29323500000000002</v>
      </c>
      <c r="I2964">
        <v>0</v>
      </c>
      <c r="J2964">
        <v>0</v>
      </c>
      <c r="K2964">
        <v>59</v>
      </c>
      <c r="L2964">
        <v>27.03</v>
      </c>
      <c r="M2964">
        <v>3.94</v>
      </c>
      <c r="N2964">
        <v>1020.46734</v>
      </c>
      <c r="O2964">
        <v>0.16294900000000001</v>
      </c>
      <c r="P2964">
        <v>1019.941353</v>
      </c>
      <c r="Q2964">
        <f t="shared" si="137"/>
        <v>20.467340000000036</v>
      </c>
      <c r="S2964">
        <f t="shared" si="138"/>
        <v>18.61920172599784</v>
      </c>
      <c r="T2964">
        <f t="shared" si="139"/>
        <v>20.115001725997839</v>
      </c>
    </row>
    <row r="2965" spans="1:20">
      <c r="A2965">
        <v>136020.84375</v>
      </c>
      <c r="B2965">
        <v>12.1875</v>
      </c>
      <c r="C2965">
        <v>12.418056</v>
      </c>
      <c r="D2965">
        <v>11.69</v>
      </c>
      <c r="E2965">
        <v>0</v>
      </c>
      <c r="F2965">
        <v>21.875</v>
      </c>
      <c r="G2965">
        <v>0</v>
      </c>
      <c r="H2965">
        <v>0.29323500000000002</v>
      </c>
      <c r="I2965">
        <v>0</v>
      </c>
      <c r="J2965">
        <v>0</v>
      </c>
      <c r="K2965">
        <v>117</v>
      </c>
      <c r="L2965">
        <v>27.03</v>
      </c>
      <c r="M2965">
        <v>3.94</v>
      </c>
      <c r="N2965">
        <v>1020.46734</v>
      </c>
      <c r="O2965">
        <v>0.16616</v>
      </c>
      <c r="P2965">
        <v>1019.941353</v>
      </c>
      <c r="Q2965">
        <f t="shared" si="137"/>
        <v>20.467340000000036</v>
      </c>
      <c r="S2965">
        <f t="shared" si="138"/>
        <v>18.61920172599784</v>
      </c>
      <c r="T2965">
        <f t="shared" si="139"/>
        <v>20.115001725997839</v>
      </c>
    </row>
    <row r="2966" spans="1:20">
      <c r="A2966">
        <v>136080.03125</v>
      </c>
      <c r="B2966">
        <v>12.25</v>
      </c>
      <c r="C2966">
        <v>12.410138999999999</v>
      </c>
      <c r="D2966">
        <v>11.69</v>
      </c>
      <c r="E2966">
        <v>0</v>
      </c>
      <c r="F2966">
        <v>21.875</v>
      </c>
      <c r="G2966">
        <v>0</v>
      </c>
      <c r="H2966">
        <v>0.29323500000000002</v>
      </c>
      <c r="I2966">
        <v>0</v>
      </c>
      <c r="J2966">
        <v>0</v>
      </c>
      <c r="K2966">
        <v>174</v>
      </c>
      <c r="L2966">
        <v>27.03</v>
      </c>
      <c r="M2966">
        <v>3.94</v>
      </c>
      <c r="N2966">
        <v>1020.46734</v>
      </c>
      <c r="O2966">
        <v>0.16931399999999999</v>
      </c>
      <c r="P2966">
        <v>1019.941353</v>
      </c>
      <c r="Q2966">
        <f t="shared" si="137"/>
        <v>20.467340000000036</v>
      </c>
      <c r="S2966">
        <f t="shared" si="138"/>
        <v>18.61920172599784</v>
      </c>
      <c r="T2966">
        <f t="shared" si="139"/>
        <v>20.115001725997839</v>
      </c>
    </row>
    <row r="2967" spans="1:20">
      <c r="A2967">
        <v>136140.328125</v>
      </c>
      <c r="B2967">
        <v>12.1875</v>
      </c>
      <c r="C2967">
        <v>12.402082999999999</v>
      </c>
      <c r="D2967">
        <v>11.69</v>
      </c>
      <c r="E2967">
        <v>0</v>
      </c>
      <c r="F2967">
        <v>21.875</v>
      </c>
      <c r="G2967">
        <v>0</v>
      </c>
      <c r="H2967">
        <v>0.29323500000000002</v>
      </c>
      <c r="I2967">
        <v>1</v>
      </c>
      <c r="J2967">
        <v>0</v>
      </c>
      <c r="K2967">
        <v>232</v>
      </c>
      <c r="L2967">
        <v>27.03</v>
      </c>
      <c r="M2967">
        <v>3.94</v>
      </c>
      <c r="N2967">
        <v>1020.46734</v>
      </c>
      <c r="O2967">
        <v>0.172046</v>
      </c>
      <c r="P2967">
        <v>1019.941353</v>
      </c>
      <c r="Q2967">
        <f t="shared" si="137"/>
        <v>20.467340000000036</v>
      </c>
      <c r="S2967">
        <f t="shared" si="138"/>
        <v>18.61920172599784</v>
      </c>
      <c r="T2967">
        <f t="shared" si="139"/>
        <v>20.115001725997839</v>
      </c>
    </row>
    <row r="2968" spans="1:20">
      <c r="A2968">
        <v>136200.359375</v>
      </c>
      <c r="B2968">
        <v>12.21875</v>
      </c>
      <c r="C2968">
        <v>12.394028</v>
      </c>
      <c r="D2968">
        <v>11.69</v>
      </c>
      <c r="E2968">
        <v>0</v>
      </c>
      <c r="F2968">
        <v>21.875</v>
      </c>
      <c r="G2968">
        <v>0</v>
      </c>
      <c r="H2968">
        <v>0.29323500000000002</v>
      </c>
      <c r="I2968">
        <v>1</v>
      </c>
      <c r="J2968">
        <v>0</v>
      </c>
      <c r="K2968">
        <v>290</v>
      </c>
      <c r="L2968">
        <v>27.03</v>
      </c>
      <c r="M2968">
        <v>3.94</v>
      </c>
      <c r="N2968">
        <v>1020.46734</v>
      </c>
      <c r="O2968">
        <v>0.173621</v>
      </c>
      <c r="P2968">
        <v>1019.941353</v>
      </c>
      <c r="Q2968">
        <f t="shared" si="137"/>
        <v>20.467340000000036</v>
      </c>
      <c r="S2968">
        <f t="shared" si="138"/>
        <v>18.61920172599784</v>
      </c>
      <c r="T2968">
        <f t="shared" si="139"/>
        <v>20.115001725997839</v>
      </c>
    </row>
    <row r="2969" spans="1:20">
      <c r="A2969">
        <v>136260.484375</v>
      </c>
      <c r="B2969">
        <v>12.1875</v>
      </c>
      <c r="C2969">
        <v>12.385972000000001</v>
      </c>
      <c r="D2969">
        <v>11.69</v>
      </c>
      <c r="E2969">
        <v>0</v>
      </c>
      <c r="F2969">
        <v>21.875</v>
      </c>
      <c r="G2969">
        <v>0</v>
      </c>
      <c r="H2969">
        <v>0.29323500000000002</v>
      </c>
      <c r="I2969">
        <v>1</v>
      </c>
      <c r="J2969">
        <v>0</v>
      </c>
      <c r="K2969">
        <v>348</v>
      </c>
      <c r="L2969">
        <v>27.03</v>
      </c>
      <c r="M2969">
        <v>3.94</v>
      </c>
      <c r="N2969">
        <v>1020.46734</v>
      </c>
      <c r="O2969">
        <v>0.17516399999999999</v>
      </c>
      <c r="P2969">
        <v>1019.941353</v>
      </c>
      <c r="Q2969">
        <f t="shared" si="137"/>
        <v>20.467340000000036</v>
      </c>
      <c r="S2969">
        <f t="shared" si="138"/>
        <v>18.61920172599784</v>
      </c>
      <c r="T2969">
        <f t="shared" si="139"/>
        <v>20.115001725997839</v>
      </c>
    </row>
    <row r="2970" spans="1:20">
      <c r="A2970">
        <v>136320.484375</v>
      </c>
      <c r="B2970">
        <v>12.25</v>
      </c>
      <c r="C2970">
        <v>12.377917</v>
      </c>
      <c r="D2970">
        <v>11.69</v>
      </c>
      <c r="E2970">
        <v>0</v>
      </c>
      <c r="F2970">
        <v>21.875</v>
      </c>
      <c r="G2970">
        <v>0</v>
      </c>
      <c r="H2970">
        <v>0.29323500000000002</v>
      </c>
      <c r="I2970">
        <v>1</v>
      </c>
      <c r="J2970">
        <v>0</v>
      </c>
      <c r="K2970">
        <v>406</v>
      </c>
      <c r="L2970">
        <v>27.03</v>
      </c>
      <c r="M2970">
        <v>3.94</v>
      </c>
      <c r="N2970">
        <v>1020.46734</v>
      </c>
      <c r="O2970">
        <v>0.176705</v>
      </c>
      <c r="P2970">
        <v>1019.941353</v>
      </c>
      <c r="Q2970">
        <f t="shared" si="137"/>
        <v>20.467340000000036</v>
      </c>
      <c r="S2970">
        <f t="shared" si="138"/>
        <v>18.61920172599784</v>
      </c>
      <c r="T2970">
        <f t="shared" si="139"/>
        <v>20.115001725997839</v>
      </c>
    </row>
    <row r="2971" spans="1:20">
      <c r="A2971">
        <v>136380.375</v>
      </c>
      <c r="B2971">
        <v>12.25</v>
      </c>
      <c r="C2971">
        <v>12.369861</v>
      </c>
      <c r="D2971">
        <v>11.69</v>
      </c>
      <c r="E2971">
        <v>0</v>
      </c>
      <c r="F2971">
        <v>21.875</v>
      </c>
      <c r="G2971">
        <v>0</v>
      </c>
      <c r="H2971">
        <v>0.29323500000000002</v>
      </c>
      <c r="I2971">
        <v>1</v>
      </c>
      <c r="J2971">
        <v>0</v>
      </c>
      <c r="K2971">
        <v>464</v>
      </c>
      <c r="L2971">
        <v>27.03</v>
      </c>
      <c r="M2971">
        <v>3.94</v>
      </c>
      <c r="N2971">
        <v>1020.46734</v>
      </c>
      <c r="O2971">
        <v>0.17824699999999999</v>
      </c>
      <c r="P2971">
        <v>1019.941353</v>
      </c>
      <c r="Q2971">
        <f t="shared" si="137"/>
        <v>20.467340000000036</v>
      </c>
      <c r="S2971">
        <f t="shared" si="138"/>
        <v>18.61920172599784</v>
      </c>
      <c r="T2971">
        <f t="shared" si="139"/>
        <v>20.115001725997839</v>
      </c>
    </row>
    <row r="2972" spans="1:20">
      <c r="A2972">
        <v>136440.21875</v>
      </c>
      <c r="B2972">
        <v>12.25</v>
      </c>
      <c r="C2972">
        <v>12.361806</v>
      </c>
      <c r="D2972">
        <v>11.69</v>
      </c>
      <c r="E2972">
        <v>0</v>
      </c>
      <c r="F2972">
        <v>21.875</v>
      </c>
      <c r="G2972">
        <v>0</v>
      </c>
      <c r="H2972">
        <v>0.29323500000000002</v>
      </c>
      <c r="I2972">
        <v>1</v>
      </c>
      <c r="J2972">
        <v>0</v>
      </c>
      <c r="K2972">
        <v>522</v>
      </c>
      <c r="L2972">
        <v>27.03</v>
      </c>
      <c r="M2972">
        <v>3.94</v>
      </c>
      <c r="N2972">
        <v>1020.46734</v>
      </c>
      <c r="O2972">
        <v>0.179622</v>
      </c>
      <c r="P2972">
        <v>1019.941353</v>
      </c>
      <c r="Q2972">
        <f t="shared" si="137"/>
        <v>20.467340000000036</v>
      </c>
      <c r="S2972">
        <f t="shared" si="138"/>
        <v>18.61920172599784</v>
      </c>
      <c r="T2972">
        <f t="shared" si="139"/>
        <v>20.115001725997839</v>
      </c>
    </row>
    <row r="2973" spans="1:20">
      <c r="A2973">
        <v>136500.125</v>
      </c>
      <c r="B2973">
        <v>12.28125</v>
      </c>
      <c r="C2973">
        <v>12.35375</v>
      </c>
      <c r="D2973">
        <v>11.5</v>
      </c>
      <c r="E2973">
        <v>0</v>
      </c>
      <c r="F2973">
        <v>21.875</v>
      </c>
      <c r="G2973">
        <v>0</v>
      </c>
      <c r="H2973">
        <v>0.29323500000000002</v>
      </c>
      <c r="I2973">
        <v>0</v>
      </c>
      <c r="J2973">
        <v>0</v>
      </c>
      <c r="K2973">
        <v>16</v>
      </c>
      <c r="L2973">
        <v>27.05</v>
      </c>
      <c r="M2973">
        <v>3.94</v>
      </c>
      <c r="N2973">
        <v>1020.488821</v>
      </c>
      <c r="O2973">
        <v>0.18044299999999999</v>
      </c>
      <c r="P2973">
        <v>1019.941353</v>
      </c>
      <c r="Q2973">
        <f t="shared" si="137"/>
        <v>20.48882100000003</v>
      </c>
      <c r="S2973">
        <f t="shared" si="138"/>
        <v>18.662351672060407</v>
      </c>
      <c r="T2973">
        <f t="shared" si="139"/>
        <v>20.192351672060408</v>
      </c>
    </row>
    <row r="2974" spans="1:20">
      <c r="A2974">
        <v>136560.40625</v>
      </c>
      <c r="B2974">
        <v>12.3125</v>
      </c>
      <c r="C2974">
        <v>12.345694</v>
      </c>
      <c r="D2974">
        <v>11.5</v>
      </c>
      <c r="E2974">
        <v>0</v>
      </c>
      <c r="F2974">
        <v>21.875</v>
      </c>
      <c r="G2974">
        <v>0</v>
      </c>
      <c r="H2974">
        <v>0.29323500000000002</v>
      </c>
      <c r="I2974">
        <v>0</v>
      </c>
      <c r="J2974">
        <v>0</v>
      </c>
      <c r="K2974">
        <v>74</v>
      </c>
      <c r="L2974">
        <v>27.05</v>
      </c>
      <c r="M2974">
        <v>3.94</v>
      </c>
      <c r="N2974">
        <v>1020.488821</v>
      </c>
      <c r="O2974">
        <v>0.18058099999999999</v>
      </c>
      <c r="P2974">
        <v>1019.941353</v>
      </c>
      <c r="Q2974">
        <f t="shared" si="137"/>
        <v>20.48882100000003</v>
      </c>
      <c r="S2974">
        <f t="shared" si="138"/>
        <v>18.662351672060407</v>
      </c>
      <c r="T2974">
        <f t="shared" si="139"/>
        <v>20.192351672060408</v>
      </c>
    </row>
    <row r="2975" spans="1:20">
      <c r="A2975">
        <v>136620.484375</v>
      </c>
      <c r="B2975">
        <v>12.375</v>
      </c>
      <c r="C2975">
        <v>12.337638999999999</v>
      </c>
      <c r="D2975">
        <v>11.5</v>
      </c>
      <c r="E2975">
        <v>0</v>
      </c>
      <c r="F2975">
        <v>21.875</v>
      </c>
      <c r="G2975">
        <v>0</v>
      </c>
      <c r="H2975">
        <v>0.29323500000000002</v>
      </c>
      <c r="I2975">
        <v>0</v>
      </c>
      <c r="J2975">
        <v>0</v>
      </c>
      <c r="K2975">
        <v>132</v>
      </c>
      <c r="L2975">
        <v>27.05</v>
      </c>
      <c r="M2975">
        <v>3.94</v>
      </c>
      <c r="N2975">
        <v>1020.488821</v>
      </c>
      <c r="O2975">
        <v>0.18071899999999999</v>
      </c>
      <c r="P2975">
        <v>1019.941353</v>
      </c>
      <c r="Q2975">
        <f t="shared" si="137"/>
        <v>20.48882100000003</v>
      </c>
      <c r="S2975">
        <f t="shared" si="138"/>
        <v>18.662351672060407</v>
      </c>
      <c r="T2975">
        <f t="shared" si="139"/>
        <v>20.192351672060408</v>
      </c>
    </row>
    <row r="2976" spans="1:20">
      <c r="A2976">
        <v>136680.453125</v>
      </c>
      <c r="B2976">
        <v>12.375</v>
      </c>
      <c r="C2976">
        <v>12.329583</v>
      </c>
      <c r="D2976">
        <v>11.5</v>
      </c>
      <c r="E2976">
        <v>0</v>
      </c>
      <c r="F2976">
        <v>21.875</v>
      </c>
      <c r="G2976">
        <v>0</v>
      </c>
      <c r="H2976">
        <v>0.29323500000000002</v>
      </c>
      <c r="I2976">
        <v>0</v>
      </c>
      <c r="J2976">
        <v>0</v>
      </c>
      <c r="K2976">
        <v>190</v>
      </c>
      <c r="L2976">
        <v>27.05</v>
      </c>
      <c r="M2976">
        <v>3.94</v>
      </c>
      <c r="N2976">
        <v>1020.488821</v>
      </c>
      <c r="O2976">
        <v>0.18085599999999999</v>
      </c>
      <c r="P2976">
        <v>1019.941353</v>
      </c>
      <c r="Q2976">
        <f t="shared" si="137"/>
        <v>20.48882100000003</v>
      </c>
      <c r="S2976">
        <f t="shared" si="138"/>
        <v>18.662351672060407</v>
      </c>
      <c r="T2976">
        <f t="shared" si="139"/>
        <v>20.192351672060408</v>
      </c>
    </row>
    <row r="2977" spans="1:20">
      <c r="A2977">
        <v>136740.484375</v>
      </c>
      <c r="B2977">
        <v>12.375</v>
      </c>
      <c r="C2977">
        <v>12.321528000000001</v>
      </c>
      <c r="D2977">
        <v>11.5</v>
      </c>
      <c r="E2977">
        <v>0</v>
      </c>
      <c r="F2977">
        <v>21.875</v>
      </c>
      <c r="G2977">
        <v>0</v>
      </c>
      <c r="H2977">
        <v>0.29323500000000002</v>
      </c>
      <c r="I2977">
        <v>0</v>
      </c>
      <c r="J2977">
        <v>0</v>
      </c>
      <c r="K2977">
        <v>248</v>
      </c>
      <c r="L2977">
        <v>27.05</v>
      </c>
      <c r="M2977">
        <v>3.94</v>
      </c>
      <c r="N2977">
        <v>1020.488821</v>
      </c>
      <c r="O2977">
        <v>0.18099299999999999</v>
      </c>
      <c r="P2977">
        <v>1019.941353</v>
      </c>
      <c r="Q2977">
        <f t="shared" si="137"/>
        <v>20.48882100000003</v>
      </c>
      <c r="S2977">
        <f t="shared" si="138"/>
        <v>18.662351672060407</v>
      </c>
      <c r="T2977">
        <f t="shared" si="139"/>
        <v>20.192351672060408</v>
      </c>
    </row>
    <row r="2978" spans="1:20">
      <c r="A2978">
        <v>136800.640625</v>
      </c>
      <c r="B2978">
        <v>12.40625</v>
      </c>
      <c r="C2978">
        <v>12.313472000000001</v>
      </c>
      <c r="D2978">
        <v>11.5</v>
      </c>
      <c r="E2978">
        <v>0</v>
      </c>
      <c r="F2978">
        <v>21.875</v>
      </c>
      <c r="G2978">
        <v>0</v>
      </c>
      <c r="H2978">
        <v>0.29323500000000002</v>
      </c>
      <c r="I2978">
        <v>0</v>
      </c>
      <c r="J2978">
        <v>0</v>
      </c>
      <c r="K2978">
        <v>306</v>
      </c>
      <c r="L2978">
        <v>27.05</v>
      </c>
      <c r="M2978">
        <v>3.94</v>
      </c>
      <c r="N2978">
        <v>1020.488821</v>
      </c>
      <c r="O2978">
        <v>0.18112900000000001</v>
      </c>
      <c r="P2978">
        <v>1019.941353</v>
      </c>
      <c r="Q2978">
        <f t="shared" ref="Q2978:Q3041" si="140">N2978-1000</f>
        <v>20.48882100000003</v>
      </c>
      <c r="S2978">
        <f t="shared" si="138"/>
        <v>18.662351672060407</v>
      </c>
      <c r="T2978">
        <f t="shared" si="139"/>
        <v>20.192351672060408</v>
      </c>
    </row>
    <row r="2979" spans="1:20">
      <c r="A2979">
        <v>136860.5</v>
      </c>
      <c r="B2979">
        <v>12.40625</v>
      </c>
      <c r="C2979">
        <v>12.305417</v>
      </c>
      <c r="D2979">
        <v>11.5</v>
      </c>
      <c r="E2979">
        <v>0</v>
      </c>
      <c r="F2979">
        <v>21.875</v>
      </c>
      <c r="G2979">
        <v>0</v>
      </c>
      <c r="H2979">
        <v>0.29323500000000002</v>
      </c>
      <c r="I2979">
        <v>0</v>
      </c>
      <c r="J2979">
        <v>0</v>
      </c>
      <c r="K2979">
        <v>364</v>
      </c>
      <c r="L2979">
        <v>27.05</v>
      </c>
      <c r="M2979">
        <v>3.94</v>
      </c>
      <c r="N2979">
        <v>1020.488821</v>
      </c>
      <c r="O2979">
        <v>0.18126600000000001</v>
      </c>
      <c r="P2979">
        <v>1019.941353</v>
      </c>
      <c r="Q2979">
        <f t="shared" si="140"/>
        <v>20.48882100000003</v>
      </c>
      <c r="S2979">
        <f t="shared" si="138"/>
        <v>18.662351672060407</v>
      </c>
      <c r="T2979">
        <f t="shared" si="139"/>
        <v>20.192351672060408</v>
      </c>
    </row>
    <row r="2980" spans="1:20">
      <c r="A2980">
        <v>136920.40625</v>
      </c>
      <c r="B2980">
        <v>12.4375</v>
      </c>
      <c r="C2980">
        <v>12.297361</v>
      </c>
      <c r="D2980">
        <v>11.5</v>
      </c>
      <c r="E2980">
        <v>0</v>
      </c>
      <c r="F2980">
        <v>21.875</v>
      </c>
      <c r="G2980">
        <v>0</v>
      </c>
      <c r="H2980">
        <v>0.29323500000000002</v>
      </c>
      <c r="I2980">
        <v>0</v>
      </c>
      <c r="J2980">
        <v>0</v>
      </c>
      <c r="K2980">
        <v>422</v>
      </c>
      <c r="L2980">
        <v>27.05</v>
      </c>
      <c r="M2980">
        <v>3.94</v>
      </c>
      <c r="N2980">
        <v>1020.488821</v>
      </c>
      <c r="O2980">
        <v>0.18140200000000001</v>
      </c>
      <c r="P2980">
        <v>1019.941353</v>
      </c>
      <c r="Q2980">
        <f t="shared" si="140"/>
        <v>20.48882100000003</v>
      </c>
      <c r="S2980">
        <f t="shared" si="138"/>
        <v>18.662351672060407</v>
      </c>
      <c r="T2980">
        <f t="shared" si="139"/>
        <v>20.192351672060408</v>
      </c>
    </row>
    <row r="2981" spans="1:20">
      <c r="A2981">
        <v>136980.328125</v>
      </c>
      <c r="B2981">
        <v>12.375</v>
      </c>
      <c r="C2981">
        <v>12.289306</v>
      </c>
      <c r="D2981">
        <v>11.5</v>
      </c>
      <c r="E2981">
        <v>0</v>
      </c>
      <c r="F2981">
        <v>21.875</v>
      </c>
      <c r="G2981">
        <v>0</v>
      </c>
      <c r="H2981">
        <v>0.29323500000000002</v>
      </c>
      <c r="I2981">
        <v>0</v>
      </c>
      <c r="J2981">
        <v>0</v>
      </c>
      <c r="K2981">
        <v>480</v>
      </c>
      <c r="L2981">
        <v>27.05</v>
      </c>
      <c r="M2981">
        <v>3.94</v>
      </c>
      <c r="N2981">
        <v>1020.488821</v>
      </c>
      <c r="O2981">
        <v>0.18153900000000001</v>
      </c>
      <c r="P2981">
        <v>1019.941353</v>
      </c>
      <c r="Q2981">
        <f t="shared" si="140"/>
        <v>20.48882100000003</v>
      </c>
      <c r="S2981">
        <f t="shared" si="138"/>
        <v>18.662351672060407</v>
      </c>
      <c r="T2981">
        <f t="shared" si="139"/>
        <v>20.192351672060408</v>
      </c>
    </row>
    <row r="2982" spans="1:20">
      <c r="A2982">
        <v>137040.90625</v>
      </c>
      <c r="B2982">
        <v>12.40625</v>
      </c>
      <c r="C2982">
        <v>12.28125</v>
      </c>
      <c r="D2982">
        <v>11.5</v>
      </c>
      <c r="E2982">
        <v>0</v>
      </c>
      <c r="F2982">
        <v>21.875</v>
      </c>
      <c r="G2982">
        <v>0</v>
      </c>
      <c r="H2982">
        <v>0.29323500000000002</v>
      </c>
      <c r="I2982">
        <v>0</v>
      </c>
      <c r="J2982">
        <v>0</v>
      </c>
      <c r="K2982">
        <v>538</v>
      </c>
      <c r="L2982">
        <v>27.05</v>
      </c>
      <c r="M2982">
        <v>3.94</v>
      </c>
      <c r="N2982">
        <v>1020.488821</v>
      </c>
      <c r="O2982">
        <v>0.18083199999999999</v>
      </c>
      <c r="P2982">
        <v>1019.941353</v>
      </c>
      <c r="Q2982">
        <f t="shared" si="140"/>
        <v>20.48882100000003</v>
      </c>
      <c r="S2982">
        <f t="shared" si="138"/>
        <v>18.662351672060407</v>
      </c>
      <c r="T2982">
        <f t="shared" si="139"/>
        <v>20.192351672060408</v>
      </c>
    </row>
    <row r="2983" spans="1:20">
      <c r="A2983">
        <v>137100.921875</v>
      </c>
      <c r="B2983">
        <v>12.4375</v>
      </c>
      <c r="C2983">
        <v>12.273194</v>
      </c>
      <c r="D2983">
        <v>11.63</v>
      </c>
      <c r="E2983">
        <v>0</v>
      </c>
      <c r="F2983">
        <v>21.875</v>
      </c>
      <c r="G2983">
        <v>0</v>
      </c>
      <c r="H2983">
        <v>0.29323500000000002</v>
      </c>
      <c r="I2983">
        <v>0</v>
      </c>
      <c r="J2983">
        <v>0</v>
      </c>
      <c r="K2983">
        <v>32</v>
      </c>
      <c r="L2983">
        <v>27</v>
      </c>
      <c r="M2983">
        <v>3.94</v>
      </c>
      <c r="N2983">
        <v>1020.455686</v>
      </c>
      <c r="O2983">
        <v>0.18033299999999999</v>
      </c>
      <c r="P2983">
        <v>1019.941353</v>
      </c>
      <c r="Q2983">
        <f t="shared" si="140"/>
        <v>20.455686000000014</v>
      </c>
      <c r="S2983">
        <f t="shared" si="138"/>
        <v>18.554476806903988</v>
      </c>
      <c r="T2983">
        <f t="shared" si="139"/>
        <v>20.061076806903987</v>
      </c>
    </row>
    <row r="2984" spans="1:20">
      <c r="A2984">
        <v>137160.984375</v>
      </c>
      <c r="B2984">
        <v>12.4375</v>
      </c>
      <c r="C2984">
        <v>12.265139</v>
      </c>
      <c r="D2984">
        <v>11.63</v>
      </c>
      <c r="E2984">
        <v>0</v>
      </c>
      <c r="F2984">
        <v>21.875</v>
      </c>
      <c r="G2984">
        <v>0</v>
      </c>
      <c r="H2984">
        <v>0.29323500000000002</v>
      </c>
      <c r="I2984">
        <v>0</v>
      </c>
      <c r="J2984">
        <v>0</v>
      </c>
      <c r="K2984">
        <v>90</v>
      </c>
      <c r="L2984">
        <v>27</v>
      </c>
      <c r="M2984">
        <v>3.94</v>
      </c>
      <c r="N2984">
        <v>1020.455686</v>
      </c>
      <c r="O2984">
        <v>0.18049499999999999</v>
      </c>
      <c r="P2984">
        <v>1019.941353</v>
      </c>
      <c r="Q2984">
        <f t="shared" si="140"/>
        <v>20.455686000000014</v>
      </c>
      <c r="S2984">
        <f t="shared" si="138"/>
        <v>18.554476806903988</v>
      </c>
      <c r="T2984">
        <f t="shared" si="139"/>
        <v>20.061076806903987</v>
      </c>
    </row>
    <row r="2985" spans="1:20">
      <c r="A2985">
        <v>137221</v>
      </c>
      <c r="B2985">
        <v>12.4375</v>
      </c>
      <c r="C2985">
        <v>12.257083</v>
      </c>
      <c r="D2985">
        <v>11.63</v>
      </c>
      <c r="E2985">
        <v>0</v>
      </c>
      <c r="F2985">
        <v>21.875</v>
      </c>
      <c r="G2985">
        <v>0</v>
      </c>
      <c r="H2985">
        <v>0.29323500000000002</v>
      </c>
      <c r="I2985">
        <v>0</v>
      </c>
      <c r="J2985">
        <v>0</v>
      </c>
      <c r="K2985">
        <v>148</v>
      </c>
      <c r="L2985">
        <v>27</v>
      </c>
      <c r="M2985">
        <v>3.94</v>
      </c>
      <c r="N2985">
        <v>1020.455686</v>
      </c>
      <c r="O2985">
        <v>0.18065800000000001</v>
      </c>
      <c r="P2985">
        <v>1019.941353</v>
      </c>
      <c r="Q2985">
        <f t="shared" si="140"/>
        <v>20.455686000000014</v>
      </c>
      <c r="S2985">
        <f t="shared" si="138"/>
        <v>18.554476806903988</v>
      </c>
      <c r="T2985">
        <f t="shared" si="139"/>
        <v>20.061076806903987</v>
      </c>
    </row>
    <row r="2986" spans="1:20">
      <c r="A2986">
        <v>137280.03125</v>
      </c>
      <c r="B2986">
        <v>12.4375</v>
      </c>
      <c r="C2986">
        <v>12.249167</v>
      </c>
      <c r="D2986">
        <v>11.63</v>
      </c>
      <c r="E2986">
        <v>0</v>
      </c>
      <c r="F2986">
        <v>21.875</v>
      </c>
      <c r="G2986">
        <v>0</v>
      </c>
      <c r="H2986">
        <v>0.29323500000000002</v>
      </c>
      <c r="I2986">
        <v>0</v>
      </c>
      <c r="J2986">
        <v>0</v>
      </c>
      <c r="K2986">
        <v>205</v>
      </c>
      <c r="L2986">
        <v>27</v>
      </c>
      <c r="M2986">
        <v>3.94</v>
      </c>
      <c r="N2986">
        <v>1020.455686</v>
      </c>
      <c r="O2986">
        <v>0.18081700000000001</v>
      </c>
      <c r="P2986">
        <v>1019.941353</v>
      </c>
      <c r="Q2986">
        <f t="shared" si="140"/>
        <v>20.455686000000014</v>
      </c>
      <c r="S2986">
        <f t="shared" si="138"/>
        <v>18.554476806903988</v>
      </c>
      <c r="T2986">
        <f t="shared" si="139"/>
        <v>20.061076806903987</v>
      </c>
    </row>
    <row r="2987" spans="1:20">
      <c r="A2987">
        <v>137340.78125</v>
      </c>
      <c r="B2987">
        <v>12.4375</v>
      </c>
      <c r="C2987">
        <v>12.240971999999999</v>
      </c>
      <c r="D2987">
        <v>11.63</v>
      </c>
      <c r="E2987">
        <v>0</v>
      </c>
      <c r="F2987">
        <v>21.875</v>
      </c>
      <c r="G2987">
        <v>0</v>
      </c>
      <c r="H2987">
        <v>0.29323500000000002</v>
      </c>
      <c r="I2987">
        <v>0</v>
      </c>
      <c r="J2987">
        <v>0</v>
      </c>
      <c r="K2987">
        <v>264</v>
      </c>
      <c r="L2987">
        <v>27</v>
      </c>
      <c r="M2987">
        <v>3.94</v>
      </c>
      <c r="N2987">
        <v>1020.455686</v>
      </c>
      <c r="O2987">
        <v>0.18118200000000001</v>
      </c>
      <c r="P2987">
        <v>1019.941353</v>
      </c>
      <c r="Q2987">
        <f t="shared" si="140"/>
        <v>20.455686000000014</v>
      </c>
      <c r="S2987">
        <f t="shared" si="138"/>
        <v>18.554476806903988</v>
      </c>
      <c r="T2987">
        <f t="shared" si="139"/>
        <v>20.061076806903987</v>
      </c>
    </row>
    <row r="2988" spans="1:20">
      <c r="A2988">
        <v>137400.609375</v>
      </c>
      <c r="B2988">
        <v>12.4375</v>
      </c>
      <c r="C2988">
        <v>12.232917</v>
      </c>
      <c r="D2988">
        <v>11.63</v>
      </c>
      <c r="E2988">
        <v>1</v>
      </c>
      <c r="F2988">
        <v>21.8125</v>
      </c>
      <c r="G2988">
        <v>0</v>
      </c>
      <c r="H2988">
        <v>0.29323500000000002</v>
      </c>
      <c r="I2988">
        <v>0</v>
      </c>
      <c r="J2988">
        <v>0</v>
      </c>
      <c r="K2988">
        <v>322</v>
      </c>
      <c r="L2988">
        <v>27</v>
      </c>
      <c r="M2988">
        <v>3.94</v>
      </c>
      <c r="N2988">
        <v>1020.455686</v>
      </c>
      <c r="O2988">
        <v>0.18166499999999999</v>
      </c>
      <c r="P2988">
        <v>1019.941353</v>
      </c>
      <c r="Q2988">
        <f t="shared" si="140"/>
        <v>20.455686000000014</v>
      </c>
      <c r="S2988">
        <f t="shared" si="138"/>
        <v>18.554476806903988</v>
      </c>
      <c r="T2988">
        <f t="shared" si="139"/>
        <v>20.061076806903987</v>
      </c>
    </row>
    <row r="2989" spans="1:20">
      <c r="A2989">
        <v>137460.71875</v>
      </c>
      <c r="B2989">
        <v>12.4375</v>
      </c>
      <c r="C2989">
        <v>12.224861000000001</v>
      </c>
      <c r="D2989">
        <v>11.63</v>
      </c>
      <c r="E2989">
        <v>1</v>
      </c>
      <c r="F2989">
        <v>21.875</v>
      </c>
      <c r="G2989">
        <v>0</v>
      </c>
      <c r="H2989">
        <v>0.29323500000000002</v>
      </c>
      <c r="I2989">
        <v>0</v>
      </c>
      <c r="J2989">
        <v>0</v>
      </c>
      <c r="K2989">
        <v>380</v>
      </c>
      <c r="L2989">
        <v>27</v>
      </c>
      <c r="M2989">
        <v>3.94</v>
      </c>
      <c r="N2989">
        <v>1020.455686</v>
      </c>
      <c r="O2989">
        <v>0.182257</v>
      </c>
      <c r="P2989">
        <v>1019.941353</v>
      </c>
      <c r="Q2989">
        <f t="shared" si="140"/>
        <v>20.455686000000014</v>
      </c>
      <c r="S2989">
        <f t="shared" si="138"/>
        <v>18.554476806903988</v>
      </c>
      <c r="T2989">
        <f t="shared" si="139"/>
        <v>20.061076806903987</v>
      </c>
    </row>
    <row r="2990" spans="1:20">
      <c r="A2990">
        <v>137520.65625</v>
      </c>
      <c r="B2990">
        <v>12.375</v>
      </c>
      <c r="C2990">
        <v>12.216806</v>
      </c>
      <c r="D2990">
        <v>11.63</v>
      </c>
      <c r="E2990">
        <v>1</v>
      </c>
      <c r="F2990">
        <v>21.8125</v>
      </c>
      <c r="G2990">
        <v>0</v>
      </c>
      <c r="H2990">
        <v>0.29323500000000002</v>
      </c>
      <c r="I2990">
        <v>0</v>
      </c>
      <c r="J2990">
        <v>0</v>
      </c>
      <c r="K2990">
        <v>438</v>
      </c>
      <c r="L2990">
        <v>27</v>
      </c>
      <c r="M2990">
        <v>3.94</v>
      </c>
      <c r="N2990">
        <v>1020.455686</v>
      </c>
      <c r="O2990">
        <v>0.18285000000000001</v>
      </c>
      <c r="P2990">
        <v>1019.941353</v>
      </c>
      <c r="Q2990">
        <f t="shared" si="140"/>
        <v>20.455686000000014</v>
      </c>
      <c r="S2990">
        <f t="shared" si="138"/>
        <v>18.554476806903988</v>
      </c>
      <c r="T2990">
        <f t="shared" si="139"/>
        <v>20.061076806903987</v>
      </c>
    </row>
    <row r="2991" spans="1:20">
      <c r="A2991">
        <v>137580.96875</v>
      </c>
      <c r="B2991">
        <v>12.40625</v>
      </c>
      <c r="C2991">
        <v>12.20875</v>
      </c>
      <c r="D2991">
        <v>11.63</v>
      </c>
      <c r="E2991">
        <v>1</v>
      </c>
      <c r="F2991">
        <v>21.8125</v>
      </c>
      <c r="G2991">
        <v>0</v>
      </c>
      <c r="H2991">
        <v>0.29323500000000002</v>
      </c>
      <c r="I2991">
        <v>0</v>
      </c>
      <c r="J2991">
        <v>0</v>
      </c>
      <c r="K2991">
        <v>496</v>
      </c>
      <c r="L2991">
        <v>27</v>
      </c>
      <c r="M2991">
        <v>3.94</v>
      </c>
      <c r="N2991">
        <v>1020.455686</v>
      </c>
      <c r="O2991">
        <v>0.18344199999999999</v>
      </c>
      <c r="P2991">
        <v>1019.941353</v>
      </c>
      <c r="Q2991">
        <f t="shared" si="140"/>
        <v>20.455686000000014</v>
      </c>
      <c r="S2991">
        <f t="shared" si="138"/>
        <v>18.554476806903988</v>
      </c>
      <c r="T2991">
        <f t="shared" si="139"/>
        <v>20.061076806903987</v>
      </c>
    </row>
    <row r="2992" spans="1:20">
      <c r="A2992">
        <v>137640.765625</v>
      </c>
      <c r="B2992">
        <v>12.375</v>
      </c>
      <c r="C2992">
        <v>12.200694</v>
      </c>
      <c r="D2992">
        <v>11.63</v>
      </c>
      <c r="E2992">
        <v>1</v>
      </c>
      <c r="F2992">
        <v>21.8125</v>
      </c>
      <c r="G2992">
        <v>0</v>
      </c>
      <c r="H2992">
        <v>0.29323500000000002</v>
      </c>
      <c r="I2992">
        <v>0</v>
      </c>
      <c r="J2992">
        <v>0</v>
      </c>
      <c r="K2992">
        <v>554</v>
      </c>
      <c r="L2992">
        <v>27</v>
      </c>
      <c r="M2992">
        <v>3.94</v>
      </c>
      <c r="N2992">
        <v>1020.455686</v>
      </c>
      <c r="O2992">
        <v>0.18482100000000001</v>
      </c>
      <c r="P2992">
        <v>1019.941353</v>
      </c>
      <c r="Q2992">
        <f t="shared" si="140"/>
        <v>20.455686000000014</v>
      </c>
      <c r="S2992">
        <f t="shared" si="138"/>
        <v>18.554476806903988</v>
      </c>
      <c r="T2992">
        <f t="shared" si="139"/>
        <v>20.061076806903987</v>
      </c>
    </row>
    <row r="2993" spans="1:20">
      <c r="A2993">
        <v>137700.515625</v>
      </c>
      <c r="B2993">
        <v>12.375</v>
      </c>
      <c r="C2993">
        <v>12.192639</v>
      </c>
      <c r="D2993">
        <v>11.75</v>
      </c>
      <c r="E2993">
        <v>1</v>
      </c>
      <c r="F2993">
        <v>21.8125</v>
      </c>
      <c r="G2993">
        <v>0</v>
      </c>
      <c r="H2993">
        <v>0.29323500000000002</v>
      </c>
      <c r="I2993">
        <v>0</v>
      </c>
      <c r="J2993">
        <v>0</v>
      </c>
      <c r="K2993">
        <v>46</v>
      </c>
      <c r="L2993">
        <v>26.99</v>
      </c>
      <c r="M2993">
        <v>3.94</v>
      </c>
      <c r="N2993">
        <v>1020.419816</v>
      </c>
      <c r="O2993">
        <v>0.18751999999999999</v>
      </c>
      <c r="P2993">
        <v>1019.941353</v>
      </c>
      <c r="Q2993">
        <f t="shared" si="140"/>
        <v>20.419815999999969</v>
      </c>
      <c r="S2993">
        <f t="shared" si="138"/>
        <v>18.5329018338727</v>
      </c>
      <c r="T2993">
        <f t="shared" si="139"/>
        <v>20.017901833872699</v>
      </c>
    </row>
    <row r="2994" spans="1:20">
      <c r="A2994">
        <v>137760.265625</v>
      </c>
      <c r="B2994">
        <v>12.3125</v>
      </c>
      <c r="C2994">
        <v>12.184583</v>
      </c>
      <c r="D2994">
        <v>11.75</v>
      </c>
      <c r="E2994">
        <v>1</v>
      </c>
      <c r="F2994">
        <v>21.8125</v>
      </c>
      <c r="G2994">
        <v>0</v>
      </c>
      <c r="H2994">
        <v>0.29323500000000002</v>
      </c>
      <c r="I2994">
        <v>0</v>
      </c>
      <c r="J2994">
        <v>0</v>
      </c>
      <c r="K2994">
        <v>104</v>
      </c>
      <c r="L2994">
        <v>26.99</v>
      </c>
      <c r="M2994">
        <v>3.94</v>
      </c>
      <c r="N2994">
        <v>1020.419816</v>
      </c>
      <c r="O2994">
        <v>0.19056500000000001</v>
      </c>
      <c r="P2994">
        <v>1019.941353</v>
      </c>
      <c r="Q2994">
        <f t="shared" si="140"/>
        <v>20.419815999999969</v>
      </c>
      <c r="S2994">
        <f t="shared" si="138"/>
        <v>18.5329018338727</v>
      </c>
      <c r="T2994">
        <f t="shared" si="139"/>
        <v>20.017901833872699</v>
      </c>
    </row>
    <row r="2995" spans="1:20">
      <c r="A2995">
        <v>137820.21875</v>
      </c>
      <c r="B2995">
        <v>12.25</v>
      </c>
      <c r="C2995">
        <v>12.176527999999999</v>
      </c>
      <c r="D2995">
        <v>11.75</v>
      </c>
      <c r="E2995">
        <v>0</v>
      </c>
      <c r="F2995">
        <v>21.875</v>
      </c>
      <c r="G2995">
        <v>0</v>
      </c>
      <c r="H2995">
        <v>0.29323500000000002</v>
      </c>
      <c r="I2995">
        <v>0</v>
      </c>
      <c r="J2995">
        <v>0</v>
      </c>
      <c r="K2995">
        <v>162</v>
      </c>
      <c r="L2995">
        <v>26.99</v>
      </c>
      <c r="M2995">
        <v>3.94</v>
      </c>
      <c r="N2995">
        <v>1020.419816</v>
      </c>
      <c r="O2995">
        <v>0.193609</v>
      </c>
      <c r="P2995">
        <v>1019.941353</v>
      </c>
      <c r="Q2995">
        <f t="shared" si="140"/>
        <v>20.419815999999969</v>
      </c>
      <c r="S2995">
        <f t="shared" si="138"/>
        <v>18.5329018338727</v>
      </c>
      <c r="T2995">
        <f t="shared" si="139"/>
        <v>20.017901833872699</v>
      </c>
    </row>
    <row r="2996" spans="1:20">
      <c r="A2996">
        <v>137880.34375</v>
      </c>
      <c r="B2996">
        <v>12.21875</v>
      </c>
      <c r="C2996">
        <v>12.168472</v>
      </c>
      <c r="D2996">
        <v>11.75</v>
      </c>
      <c r="E2996">
        <v>0</v>
      </c>
      <c r="F2996">
        <v>21.875</v>
      </c>
      <c r="G2996">
        <v>0</v>
      </c>
      <c r="H2996">
        <v>0.29323500000000002</v>
      </c>
      <c r="I2996">
        <v>0</v>
      </c>
      <c r="J2996">
        <v>0</v>
      </c>
      <c r="K2996">
        <v>220</v>
      </c>
      <c r="L2996">
        <v>26.99</v>
      </c>
      <c r="M2996">
        <v>3.94</v>
      </c>
      <c r="N2996">
        <v>1020.419816</v>
      </c>
      <c r="O2996">
        <v>0.19670299999999999</v>
      </c>
      <c r="P2996">
        <v>1019.941353</v>
      </c>
      <c r="Q2996">
        <f t="shared" si="140"/>
        <v>20.419815999999969</v>
      </c>
      <c r="S2996">
        <f t="shared" ref="S2996:S3059" si="141">(($B$26-1000)/($B$23-$B$25))*(L2996-$B$25)</f>
        <v>18.5329018338727</v>
      </c>
      <c r="T2996">
        <f t="shared" ref="T2996:T3059" si="142">S2996-($L$28*(D2996-20))</f>
        <v>20.017901833872699</v>
      </c>
    </row>
    <row r="2997" spans="1:20">
      <c r="A2997">
        <v>137940.4375</v>
      </c>
      <c r="B2997">
        <v>12.125</v>
      </c>
      <c r="C2997">
        <v>12.160417000000001</v>
      </c>
      <c r="D2997">
        <v>11.75</v>
      </c>
      <c r="E2997">
        <v>0</v>
      </c>
      <c r="F2997">
        <v>21.8125</v>
      </c>
      <c r="G2997">
        <v>0</v>
      </c>
      <c r="H2997">
        <v>0.29323500000000002</v>
      </c>
      <c r="I2997">
        <v>0</v>
      </c>
      <c r="J2997">
        <v>0</v>
      </c>
      <c r="K2997">
        <v>278</v>
      </c>
      <c r="L2997">
        <v>26.99</v>
      </c>
      <c r="M2997">
        <v>3.94</v>
      </c>
      <c r="N2997">
        <v>1020.419816</v>
      </c>
      <c r="O2997">
        <v>0.20022100000000001</v>
      </c>
      <c r="P2997">
        <v>1019.941353</v>
      </c>
      <c r="Q2997">
        <f t="shared" si="140"/>
        <v>20.419815999999969</v>
      </c>
      <c r="S2997">
        <f t="shared" si="141"/>
        <v>18.5329018338727</v>
      </c>
      <c r="T2997">
        <f t="shared" si="142"/>
        <v>20.017901833872699</v>
      </c>
    </row>
    <row r="2998" spans="1:20">
      <c r="A2998">
        <v>138000.671875</v>
      </c>
      <c r="B2998">
        <v>12.0625</v>
      </c>
      <c r="C2998">
        <v>12.152222</v>
      </c>
      <c r="D2998">
        <v>11.75</v>
      </c>
      <c r="E2998">
        <v>0</v>
      </c>
      <c r="F2998">
        <v>21.875</v>
      </c>
      <c r="G2998">
        <v>0</v>
      </c>
      <c r="H2998">
        <v>0.29323500000000002</v>
      </c>
      <c r="I2998">
        <v>0</v>
      </c>
      <c r="J2998">
        <v>0</v>
      </c>
      <c r="K2998">
        <v>337</v>
      </c>
      <c r="L2998">
        <v>26.99</v>
      </c>
      <c r="M2998">
        <v>3.94</v>
      </c>
      <c r="N2998">
        <v>1020.419816</v>
      </c>
      <c r="O2998">
        <v>0.20338700000000001</v>
      </c>
      <c r="P2998">
        <v>1019.941353</v>
      </c>
      <c r="Q2998">
        <f t="shared" si="140"/>
        <v>20.419815999999969</v>
      </c>
      <c r="S2998">
        <f t="shared" si="141"/>
        <v>18.5329018338727</v>
      </c>
      <c r="T2998">
        <f t="shared" si="142"/>
        <v>20.017901833872699</v>
      </c>
    </row>
    <row r="2999" spans="1:20">
      <c r="A2999">
        <v>138060.71875</v>
      </c>
      <c r="B2999">
        <v>12.03125</v>
      </c>
      <c r="C2999">
        <v>12.144166999999999</v>
      </c>
      <c r="D2999">
        <v>11.75</v>
      </c>
      <c r="E2999">
        <v>0</v>
      </c>
      <c r="F2999">
        <v>21.8125</v>
      </c>
      <c r="G2999">
        <v>0</v>
      </c>
      <c r="H2999">
        <v>0.29323500000000002</v>
      </c>
      <c r="I2999">
        <v>0</v>
      </c>
      <c r="J2999">
        <v>0</v>
      </c>
      <c r="K2999">
        <v>395</v>
      </c>
      <c r="L2999">
        <v>26.99</v>
      </c>
      <c r="M2999">
        <v>3.94</v>
      </c>
      <c r="N2999">
        <v>1020.419816</v>
      </c>
      <c r="O2999">
        <v>0.206396</v>
      </c>
      <c r="P2999">
        <v>1019.941353</v>
      </c>
      <c r="Q2999">
        <f t="shared" si="140"/>
        <v>20.419815999999969</v>
      </c>
      <c r="S2999">
        <f t="shared" si="141"/>
        <v>18.5329018338727</v>
      </c>
      <c r="T2999">
        <f t="shared" si="142"/>
        <v>20.017901833872699</v>
      </c>
    </row>
    <row r="3000" spans="1:20">
      <c r="A3000">
        <v>138120.9375</v>
      </c>
      <c r="B3000">
        <v>12</v>
      </c>
      <c r="C3000">
        <v>12.136111</v>
      </c>
      <c r="D3000">
        <v>11.75</v>
      </c>
      <c r="E3000">
        <v>0</v>
      </c>
      <c r="F3000">
        <v>21.8125</v>
      </c>
      <c r="G3000">
        <v>0</v>
      </c>
      <c r="H3000">
        <v>0.29323500000000002</v>
      </c>
      <c r="I3000">
        <v>0</v>
      </c>
      <c r="J3000">
        <v>0</v>
      </c>
      <c r="K3000">
        <v>453</v>
      </c>
      <c r="L3000">
        <v>26.99</v>
      </c>
      <c r="M3000">
        <v>3.94</v>
      </c>
      <c r="N3000">
        <v>1020.419816</v>
      </c>
      <c r="O3000">
        <v>0.20940400000000001</v>
      </c>
      <c r="P3000">
        <v>1019.941353</v>
      </c>
      <c r="Q3000">
        <f t="shared" si="140"/>
        <v>20.419815999999969</v>
      </c>
      <c r="S3000">
        <f t="shared" si="141"/>
        <v>18.5329018338727</v>
      </c>
      <c r="T3000">
        <f t="shared" si="142"/>
        <v>20.017901833872699</v>
      </c>
    </row>
    <row r="3001" spans="1:20">
      <c r="A3001">
        <v>138180.25</v>
      </c>
      <c r="B3001">
        <v>11.9375</v>
      </c>
      <c r="C3001">
        <v>12.128194000000001</v>
      </c>
      <c r="D3001">
        <v>11.75</v>
      </c>
      <c r="E3001">
        <v>0</v>
      </c>
      <c r="F3001">
        <v>21.8125</v>
      </c>
      <c r="G3001">
        <v>0</v>
      </c>
      <c r="H3001">
        <v>0.29323500000000002</v>
      </c>
      <c r="I3001">
        <v>0</v>
      </c>
      <c r="J3001">
        <v>0</v>
      </c>
      <c r="K3001">
        <v>510</v>
      </c>
      <c r="L3001">
        <v>26.99</v>
      </c>
      <c r="M3001">
        <v>3.94</v>
      </c>
      <c r="N3001">
        <v>1020.419816</v>
      </c>
      <c r="O3001">
        <v>0.21249100000000001</v>
      </c>
      <c r="P3001">
        <v>1019.941353</v>
      </c>
      <c r="Q3001">
        <f t="shared" si="140"/>
        <v>20.419815999999969</v>
      </c>
      <c r="S3001">
        <f t="shared" si="141"/>
        <v>18.5329018338727</v>
      </c>
      <c r="T3001">
        <f t="shared" si="142"/>
        <v>20.017901833872699</v>
      </c>
    </row>
    <row r="3002" spans="1:20">
      <c r="A3002">
        <v>138241</v>
      </c>
      <c r="B3002">
        <v>11.9375</v>
      </c>
      <c r="C3002">
        <v>12.12</v>
      </c>
      <c r="D3002">
        <v>11.44</v>
      </c>
      <c r="E3002">
        <v>0</v>
      </c>
      <c r="F3002">
        <v>21.8125</v>
      </c>
      <c r="G3002">
        <v>0</v>
      </c>
      <c r="H3002">
        <v>0.29323500000000002</v>
      </c>
      <c r="I3002">
        <v>0</v>
      </c>
      <c r="J3002">
        <v>0</v>
      </c>
      <c r="K3002">
        <v>4</v>
      </c>
      <c r="L3002">
        <v>27.02</v>
      </c>
      <c r="M3002">
        <v>3.94</v>
      </c>
      <c r="N3002">
        <v>1020.443774</v>
      </c>
      <c r="O3002">
        <v>0.21659100000000001</v>
      </c>
      <c r="P3002">
        <v>1019.941353</v>
      </c>
      <c r="Q3002">
        <f t="shared" si="140"/>
        <v>20.443773999999962</v>
      </c>
      <c r="S3002">
        <f t="shared" si="141"/>
        <v>18.597626752966555</v>
      </c>
      <c r="T3002">
        <f t="shared" si="142"/>
        <v>20.138426752966556</v>
      </c>
    </row>
    <row r="3003" spans="1:20">
      <c r="A3003">
        <v>138300.890625</v>
      </c>
      <c r="B3003">
        <v>11.9375</v>
      </c>
      <c r="C3003">
        <v>12.111943999999999</v>
      </c>
      <c r="D3003">
        <v>11.44</v>
      </c>
      <c r="E3003">
        <v>0</v>
      </c>
      <c r="F3003">
        <v>21.875</v>
      </c>
      <c r="G3003">
        <v>0</v>
      </c>
      <c r="H3003">
        <v>0.29323500000000002</v>
      </c>
      <c r="I3003">
        <v>0</v>
      </c>
      <c r="J3003">
        <v>0</v>
      </c>
      <c r="K3003">
        <v>62</v>
      </c>
      <c r="L3003">
        <v>27.02</v>
      </c>
      <c r="M3003">
        <v>3.94</v>
      </c>
      <c r="N3003">
        <v>1020.443774</v>
      </c>
      <c r="O3003">
        <v>0.21964600000000001</v>
      </c>
      <c r="P3003">
        <v>1019.941353</v>
      </c>
      <c r="Q3003">
        <f t="shared" si="140"/>
        <v>20.443773999999962</v>
      </c>
      <c r="S3003">
        <f t="shared" si="141"/>
        <v>18.597626752966555</v>
      </c>
      <c r="T3003">
        <f t="shared" si="142"/>
        <v>20.138426752966556</v>
      </c>
    </row>
    <row r="3004" spans="1:20">
      <c r="A3004">
        <v>138360.546875</v>
      </c>
      <c r="B3004">
        <v>11.9375</v>
      </c>
      <c r="C3004">
        <v>12.103889000000001</v>
      </c>
      <c r="D3004">
        <v>11.44</v>
      </c>
      <c r="E3004">
        <v>0</v>
      </c>
      <c r="F3004">
        <v>21.8125</v>
      </c>
      <c r="G3004">
        <v>0</v>
      </c>
      <c r="H3004">
        <v>0.29323500000000002</v>
      </c>
      <c r="I3004">
        <v>0</v>
      </c>
      <c r="J3004">
        <v>0</v>
      </c>
      <c r="K3004">
        <v>120</v>
      </c>
      <c r="L3004">
        <v>27.02</v>
      </c>
      <c r="M3004">
        <v>3.94</v>
      </c>
      <c r="N3004">
        <v>1020.443774</v>
      </c>
      <c r="O3004">
        <v>0.22270000000000001</v>
      </c>
      <c r="P3004">
        <v>1019.941353</v>
      </c>
      <c r="Q3004">
        <f t="shared" si="140"/>
        <v>20.443773999999962</v>
      </c>
      <c r="S3004">
        <f t="shared" si="141"/>
        <v>18.597626752966555</v>
      </c>
      <c r="T3004">
        <f t="shared" si="142"/>
        <v>20.138426752966556</v>
      </c>
    </row>
    <row r="3005" spans="1:20">
      <c r="A3005">
        <v>138420.78125</v>
      </c>
      <c r="B3005">
        <v>11.90625</v>
      </c>
      <c r="C3005">
        <v>12.095833000000001</v>
      </c>
      <c r="D3005">
        <v>11.44</v>
      </c>
      <c r="E3005">
        <v>0</v>
      </c>
      <c r="F3005">
        <v>21.8125</v>
      </c>
      <c r="G3005">
        <v>0</v>
      </c>
      <c r="H3005">
        <v>0.29323500000000002</v>
      </c>
      <c r="I3005">
        <v>0</v>
      </c>
      <c r="J3005">
        <v>0</v>
      </c>
      <c r="K3005">
        <v>178</v>
      </c>
      <c r="L3005">
        <v>27.02</v>
      </c>
      <c r="M3005">
        <v>3.94</v>
      </c>
      <c r="N3005">
        <v>1020.443774</v>
      </c>
      <c r="O3005">
        <v>0.22575500000000001</v>
      </c>
      <c r="P3005">
        <v>1019.941353</v>
      </c>
      <c r="Q3005">
        <f t="shared" si="140"/>
        <v>20.443773999999962</v>
      </c>
      <c r="S3005">
        <f t="shared" si="141"/>
        <v>18.597626752966555</v>
      </c>
      <c r="T3005">
        <f t="shared" si="142"/>
        <v>20.138426752966556</v>
      </c>
    </row>
    <row r="3006" spans="1:20">
      <c r="A3006">
        <v>138480.546875</v>
      </c>
      <c r="B3006">
        <v>11.90625</v>
      </c>
      <c r="C3006">
        <v>12.087778</v>
      </c>
      <c r="D3006">
        <v>11.44</v>
      </c>
      <c r="E3006">
        <v>0</v>
      </c>
      <c r="F3006">
        <v>21.8125</v>
      </c>
      <c r="G3006">
        <v>0</v>
      </c>
      <c r="H3006">
        <v>0.29323500000000002</v>
      </c>
      <c r="I3006">
        <v>0</v>
      </c>
      <c r="J3006">
        <v>0</v>
      </c>
      <c r="K3006">
        <v>236</v>
      </c>
      <c r="L3006">
        <v>27.02</v>
      </c>
      <c r="M3006">
        <v>3.94</v>
      </c>
      <c r="N3006">
        <v>1020.443774</v>
      </c>
      <c r="O3006">
        <v>0.22861600000000001</v>
      </c>
      <c r="P3006">
        <v>1019.941353</v>
      </c>
      <c r="Q3006">
        <f t="shared" si="140"/>
        <v>20.443773999999962</v>
      </c>
      <c r="S3006">
        <f t="shared" si="141"/>
        <v>18.597626752966555</v>
      </c>
      <c r="T3006">
        <f t="shared" si="142"/>
        <v>20.138426752966556</v>
      </c>
    </row>
    <row r="3007" spans="1:20">
      <c r="A3007">
        <v>138540.171875</v>
      </c>
      <c r="B3007">
        <v>11.875</v>
      </c>
      <c r="C3007">
        <v>12.079722</v>
      </c>
      <c r="D3007">
        <v>11.44</v>
      </c>
      <c r="E3007">
        <v>0</v>
      </c>
      <c r="F3007">
        <v>21.8125</v>
      </c>
      <c r="G3007">
        <v>0</v>
      </c>
      <c r="H3007">
        <v>0.29323500000000002</v>
      </c>
      <c r="I3007">
        <v>1</v>
      </c>
      <c r="J3007">
        <v>0</v>
      </c>
      <c r="K3007">
        <v>294</v>
      </c>
      <c r="L3007">
        <v>27.02</v>
      </c>
      <c r="M3007">
        <v>3.94</v>
      </c>
      <c r="N3007">
        <v>1020.443774</v>
      </c>
      <c r="O3007">
        <v>0.23114599999999999</v>
      </c>
      <c r="P3007">
        <v>1019.941353</v>
      </c>
      <c r="Q3007">
        <f t="shared" si="140"/>
        <v>20.443773999999962</v>
      </c>
      <c r="S3007">
        <f t="shared" si="141"/>
        <v>18.597626752966555</v>
      </c>
      <c r="T3007">
        <f t="shared" si="142"/>
        <v>20.138426752966556</v>
      </c>
    </row>
    <row r="3008" spans="1:20">
      <c r="A3008">
        <v>138600.109375</v>
      </c>
      <c r="B3008">
        <v>11.9375</v>
      </c>
      <c r="C3008">
        <v>12.071667</v>
      </c>
      <c r="D3008">
        <v>11.44</v>
      </c>
      <c r="E3008">
        <v>0</v>
      </c>
      <c r="F3008">
        <v>21.8125</v>
      </c>
      <c r="G3008">
        <v>0</v>
      </c>
      <c r="H3008">
        <v>0.29323500000000002</v>
      </c>
      <c r="I3008">
        <v>1</v>
      </c>
      <c r="J3008">
        <v>0</v>
      </c>
      <c r="K3008">
        <v>352</v>
      </c>
      <c r="L3008">
        <v>27.02</v>
      </c>
      <c r="M3008">
        <v>3.94</v>
      </c>
      <c r="N3008">
        <v>1020.443774</v>
      </c>
      <c r="O3008">
        <v>0.23319899999999999</v>
      </c>
      <c r="P3008">
        <v>1019.941353</v>
      </c>
      <c r="Q3008">
        <f t="shared" si="140"/>
        <v>20.443773999999962</v>
      </c>
      <c r="S3008">
        <f t="shared" si="141"/>
        <v>18.597626752966555</v>
      </c>
      <c r="T3008">
        <f t="shared" si="142"/>
        <v>20.138426752966556</v>
      </c>
    </row>
    <row r="3009" spans="1:20">
      <c r="A3009">
        <v>138660.6875</v>
      </c>
      <c r="B3009">
        <v>11.875</v>
      </c>
      <c r="C3009">
        <v>12.063611</v>
      </c>
      <c r="D3009">
        <v>11.44</v>
      </c>
      <c r="E3009">
        <v>0</v>
      </c>
      <c r="F3009">
        <v>21.8125</v>
      </c>
      <c r="G3009">
        <v>0</v>
      </c>
      <c r="H3009">
        <v>0.29323500000000002</v>
      </c>
      <c r="I3009">
        <v>1</v>
      </c>
      <c r="J3009">
        <v>0</v>
      </c>
      <c r="K3009">
        <v>410</v>
      </c>
      <c r="L3009">
        <v>27.02</v>
      </c>
      <c r="M3009">
        <v>3.94</v>
      </c>
      <c r="N3009">
        <v>1020.443774</v>
      </c>
      <c r="O3009">
        <v>0.23525299999999999</v>
      </c>
      <c r="P3009">
        <v>1019.941353</v>
      </c>
      <c r="Q3009">
        <f t="shared" si="140"/>
        <v>20.443773999999962</v>
      </c>
      <c r="S3009">
        <f t="shared" si="141"/>
        <v>18.597626752966555</v>
      </c>
      <c r="T3009">
        <f t="shared" si="142"/>
        <v>20.138426752966556</v>
      </c>
    </row>
    <row r="3010" spans="1:20">
      <c r="A3010">
        <v>138720.765625</v>
      </c>
      <c r="B3010">
        <v>11.875</v>
      </c>
      <c r="C3010">
        <v>12.055555999999999</v>
      </c>
      <c r="D3010">
        <v>11.44</v>
      </c>
      <c r="E3010">
        <v>0</v>
      </c>
      <c r="F3010">
        <v>21.8125</v>
      </c>
      <c r="G3010">
        <v>0</v>
      </c>
      <c r="H3010">
        <v>0.29323500000000002</v>
      </c>
      <c r="I3010">
        <v>1</v>
      </c>
      <c r="J3010">
        <v>0</v>
      </c>
      <c r="K3010">
        <v>468</v>
      </c>
      <c r="L3010">
        <v>27.02</v>
      </c>
      <c r="M3010">
        <v>3.94</v>
      </c>
      <c r="N3010">
        <v>1020.443774</v>
      </c>
      <c r="O3010">
        <v>0.23730699999999999</v>
      </c>
      <c r="P3010">
        <v>1019.941353</v>
      </c>
      <c r="Q3010">
        <f t="shared" si="140"/>
        <v>20.443773999999962</v>
      </c>
      <c r="S3010">
        <f t="shared" si="141"/>
        <v>18.597626752966555</v>
      </c>
      <c r="T3010">
        <f t="shared" si="142"/>
        <v>20.138426752966556</v>
      </c>
    </row>
    <row r="3011" spans="1:20">
      <c r="A3011">
        <v>138780.84375</v>
      </c>
      <c r="B3011">
        <v>11.9375</v>
      </c>
      <c r="C3011">
        <v>12.047499999999999</v>
      </c>
      <c r="D3011">
        <v>11.44</v>
      </c>
      <c r="E3011">
        <v>0</v>
      </c>
      <c r="F3011">
        <v>21.8125</v>
      </c>
      <c r="G3011">
        <v>0</v>
      </c>
      <c r="H3011">
        <v>0.29323500000000002</v>
      </c>
      <c r="I3011">
        <v>1</v>
      </c>
      <c r="J3011">
        <v>0</v>
      </c>
      <c r="K3011">
        <v>526</v>
      </c>
      <c r="L3011">
        <v>27.02</v>
      </c>
      <c r="M3011">
        <v>3.94</v>
      </c>
      <c r="N3011">
        <v>1020.443774</v>
      </c>
      <c r="O3011">
        <v>0.239235</v>
      </c>
      <c r="P3011">
        <v>1019.941353</v>
      </c>
      <c r="Q3011">
        <f t="shared" si="140"/>
        <v>20.443773999999962</v>
      </c>
      <c r="S3011">
        <f t="shared" si="141"/>
        <v>18.597626752966555</v>
      </c>
      <c r="T3011">
        <f t="shared" si="142"/>
        <v>20.138426752966556</v>
      </c>
    </row>
    <row r="3012" spans="1:20">
      <c r="A3012">
        <v>138840.578125</v>
      </c>
      <c r="B3012">
        <v>11.9375</v>
      </c>
      <c r="C3012">
        <v>12.039444</v>
      </c>
      <c r="D3012">
        <v>11.19</v>
      </c>
      <c r="E3012">
        <v>0</v>
      </c>
      <c r="F3012">
        <v>21.8125</v>
      </c>
      <c r="G3012">
        <v>0</v>
      </c>
      <c r="H3012">
        <v>0.29323500000000002</v>
      </c>
      <c r="I3012">
        <v>1</v>
      </c>
      <c r="J3012">
        <v>0</v>
      </c>
      <c r="K3012">
        <v>20</v>
      </c>
      <c r="L3012">
        <v>26.99</v>
      </c>
      <c r="M3012">
        <v>3.93</v>
      </c>
      <c r="N3012">
        <v>1020.452783</v>
      </c>
      <c r="O3012">
        <v>0.240845</v>
      </c>
      <c r="P3012">
        <v>1019.941353</v>
      </c>
      <c r="Q3012">
        <f t="shared" si="140"/>
        <v>20.452782999999954</v>
      </c>
      <c r="S3012">
        <f t="shared" si="141"/>
        <v>18.5329018338727</v>
      </c>
      <c r="T3012">
        <f t="shared" si="142"/>
        <v>20.118701833872699</v>
      </c>
    </row>
    <row r="3013" spans="1:20">
      <c r="A3013">
        <v>138901.046875</v>
      </c>
      <c r="B3013">
        <v>11.96875</v>
      </c>
      <c r="C3013">
        <v>12.031389000000001</v>
      </c>
      <c r="D3013">
        <v>11.19</v>
      </c>
      <c r="E3013">
        <v>0</v>
      </c>
      <c r="F3013">
        <v>21.8125</v>
      </c>
      <c r="G3013">
        <v>0</v>
      </c>
      <c r="H3013">
        <v>0.29323500000000002</v>
      </c>
      <c r="I3013">
        <v>0</v>
      </c>
      <c r="J3013">
        <v>0</v>
      </c>
      <c r="K3013">
        <v>78</v>
      </c>
      <c r="L3013">
        <v>26.99</v>
      </c>
      <c r="M3013">
        <v>3.93</v>
      </c>
      <c r="N3013">
        <v>1020.452783</v>
      </c>
      <c r="O3013">
        <v>0.24219399999999999</v>
      </c>
      <c r="P3013">
        <v>1019.941353</v>
      </c>
      <c r="Q3013">
        <f t="shared" si="140"/>
        <v>20.452782999999954</v>
      </c>
      <c r="S3013">
        <f t="shared" si="141"/>
        <v>18.5329018338727</v>
      </c>
      <c r="T3013">
        <f t="shared" si="142"/>
        <v>20.118701833872699</v>
      </c>
    </row>
    <row r="3014" spans="1:20">
      <c r="A3014">
        <v>138961.015625</v>
      </c>
      <c r="B3014">
        <v>12</v>
      </c>
      <c r="C3014">
        <v>12.023332999999999</v>
      </c>
      <c r="D3014">
        <v>11.19</v>
      </c>
      <c r="E3014">
        <v>0</v>
      </c>
      <c r="F3014">
        <v>21.8125</v>
      </c>
      <c r="G3014">
        <v>0</v>
      </c>
      <c r="H3014">
        <v>0.29323500000000002</v>
      </c>
      <c r="I3014">
        <v>0</v>
      </c>
      <c r="J3014">
        <v>0</v>
      </c>
      <c r="K3014">
        <v>136</v>
      </c>
      <c r="L3014">
        <v>26.99</v>
      </c>
      <c r="M3014">
        <v>3.93</v>
      </c>
      <c r="N3014">
        <v>1020.452783</v>
      </c>
      <c r="O3014">
        <v>0.24354400000000001</v>
      </c>
      <c r="P3014">
        <v>1019.941353</v>
      </c>
      <c r="Q3014">
        <f t="shared" si="140"/>
        <v>20.452782999999954</v>
      </c>
      <c r="S3014">
        <f t="shared" si="141"/>
        <v>18.5329018338727</v>
      </c>
      <c r="T3014">
        <f t="shared" si="142"/>
        <v>20.118701833872699</v>
      </c>
    </row>
    <row r="3015" spans="1:20">
      <c r="A3015">
        <v>139020.796875</v>
      </c>
      <c r="B3015">
        <v>12.03125</v>
      </c>
      <c r="C3015">
        <v>12.015278</v>
      </c>
      <c r="D3015">
        <v>11.19</v>
      </c>
      <c r="E3015">
        <v>0</v>
      </c>
      <c r="F3015">
        <v>21.8125</v>
      </c>
      <c r="G3015">
        <v>0</v>
      </c>
      <c r="H3015">
        <v>0.29323500000000002</v>
      </c>
      <c r="I3015">
        <v>0</v>
      </c>
      <c r="J3015">
        <v>0</v>
      </c>
      <c r="K3015">
        <v>194</v>
      </c>
      <c r="L3015">
        <v>26.99</v>
      </c>
      <c r="M3015">
        <v>3.93</v>
      </c>
      <c r="N3015">
        <v>1020.452783</v>
      </c>
      <c r="O3015">
        <v>0.244894</v>
      </c>
      <c r="P3015">
        <v>1019.941353</v>
      </c>
      <c r="Q3015">
        <f t="shared" si="140"/>
        <v>20.452782999999954</v>
      </c>
      <c r="S3015">
        <f t="shared" si="141"/>
        <v>18.5329018338727</v>
      </c>
      <c r="T3015">
        <f t="shared" si="142"/>
        <v>20.118701833872699</v>
      </c>
    </row>
    <row r="3016" spans="1:20">
      <c r="A3016">
        <v>139080.65625</v>
      </c>
      <c r="B3016">
        <v>12.03125</v>
      </c>
      <c r="C3016">
        <v>12.007222000000001</v>
      </c>
      <c r="D3016">
        <v>11.19</v>
      </c>
      <c r="E3016">
        <v>0</v>
      </c>
      <c r="F3016">
        <v>21.8125</v>
      </c>
      <c r="G3016">
        <v>0</v>
      </c>
      <c r="H3016">
        <v>0.29323500000000002</v>
      </c>
      <c r="I3016">
        <v>0</v>
      </c>
      <c r="J3016">
        <v>0</v>
      </c>
      <c r="K3016">
        <v>252</v>
      </c>
      <c r="L3016">
        <v>26.99</v>
      </c>
      <c r="M3016">
        <v>3.93</v>
      </c>
      <c r="N3016">
        <v>1020.452783</v>
      </c>
      <c r="O3016">
        <v>0.24574799999999999</v>
      </c>
      <c r="P3016">
        <v>1019.941353</v>
      </c>
      <c r="Q3016">
        <f t="shared" si="140"/>
        <v>20.452782999999954</v>
      </c>
      <c r="S3016">
        <f t="shared" si="141"/>
        <v>18.5329018338727</v>
      </c>
      <c r="T3016">
        <f t="shared" si="142"/>
        <v>20.118701833872699</v>
      </c>
    </row>
    <row r="3017" spans="1:20">
      <c r="A3017">
        <v>139140.90625</v>
      </c>
      <c r="B3017">
        <v>12.0625</v>
      </c>
      <c r="C3017">
        <v>11.999167</v>
      </c>
      <c r="D3017">
        <v>11.19</v>
      </c>
      <c r="E3017">
        <v>0</v>
      </c>
      <c r="F3017">
        <v>21.8125</v>
      </c>
      <c r="G3017">
        <v>0</v>
      </c>
      <c r="H3017">
        <v>0.29323500000000002</v>
      </c>
      <c r="I3017">
        <v>0</v>
      </c>
      <c r="J3017">
        <v>0</v>
      </c>
      <c r="K3017">
        <v>310</v>
      </c>
      <c r="L3017">
        <v>26.99</v>
      </c>
      <c r="M3017">
        <v>3.93</v>
      </c>
      <c r="N3017">
        <v>1020.452783</v>
      </c>
      <c r="O3017">
        <v>0.246286</v>
      </c>
      <c r="P3017">
        <v>1019.941353</v>
      </c>
      <c r="Q3017">
        <f t="shared" si="140"/>
        <v>20.452782999999954</v>
      </c>
      <c r="S3017">
        <f t="shared" si="141"/>
        <v>18.5329018338727</v>
      </c>
      <c r="T3017">
        <f t="shared" si="142"/>
        <v>20.118701833872699</v>
      </c>
    </row>
    <row r="3018" spans="1:20">
      <c r="A3018">
        <v>139201.046875</v>
      </c>
      <c r="B3018">
        <v>12.0625</v>
      </c>
      <c r="C3018">
        <v>11.991111</v>
      </c>
      <c r="D3018">
        <v>11.19</v>
      </c>
      <c r="E3018">
        <v>0</v>
      </c>
      <c r="F3018">
        <v>21.8125</v>
      </c>
      <c r="G3018">
        <v>0</v>
      </c>
      <c r="H3018">
        <v>0.29323500000000002</v>
      </c>
      <c r="I3018">
        <v>0</v>
      </c>
      <c r="J3018">
        <v>0</v>
      </c>
      <c r="K3018">
        <v>368</v>
      </c>
      <c r="L3018">
        <v>26.99</v>
      </c>
      <c r="M3018">
        <v>3.93</v>
      </c>
      <c r="N3018">
        <v>1020.452783</v>
      </c>
      <c r="O3018">
        <v>0.24673500000000001</v>
      </c>
      <c r="P3018">
        <v>1019.941353</v>
      </c>
      <c r="Q3018">
        <f t="shared" si="140"/>
        <v>20.452782999999954</v>
      </c>
      <c r="S3018">
        <f t="shared" si="141"/>
        <v>18.5329018338727</v>
      </c>
      <c r="T3018">
        <f t="shared" si="142"/>
        <v>20.118701833872699</v>
      </c>
    </row>
    <row r="3019" spans="1:20">
      <c r="A3019">
        <v>139260.109375</v>
      </c>
      <c r="B3019">
        <v>12.0625</v>
      </c>
      <c r="C3019">
        <v>11.983193999999999</v>
      </c>
      <c r="D3019">
        <v>11.19</v>
      </c>
      <c r="E3019">
        <v>0</v>
      </c>
      <c r="F3019">
        <v>21.8125</v>
      </c>
      <c r="G3019">
        <v>0</v>
      </c>
      <c r="H3019">
        <v>0.29323500000000002</v>
      </c>
      <c r="I3019">
        <v>0</v>
      </c>
      <c r="J3019">
        <v>0</v>
      </c>
      <c r="K3019">
        <v>425</v>
      </c>
      <c r="L3019">
        <v>26.99</v>
      </c>
      <c r="M3019">
        <v>3.93</v>
      </c>
      <c r="N3019">
        <v>1020.452783</v>
      </c>
      <c r="O3019">
        <v>0.24717600000000001</v>
      </c>
      <c r="P3019">
        <v>1019.941353</v>
      </c>
      <c r="Q3019">
        <f t="shared" si="140"/>
        <v>20.452782999999954</v>
      </c>
      <c r="S3019">
        <f t="shared" si="141"/>
        <v>18.5329018338727</v>
      </c>
      <c r="T3019">
        <f t="shared" si="142"/>
        <v>20.118701833872699</v>
      </c>
    </row>
    <row r="3020" spans="1:20">
      <c r="A3020">
        <v>139320.578125</v>
      </c>
      <c r="B3020">
        <v>12.125</v>
      </c>
      <c r="C3020">
        <v>11.975139</v>
      </c>
      <c r="D3020">
        <v>11.19</v>
      </c>
      <c r="E3020">
        <v>0</v>
      </c>
      <c r="F3020">
        <v>21.875</v>
      </c>
      <c r="G3020">
        <v>0</v>
      </c>
      <c r="H3020">
        <v>0.29323500000000002</v>
      </c>
      <c r="I3020">
        <v>0</v>
      </c>
      <c r="J3020">
        <v>0</v>
      </c>
      <c r="K3020">
        <v>483</v>
      </c>
      <c r="L3020">
        <v>26.99</v>
      </c>
      <c r="M3020">
        <v>3.93</v>
      </c>
      <c r="N3020">
        <v>1020.452783</v>
      </c>
      <c r="O3020">
        <v>0.24762500000000001</v>
      </c>
      <c r="P3020">
        <v>1019.941353</v>
      </c>
      <c r="Q3020">
        <f t="shared" si="140"/>
        <v>20.452782999999954</v>
      </c>
      <c r="S3020">
        <f t="shared" si="141"/>
        <v>18.5329018338727</v>
      </c>
      <c r="T3020">
        <f t="shared" si="142"/>
        <v>20.118701833872699</v>
      </c>
    </row>
    <row r="3021" spans="1:20">
      <c r="A3021">
        <v>139380.75</v>
      </c>
      <c r="B3021">
        <v>12.0625</v>
      </c>
      <c r="C3021">
        <v>11.967083000000001</v>
      </c>
      <c r="D3021">
        <v>11.19</v>
      </c>
      <c r="E3021">
        <v>0</v>
      </c>
      <c r="F3021">
        <v>21.875</v>
      </c>
      <c r="G3021">
        <v>0</v>
      </c>
      <c r="H3021">
        <v>0.29323500000000002</v>
      </c>
      <c r="I3021">
        <v>0</v>
      </c>
      <c r="J3021">
        <v>0</v>
      </c>
      <c r="K3021">
        <v>541</v>
      </c>
      <c r="L3021">
        <v>26.99</v>
      </c>
      <c r="M3021">
        <v>3.93</v>
      </c>
      <c r="N3021">
        <v>1020.452783</v>
      </c>
      <c r="O3021">
        <v>0.24715599999999999</v>
      </c>
      <c r="P3021">
        <v>1019.941353</v>
      </c>
      <c r="Q3021">
        <f t="shared" si="140"/>
        <v>20.452782999999954</v>
      </c>
      <c r="S3021">
        <f t="shared" si="141"/>
        <v>18.5329018338727</v>
      </c>
      <c r="T3021">
        <f t="shared" si="142"/>
        <v>20.118701833872699</v>
      </c>
    </row>
    <row r="3022" spans="1:20">
      <c r="A3022">
        <v>139440.78125</v>
      </c>
      <c r="B3022">
        <v>12.0625</v>
      </c>
      <c r="C3022">
        <v>11.959028</v>
      </c>
      <c r="D3022">
        <v>11.31</v>
      </c>
      <c r="E3022">
        <v>0</v>
      </c>
      <c r="F3022">
        <v>21.875</v>
      </c>
      <c r="G3022">
        <v>0</v>
      </c>
      <c r="H3022">
        <v>0.29323500000000002</v>
      </c>
      <c r="I3022">
        <v>0</v>
      </c>
      <c r="J3022">
        <v>0</v>
      </c>
      <c r="K3022">
        <v>35</v>
      </c>
      <c r="L3022">
        <v>26.98</v>
      </c>
      <c r="M3022">
        <v>3.94</v>
      </c>
      <c r="N3022">
        <v>1020.421192</v>
      </c>
      <c r="O3022">
        <v>0.247035</v>
      </c>
      <c r="P3022">
        <v>1019.941353</v>
      </c>
      <c r="Q3022">
        <f t="shared" si="140"/>
        <v>20.421192000000019</v>
      </c>
      <c r="S3022">
        <f t="shared" si="141"/>
        <v>18.511326860841422</v>
      </c>
      <c r="T3022">
        <f t="shared" si="142"/>
        <v>20.075526860841421</v>
      </c>
    </row>
    <row r="3023" spans="1:20">
      <c r="A3023">
        <v>139500.890625</v>
      </c>
      <c r="B3023">
        <v>12.09375</v>
      </c>
      <c r="C3023">
        <v>11.950972</v>
      </c>
      <c r="D3023">
        <v>11.31</v>
      </c>
      <c r="E3023">
        <v>0</v>
      </c>
      <c r="F3023">
        <v>21.875</v>
      </c>
      <c r="G3023">
        <v>0</v>
      </c>
      <c r="H3023">
        <v>0.29323500000000002</v>
      </c>
      <c r="I3023">
        <v>0</v>
      </c>
      <c r="J3023">
        <v>0</v>
      </c>
      <c r="K3023">
        <v>93</v>
      </c>
      <c r="L3023">
        <v>26.98</v>
      </c>
      <c r="M3023">
        <v>3.94</v>
      </c>
      <c r="N3023">
        <v>1020.421192</v>
      </c>
      <c r="O3023">
        <v>0.247475</v>
      </c>
      <c r="P3023">
        <v>1019.941353</v>
      </c>
      <c r="Q3023">
        <f t="shared" si="140"/>
        <v>20.421192000000019</v>
      </c>
      <c r="S3023">
        <f t="shared" si="141"/>
        <v>18.511326860841422</v>
      </c>
      <c r="T3023">
        <f t="shared" si="142"/>
        <v>20.075526860841421</v>
      </c>
    </row>
    <row r="3024" spans="1:20">
      <c r="A3024">
        <v>139560.734375</v>
      </c>
      <c r="B3024">
        <v>12.0625</v>
      </c>
      <c r="C3024">
        <v>11.942917</v>
      </c>
      <c r="D3024">
        <v>11.31</v>
      </c>
      <c r="E3024">
        <v>0</v>
      </c>
      <c r="F3024">
        <v>21.875</v>
      </c>
      <c r="G3024">
        <v>0</v>
      </c>
      <c r="H3024">
        <v>0.29323500000000002</v>
      </c>
      <c r="I3024">
        <v>0</v>
      </c>
      <c r="J3024">
        <v>0</v>
      </c>
      <c r="K3024">
        <v>151</v>
      </c>
      <c r="L3024">
        <v>26.98</v>
      </c>
      <c r="M3024">
        <v>3.94</v>
      </c>
      <c r="N3024">
        <v>1020.421192</v>
      </c>
      <c r="O3024">
        <v>0.247915</v>
      </c>
      <c r="P3024">
        <v>1019.941353</v>
      </c>
      <c r="Q3024">
        <f t="shared" si="140"/>
        <v>20.421192000000019</v>
      </c>
      <c r="S3024">
        <f t="shared" si="141"/>
        <v>18.511326860841422</v>
      </c>
      <c r="T3024">
        <f t="shared" si="142"/>
        <v>20.075526860841421</v>
      </c>
    </row>
    <row r="3025" spans="1:20">
      <c r="A3025">
        <v>139621.015625</v>
      </c>
      <c r="B3025">
        <v>12.125</v>
      </c>
      <c r="C3025">
        <v>11.934861</v>
      </c>
      <c r="D3025">
        <v>11.31</v>
      </c>
      <c r="E3025">
        <v>0</v>
      </c>
      <c r="F3025">
        <v>21.875</v>
      </c>
      <c r="G3025">
        <v>0</v>
      </c>
      <c r="H3025">
        <v>0.29323500000000002</v>
      </c>
      <c r="I3025">
        <v>0</v>
      </c>
      <c r="J3025">
        <v>0</v>
      </c>
      <c r="K3025">
        <v>209</v>
      </c>
      <c r="L3025">
        <v>26.98</v>
      </c>
      <c r="M3025">
        <v>3.94</v>
      </c>
      <c r="N3025">
        <v>1020.421192</v>
      </c>
      <c r="O3025">
        <v>0.24835499999999999</v>
      </c>
      <c r="P3025">
        <v>1019.941353</v>
      </c>
      <c r="Q3025">
        <f t="shared" si="140"/>
        <v>20.421192000000019</v>
      </c>
      <c r="S3025">
        <f t="shared" si="141"/>
        <v>18.511326860841422</v>
      </c>
      <c r="T3025">
        <f t="shared" si="142"/>
        <v>20.075526860841421</v>
      </c>
    </row>
    <row r="3026" spans="1:20">
      <c r="A3026">
        <v>139680.9375</v>
      </c>
      <c r="B3026">
        <v>12.09375</v>
      </c>
      <c r="C3026">
        <v>11.926805999999999</v>
      </c>
      <c r="D3026">
        <v>11.31</v>
      </c>
      <c r="E3026">
        <v>0</v>
      </c>
      <c r="F3026">
        <v>21.875</v>
      </c>
      <c r="G3026">
        <v>0</v>
      </c>
      <c r="H3026">
        <v>0.29323500000000002</v>
      </c>
      <c r="I3026">
        <v>0</v>
      </c>
      <c r="J3026">
        <v>0</v>
      </c>
      <c r="K3026">
        <v>267</v>
      </c>
      <c r="L3026">
        <v>26.98</v>
      </c>
      <c r="M3026">
        <v>3.94</v>
      </c>
      <c r="N3026">
        <v>1020.421192</v>
      </c>
      <c r="O3026">
        <v>0.249333</v>
      </c>
      <c r="P3026">
        <v>1019.941353</v>
      </c>
      <c r="Q3026">
        <f t="shared" si="140"/>
        <v>20.421192000000019</v>
      </c>
      <c r="S3026">
        <f t="shared" si="141"/>
        <v>18.511326860841422</v>
      </c>
      <c r="T3026">
        <f t="shared" si="142"/>
        <v>20.075526860841421</v>
      </c>
    </row>
    <row r="3027" spans="1:20">
      <c r="A3027">
        <v>139741</v>
      </c>
      <c r="B3027">
        <v>12.09375</v>
      </c>
      <c r="C3027">
        <v>11.918749999999999</v>
      </c>
      <c r="D3027">
        <v>11.31</v>
      </c>
      <c r="E3027">
        <v>1</v>
      </c>
      <c r="F3027">
        <v>21.875</v>
      </c>
      <c r="G3027">
        <v>0</v>
      </c>
      <c r="H3027">
        <v>0.29323500000000002</v>
      </c>
      <c r="I3027">
        <v>0</v>
      </c>
      <c r="J3027">
        <v>0</v>
      </c>
      <c r="K3027">
        <v>325</v>
      </c>
      <c r="L3027">
        <v>26.98</v>
      </c>
      <c r="M3027">
        <v>3.94</v>
      </c>
      <c r="N3027">
        <v>1020.421192</v>
      </c>
      <c r="O3027">
        <v>0.251718</v>
      </c>
      <c r="P3027">
        <v>1019.941353</v>
      </c>
      <c r="Q3027">
        <f t="shared" si="140"/>
        <v>20.421192000000019</v>
      </c>
      <c r="S3027">
        <f t="shared" si="141"/>
        <v>18.511326860841422</v>
      </c>
      <c r="T3027">
        <f t="shared" si="142"/>
        <v>20.075526860841421</v>
      </c>
    </row>
    <row r="3028" spans="1:20">
      <c r="A3028">
        <v>139800.796875</v>
      </c>
      <c r="B3028">
        <v>12.09375</v>
      </c>
      <c r="C3028">
        <v>11.910693999999999</v>
      </c>
      <c r="D3028">
        <v>11.31</v>
      </c>
      <c r="E3028">
        <v>1</v>
      </c>
      <c r="F3028">
        <v>21.9375</v>
      </c>
      <c r="G3028">
        <v>0</v>
      </c>
      <c r="H3028">
        <v>0.29323500000000002</v>
      </c>
      <c r="I3028">
        <v>0</v>
      </c>
      <c r="J3028">
        <v>0</v>
      </c>
      <c r="K3028">
        <v>383</v>
      </c>
      <c r="L3028">
        <v>26.98</v>
      </c>
      <c r="M3028">
        <v>3.94</v>
      </c>
      <c r="N3028">
        <v>1020.421192</v>
      </c>
      <c r="O3028">
        <v>0.25528299999999998</v>
      </c>
      <c r="P3028">
        <v>1019.941353</v>
      </c>
      <c r="Q3028">
        <f t="shared" si="140"/>
        <v>20.421192000000019</v>
      </c>
      <c r="S3028">
        <f t="shared" si="141"/>
        <v>18.511326860841422</v>
      </c>
      <c r="T3028">
        <f t="shared" si="142"/>
        <v>20.075526860841421</v>
      </c>
    </row>
    <row r="3029" spans="1:20">
      <c r="A3029">
        <v>139860.546875</v>
      </c>
      <c r="B3029">
        <v>12.0625</v>
      </c>
      <c r="C3029">
        <v>11.902639000000001</v>
      </c>
      <c r="D3029">
        <v>11.31</v>
      </c>
      <c r="E3029">
        <v>1</v>
      </c>
      <c r="F3029">
        <v>21.9375</v>
      </c>
      <c r="G3029">
        <v>0</v>
      </c>
      <c r="H3029">
        <v>0.29323500000000002</v>
      </c>
      <c r="I3029">
        <v>0</v>
      </c>
      <c r="J3029">
        <v>0</v>
      </c>
      <c r="K3029">
        <v>441</v>
      </c>
      <c r="L3029">
        <v>26.98</v>
      </c>
      <c r="M3029">
        <v>3.94</v>
      </c>
      <c r="N3029">
        <v>1020.421192</v>
      </c>
      <c r="O3029">
        <v>0.25884800000000002</v>
      </c>
      <c r="P3029">
        <v>1019.941353</v>
      </c>
      <c r="Q3029">
        <f t="shared" si="140"/>
        <v>20.421192000000019</v>
      </c>
      <c r="S3029">
        <f t="shared" si="141"/>
        <v>18.511326860841422</v>
      </c>
      <c r="T3029">
        <f t="shared" si="142"/>
        <v>20.075526860841421</v>
      </c>
    </row>
    <row r="3030" spans="1:20">
      <c r="A3030">
        <v>139920.546875</v>
      </c>
      <c r="B3030">
        <v>12.0625</v>
      </c>
      <c r="C3030">
        <v>11.894583000000001</v>
      </c>
      <c r="D3030">
        <v>11.31</v>
      </c>
      <c r="E3030">
        <v>1</v>
      </c>
      <c r="F3030">
        <v>21.9375</v>
      </c>
      <c r="G3030">
        <v>0</v>
      </c>
      <c r="H3030">
        <v>0.29323500000000002</v>
      </c>
      <c r="I3030">
        <v>0</v>
      </c>
      <c r="J3030">
        <v>0</v>
      </c>
      <c r="K3030">
        <v>499</v>
      </c>
      <c r="L3030">
        <v>26.98</v>
      </c>
      <c r="M3030">
        <v>3.94</v>
      </c>
      <c r="N3030">
        <v>1020.421192</v>
      </c>
      <c r="O3030">
        <v>0.26241399999999998</v>
      </c>
      <c r="P3030">
        <v>1019.941353</v>
      </c>
      <c r="Q3030">
        <f t="shared" si="140"/>
        <v>20.421192000000019</v>
      </c>
      <c r="S3030">
        <f t="shared" si="141"/>
        <v>18.511326860841422</v>
      </c>
      <c r="T3030">
        <f t="shared" si="142"/>
        <v>20.075526860841421</v>
      </c>
    </row>
    <row r="3031" spans="1:20">
      <c r="A3031">
        <v>139980.328125</v>
      </c>
      <c r="B3031">
        <v>12.0625</v>
      </c>
      <c r="C3031">
        <v>11.886528</v>
      </c>
      <c r="D3031">
        <v>11.31</v>
      </c>
      <c r="E3031">
        <v>1</v>
      </c>
      <c r="F3031">
        <v>21.9375</v>
      </c>
      <c r="G3031">
        <v>0</v>
      </c>
      <c r="H3031">
        <v>0.29323500000000002</v>
      </c>
      <c r="I3031">
        <v>0</v>
      </c>
      <c r="J3031">
        <v>0</v>
      </c>
      <c r="K3031">
        <v>557</v>
      </c>
      <c r="L3031">
        <v>26.98</v>
      </c>
      <c r="M3031">
        <v>3.94</v>
      </c>
      <c r="N3031">
        <v>1020.421192</v>
      </c>
      <c r="O3031">
        <v>0.26601000000000002</v>
      </c>
      <c r="P3031">
        <v>1019.941353</v>
      </c>
      <c r="Q3031">
        <f t="shared" si="140"/>
        <v>20.421192000000019</v>
      </c>
      <c r="S3031">
        <f t="shared" si="141"/>
        <v>18.511326860841422</v>
      </c>
      <c r="T3031">
        <f t="shared" si="142"/>
        <v>20.075526860841421</v>
      </c>
    </row>
    <row r="3032" spans="1:20">
      <c r="A3032">
        <v>140040.171875</v>
      </c>
      <c r="B3032">
        <v>12</v>
      </c>
      <c r="C3032">
        <v>11.878472</v>
      </c>
      <c r="D3032">
        <v>11.44</v>
      </c>
      <c r="E3032">
        <v>1</v>
      </c>
      <c r="F3032">
        <v>21.9375</v>
      </c>
      <c r="G3032">
        <v>0</v>
      </c>
      <c r="H3032">
        <v>0.29323500000000002</v>
      </c>
      <c r="I3032">
        <v>0</v>
      </c>
      <c r="J3032">
        <v>0</v>
      </c>
      <c r="K3032">
        <v>47</v>
      </c>
      <c r="L3032">
        <v>26.98</v>
      </c>
      <c r="M3032">
        <v>3.94</v>
      </c>
      <c r="N3032">
        <v>1020.380938</v>
      </c>
      <c r="O3032">
        <v>0.27098</v>
      </c>
      <c r="P3032">
        <v>1019.941353</v>
      </c>
      <c r="Q3032">
        <f t="shared" si="140"/>
        <v>20.380938000000015</v>
      </c>
      <c r="S3032">
        <f t="shared" si="141"/>
        <v>18.511326860841422</v>
      </c>
      <c r="T3032">
        <f t="shared" si="142"/>
        <v>20.052126860841422</v>
      </c>
    </row>
    <row r="3033" spans="1:20">
      <c r="A3033">
        <v>140100.15625</v>
      </c>
      <c r="B3033">
        <v>12</v>
      </c>
      <c r="C3033">
        <v>11.870417</v>
      </c>
      <c r="D3033">
        <v>11.44</v>
      </c>
      <c r="E3033">
        <v>1</v>
      </c>
      <c r="F3033">
        <v>21.9375</v>
      </c>
      <c r="G3033">
        <v>0</v>
      </c>
      <c r="H3033">
        <v>0.29323500000000002</v>
      </c>
      <c r="I3033">
        <v>0</v>
      </c>
      <c r="J3033">
        <v>0</v>
      </c>
      <c r="K3033">
        <v>105</v>
      </c>
      <c r="L3033">
        <v>26.98</v>
      </c>
      <c r="M3033">
        <v>3.94</v>
      </c>
      <c r="N3033">
        <v>1020.380938</v>
      </c>
      <c r="O3033">
        <v>0.276308</v>
      </c>
      <c r="P3033">
        <v>1019.941353</v>
      </c>
      <c r="Q3033">
        <f t="shared" si="140"/>
        <v>20.380938000000015</v>
      </c>
      <c r="S3033">
        <f t="shared" si="141"/>
        <v>18.511326860841422</v>
      </c>
      <c r="T3033">
        <f t="shared" si="142"/>
        <v>20.052126860841422</v>
      </c>
    </row>
    <row r="3034" spans="1:20">
      <c r="A3034">
        <v>140160.078125</v>
      </c>
      <c r="B3034">
        <v>11.9375</v>
      </c>
      <c r="C3034">
        <v>11.862361</v>
      </c>
      <c r="D3034">
        <v>11.44</v>
      </c>
      <c r="E3034">
        <v>0</v>
      </c>
      <c r="F3034">
        <v>21.9375</v>
      </c>
      <c r="G3034">
        <v>0</v>
      </c>
      <c r="H3034">
        <v>0.29323500000000002</v>
      </c>
      <c r="I3034">
        <v>0</v>
      </c>
      <c r="J3034">
        <v>0</v>
      </c>
      <c r="K3034">
        <v>163</v>
      </c>
      <c r="L3034">
        <v>26.98</v>
      </c>
      <c r="M3034">
        <v>3.94</v>
      </c>
      <c r="N3034">
        <v>1020.380938</v>
      </c>
      <c r="O3034">
        <v>0.28163500000000002</v>
      </c>
      <c r="P3034">
        <v>1019.941353</v>
      </c>
      <c r="Q3034">
        <f t="shared" si="140"/>
        <v>20.380938000000015</v>
      </c>
      <c r="S3034">
        <f t="shared" si="141"/>
        <v>18.511326860841422</v>
      </c>
      <c r="T3034">
        <f t="shared" si="142"/>
        <v>20.052126860841422</v>
      </c>
    </row>
    <row r="3035" spans="1:20">
      <c r="A3035">
        <v>140220.03125</v>
      </c>
      <c r="B3035">
        <v>11.875</v>
      </c>
      <c r="C3035">
        <v>11.854305999999999</v>
      </c>
      <c r="D3035">
        <v>11.44</v>
      </c>
      <c r="E3035">
        <v>0</v>
      </c>
      <c r="F3035">
        <v>21.9375</v>
      </c>
      <c r="G3035">
        <v>0</v>
      </c>
      <c r="H3035">
        <v>0.29323500000000002</v>
      </c>
      <c r="I3035">
        <v>0</v>
      </c>
      <c r="J3035">
        <v>0</v>
      </c>
      <c r="K3035">
        <v>221</v>
      </c>
      <c r="L3035">
        <v>26.98</v>
      </c>
      <c r="M3035">
        <v>3.94</v>
      </c>
      <c r="N3035">
        <v>1020.380938</v>
      </c>
      <c r="O3035">
        <v>0.287138</v>
      </c>
      <c r="P3035">
        <v>1019.941353</v>
      </c>
      <c r="Q3035">
        <f t="shared" si="140"/>
        <v>20.380938000000015</v>
      </c>
      <c r="S3035">
        <f t="shared" si="141"/>
        <v>18.511326860841422</v>
      </c>
      <c r="T3035">
        <f t="shared" si="142"/>
        <v>20.052126860841422</v>
      </c>
    </row>
    <row r="3036" spans="1:20">
      <c r="A3036">
        <v>140280.296875</v>
      </c>
      <c r="B3036">
        <v>11.8125</v>
      </c>
      <c r="C3036">
        <v>11.84625</v>
      </c>
      <c r="D3036">
        <v>11.44</v>
      </c>
      <c r="E3036">
        <v>0</v>
      </c>
      <c r="F3036">
        <v>21.9375</v>
      </c>
      <c r="G3036">
        <v>0</v>
      </c>
      <c r="H3036">
        <v>0.29323500000000002</v>
      </c>
      <c r="I3036">
        <v>0</v>
      </c>
      <c r="J3036">
        <v>0</v>
      </c>
      <c r="K3036">
        <v>279</v>
      </c>
      <c r="L3036">
        <v>26.98</v>
      </c>
      <c r="M3036">
        <v>3.94</v>
      </c>
      <c r="N3036">
        <v>1020.380938</v>
      </c>
      <c r="O3036">
        <v>0.29338700000000001</v>
      </c>
      <c r="P3036">
        <v>1019.941353</v>
      </c>
      <c r="Q3036">
        <f t="shared" si="140"/>
        <v>20.380938000000015</v>
      </c>
      <c r="S3036">
        <f t="shared" si="141"/>
        <v>18.511326860841422</v>
      </c>
      <c r="T3036">
        <f t="shared" si="142"/>
        <v>20.052126860841422</v>
      </c>
    </row>
    <row r="3037" spans="1:20">
      <c r="A3037">
        <v>140340.65625</v>
      </c>
      <c r="B3037">
        <v>11.75</v>
      </c>
      <c r="C3037">
        <v>11.838194</v>
      </c>
      <c r="D3037">
        <v>11.44</v>
      </c>
      <c r="E3037">
        <v>0</v>
      </c>
      <c r="F3037">
        <v>21.9375</v>
      </c>
      <c r="G3037">
        <v>0</v>
      </c>
      <c r="H3037">
        <v>0.29323500000000002</v>
      </c>
      <c r="I3037">
        <v>0</v>
      </c>
      <c r="J3037">
        <v>0</v>
      </c>
      <c r="K3037">
        <v>337</v>
      </c>
      <c r="L3037">
        <v>26.98</v>
      </c>
      <c r="M3037">
        <v>3.94</v>
      </c>
      <c r="N3037">
        <v>1020.380938</v>
      </c>
      <c r="O3037">
        <v>0.300008</v>
      </c>
      <c r="P3037">
        <v>1019.941353</v>
      </c>
      <c r="Q3037">
        <f t="shared" si="140"/>
        <v>20.380938000000015</v>
      </c>
      <c r="S3037">
        <f t="shared" si="141"/>
        <v>18.511326860841422</v>
      </c>
      <c r="T3037">
        <f t="shared" si="142"/>
        <v>20.052126860841422</v>
      </c>
    </row>
    <row r="3038" spans="1:20">
      <c r="A3038">
        <v>140400.25</v>
      </c>
      <c r="B3038">
        <v>11.6875</v>
      </c>
      <c r="C3038">
        <v>11.830139000000001</v>
      </c>
      <c r="D3038">
        <v>11.44</v>
      </c>
      <c r="E3038">
        <v>0</v>
      </c>
      <c r="F3038">
        <v>21.9375</v>
      </c>
      <c r="G3038">
        <v>0</v>
      </c>
      <c r="H3038">
        <v>0.29323500000000002</v>
      </c>
      <c r="I3038">
        <v>0</v>
      </c>
      <c r="J3038">
        <v>0</v>
      </c>
      <c r="K3038">
        <v>395</v>
      </c>
      <c r="L3038">
        <v>26.98</v>
      </c>
      <c r="M3038">
        <v>3.94</v>
      </c>
      <c r="N3038">
        <v>1020.380938</v>
      </c>
      <c r="O3038">
        <v>0.30670700000000001</v>
      </c>
      <c r="P3038">
        <v>1019.941353</v>
      </c>
      <c r="Q3038">
        <f t="shared" si="140"/>
        <v>20.380938000000015</v>
      </c>
      <c r="S3038">
        <f t="shared" si="141"/>
        <v>18.511326860841422</v>
      </c>
      <c r="T3038">
        <f t="shared" si="142"/>
        <v>20.052126860841422</v>
      </c>
    </row>
    <row r="3039" spans="1:20">
      <c r="A3039">
        <v>140460.15625</v>
      </c>
      <c r="B3039">
        <v>11.6875</v>
      </c>
      <c r="C3039">
        <v>11.822082999999999</v>
      </c>
      <c r="D3039">
        <v>11.44</v>
      </c>
      <c r="E3039">
        <v>0</v>
      </c>
      <c r="F3039">
        <v>21.9375</v>
      </c>
      <c r="G3039">
        <v>0</v>
      </c>
      <c r="H3039">
        <v>0.29323500000000002</v>
      </c>
      <c r="I3039">
        <v>0</v>
      </c>
      <c r="J3039">
        <v>0</v>
      </c>
      <c r="K3039">
        <v>453</v>
      </c>
      <c r="L3039">
        <v>26.98</v>
      </c>
      <c r="M3039">
        <v>3.94</v>
      </c>
      <c r="N3039">
        <v>1020.380938</v>
      </c>
      <c r="O3039">
        <v>0.31340499999999999</v>
      </c>
      <c r="P3039">
        <v>1019.941353</v>
      </c>
      <c r="Q3039">
        <f t="shared" si="140"/>
        <v>20.380938000000015</v>
      </c>
      <c r="S3039">
        <f t="shared" si="141"/>
        <v>18.511326860841422</v>
      </c>
      <c r="T3039">
        <f t="shared" si="142"/>
        <v>20.052126860841422</v>
      </c>
    </row>
    <row r="3040" spans="1:20">
      <c r="A3040">
        <v>140520.21875</v>
      </c>
      <c r="B3040">
        <v>11.625</v>
      </c>
      <c r="C3040">
        <v>11.814028</v>
      </c>
      <c r="D3040">
        <v>11.44</v>
      </c>
      <c r="E3040">
        <v>0</v>
      </c>
      <c r="F3040">
        <v>21.9375</v>
      </c>
      <c r="G3040">
        <v>0</v>
      </c>
      <c r="H3040">
        <v>0.29323500000000002</v>
      </c>
      <c r="I3040">
        <v>0</v>
      </c>
      <c r="J3040">
        <v>0</v>
      </c>
      <c r="K3040">
        <v>511</v>
      </c>
      <c r="L3040">
        <v>26.98</v>
      </c>
      <c r="M3040">
        <v>3.94</v>
      </c>
      <c r="N3040">
        <v>1020.380938</v>
      </c>
      <c r="O3040">
        <v>0.320104</v>
      </c>
      <c r="P3040">
        <v>1019.941353</v>
      </c>
      <c r="Q3040">
        <f t="shared" si="140"/>
        <v>20.380938000000015</v>
      </c>
      <c r="S3040">
        <f t="shared" si="141"/>
        <v>18.511326860841422</v>
      </c>
      <c r="T3040">
        <f t="shared" si="142"/>
        <v>20.052126860841422</v>
      </c>
    </row>
    <row r="3041" spans="1:20">
      <c r="A3041">
        <v>140580.59375</v>
      </c>
      <c r="B3041">
        <v>11.625</v>
      </c>
      <c r="C3041">
        <v>11.805972000000001</v>
      </c>
      <c r="D3041">
        <v>11.06</v>
      </c>
      <c r="E3041">
        <v>0</v>
      </c>
      <c r="F3041">
        <v>21.9375</v>
      </c>
      <c r="G3041">
        <v>0</v>
      </c>
      <c r="H3041">
        <v>0.29323500000000002</v>
      </c>
      <c r="I3041">
        <v>0</v>
      </c>
      <c r="J3041">
        <v>0</v>
      </c>
      <c r="K3041">
        <v>6</v>
      </c>
      <c r="L3041">
        <v>26.97</v>
      </c>
      <c r="M3041">
        <v>3.94</v>
      </c>
      <c r="N3041">
        <v>1020.411358</v>
      </c>
      <c r="O3041">
        <v>0.32668900000000001</v>
      </c>
      <c r="P3041">
        <v>1019.941353</v>
      </c>
      <c r="Q3041">
        <f t="shared" si="140"/>
        <v>20.41135799999995</v>
      </c>
      <c r="S3041">
        <f t="shared" si="141"/>
        <v>18.489751887810133</v>
      </c>
      <c r="T3041">
        <f t="shared" si="142"/>
        <v>20.098951887810134</v>
      </c>
    </row>
    <row r="3042" spans="1:20">
      <c r="A3042">
        <v>140640.421875</v>
      </c>
      <c r="B3042">
        <v>11.5625</v>
      </c>
      <c r="C3042">
        <v>11.797917</v>
      </c>
      <c r="D3042">
        <v>11.06</v>
      </c>
      <c r="E3042">
        <v>0</v>
      </c>
      <c r="F3042">
        <v>21.9375</v>
      </c>
      <c r="G3042">
        <v>0</v>
      </c>
      <c r="H3042">
        <v>0.29323500000000002</v>
      </c>
      <c r="I3042">
        <v>0</v>
      </c>
      <c r="J3042">
        <v>0</v>
      </c>
      <c r="K3042">
        <v>64</v>
      </c>
      <c r="L3042">
        <v>26.97</v>
      </c>
      <c r="M3042">
        <v>3.94</v>
      </c>
      <c r="N3042">
        <v>1020.411358</v>
      </c>
      <c r="O3042">
        <v>0.33208199999999999</v>
      </c>
      <c r="P3042">
        <v>1019.941353</v>
      </c>
      <c r="Q3042">
        <f t="shared" ref="Q3042:Q3105" si="143">N3042-1000</f>
        <v>20.41135799999995</v>
      </c>
      <c r="S3042">
        <f t="shared" si="141"/>
        <v>18.489751887810133</v>
      </c>
      <c r="T3042">
        <f t="shared" si="142"/>
        <v>20.098951887810134</v>
      </c>
    </row>
    <row r="3043" spans="1:20">
      <c r="A3043">
        <v>140700.25</v>
      </c>
      <c r="B3043">
        <v>11.59375</v>
      </c>
      <c r="C3043">
        <v>11.789861</v>
      </c>
      <c r="D3043">
        <v>11.06</v>
      </c>
      <c r="E3043">
        <v>0</v>
      </c>
      <c r="F3043">
        <v>21.9375</v>
      </c>
      <c r="G3043">
        <v>0</v>
      </c>
      <c r="H3043">
        <v>0.29323500000000002</v>
      </c>
      <c r="I3043">
        <v>0</v>
      </c>
      <c r="J3043">
        <v>0</v>
      </c>
      <c r="K3043">
        <v>122</v>
      </c>
      <c r="L3043">
        <v>26.97</v>
      </c>
      <c r="M3043">
        <v>3.94</v>
      </c>
      <c r="N3043">
        <v>1020.411358</v>
      </c>
      <c r="O3043">
        <v>0.33747500000000002</v>
      </c>
      <c r="P3043">
        <v>1019.941353</v>
      </c>
      <c r="Q3043">
        <f t="shared" si="143"/>
        <v>20.41135799999995</v>
      </c>
      <c r="S3043">
        <f t="shared" si="141"/>
        <v>18.489751887810133</v>
      </c>
      <c r="T3043">
        <f t="shared" si="142"/>
        <v>20.098951887810134</v>
      </c>
    </row>
    <row r="3044" spans="1:20">
      <c r="A3044">
        <v>140760.203125</v>
      </c>
      <c r="B3044">
        <v>11.5625</v>
      </c>
      <c r="C3044">
        <v>11.781806</v>
      </c>
      <c r="D3044">
        <v>11.06</v>
      </c>
      <c r="E3044">
        <v>0</v>
      </c>
      <c r="F3044">
        <v>21.9375</v>
      </c>
      <c r="G3044">
        <v>0</v>
      </c>
      <c r="H3044">
        <v>0.29323500000000002</v>
      </c>
      <c r="I3044">
        <v>0</v>
      </c>
      <c r="J3044">
        <v>0</v>
      </c>
      <c r="K3044">
        <v>180</v>
      </c>
      <c r="L3044">
        <v>26.97</v>
      </c>
      <c r="M3044">
        <v>3.94</v>
      </c>
      <c r="N3044">
        <v>1020.411358</v>
      </c>
      <c r="O3044">
        <v>0.34286800000000001</v>
      </c>
      <c r="P3044">
        <v>1019.941353</v>
      </c>
      <c r="Q3044">
        <f t="shared" si="143"/>
        <v>20.41135799999995</v>
      </c>
      <c r="S3044">
        <f t="shared" si="141"/>
        <v>18.489751887810133</v>
      </c>
      <c r="T3044">
        <f t="shared" si="142"/>
        <v>20.098951887810134</v>
      </c>
    </row>
    <row r="3045" spans="1:20">
      <c r="A3045">
        <v>140820.46875</v>
      </c>
      <c r="B3045">
        <v>11.625</v>
      </c>
      <c r="C3045">
        <v>11.77375</v>
      </c>
      <c r="D3045">
        <v>11.06</v>
      </c>
      <c r="E3045">
        <v>0</v>
      </c>
      <c r="F3045">
        <v>21.9375</v>
      </c>
      <c r="G3045">
        <v>0</v>
      </c>
      <c r="H3045">
        <v>0.29323500000000002</v>
      </c>
      <c r="I3045">
        <v>0</v>
      </c>
      <c r="J3045">
        <v>0</v>
      </c>
      <c r="K3045">
        <v>238</v>
      </c>
      <c r="L3045">
        <v>26.97</v>
      </c>
      <c r="M3045">
        <v>3.94</v>
      </c>
      <c r="N3045">
        <v>1020.411358</v>
      </c>
      <c r="O3045">
        <v>0.34759800000000002</v>
      </c>
      <c r="P3045">
        <v>1019.941353</v>
      </c>
      <c r="Q3045">
        <f t="shared" si="143"/>
        <v>20.41135799999995</v>
      </c>
      <c r="S3045">
        <f t="shared" si="141"/>
        <v>18.489751887810133</v>
      </c>
      <c r="T3045">
        <f t="shared" si="142"/>
        <v>20.098951887810134</v>
      </c>
    </row>
    <row r="3046" spans="1:20">
      <c r="A3046">
        <v>140880.4375</v>
      </c>
      <c r="B3046">
        <v>11.59375</v>
      </c>
      <c r="C3046">
        <v>11.765694</v>
      </c>
      <c r="D3046">
        <v>11.06</v>
      </c>
      <c r="E3046">
        <v>0</v>
      </c>
      <c r="F3046">
        <v>21.9375</v>
      </c>
      <c r="G3046">
        <v>0</v>
      </c>
      <c r="H3046">
        <v>0.29323500000000002</v>
      </c>
      <c r="I3046">
        <v>1</v>
      </c>
      <c r="J3046">
        <v>0</v>
      </c>
      <c r="K3046">
        <v>296</v>
      </c>
      <c r="L3046">
        <v>26.97</v>
      </c>
      <c r="M3046">
        <v>3.94</v>
      </c>
      <c r="N3046">
        <v>1020.411358</v>
      </c>
      <c r="O3046">
        <v>0.35136800000000001</v>
      </c>
      <c r="P3046">
        <v>1019.941353</v>
      </c>
      <c r="Q3046">
        <f t="shared" si="143"/>
        <v>20.41135799999995</v>
      </c>
      <c r="S3046">
        <f t="shared" si="141"/>
        <v>18.489751887810133</v>
      </c>
      <c r="T3046">
        <f t="shared" si="142"/>
        <v>20.098951887810134</v>
      </c>
    </row>
    <row r="3047" spans="1:20">
      <c r="A3047">
        <v>140940.453125</v>
      </c>
      <c r="B3047">
        <v>11.59375</v>
      </c>
      <c r="C3047">
        <v>11.757638999999999</v>
      </c>
      <c r="D3047">
        <v>11.06</v>
      </c>
      <c r="E3047">
        <v>0</v>
      </c>
      <c r="F3047">
        <v>21.9375</v>
      </c>
      <c r="G3047">
        <v>0</v>
      </c>
      <c r="H3047">
        <v>0.29323500000000002</v>
      </c>
      <c r="I3047">
        <v>1</v>
      </c>
      <c r="J3047">
        <v>0</v>
      </c>
      <c r="K3047">
        <v>354</v>
      </c>
      <c r="L3047">
        <v>26.97</v>
      </c>
      <c r="M3047">
        <v>3.94</v>
      </c>
      <c r="N3047">
        <v>1020.411358</v>
      </c>
      <c r="O3047">
        <v>0.35367999999999999</v>
      </c>
      <c r="P3047">
        <v>1019.941353</v>
      </c>
      <c r="Q3047">
        <f t="shared" si="143"/>
        <v>20.41135799999995</v>
      </c>
      <c r="S3047">
        <f t="shared" si="141"/>
        <v>18.489751887810133</v>
      </c>
      <c r="T3047">
        <f t="shared" si="142"/>
        <v>20.098951887810134</v>
      </c>
    </row>
    <row r="3048" spans="1:20">
      <c r="A3048">
        <v>141000.53125</v>
      </c>
      <c r="B3048">
        <v>11.59375</v>
      </c>
      <c r="C3048">
        <v>11.749582999999999</v>
      </c>
      <c r="D3048">
        <v>11.06</v>
      </c>
      <c r="E3048">
        <v>0</v>
      </c>
      <c r="F3048">
        <v>21.9375</v>
      </c>
      <c r="G3048">
        <v>0</v>
      </c>
      <c r="H3048">
        <v>0.29323500000000002</v>
      </c>
      <c r="I3048">
        <v>1</v>
      </c>
      <c r="J3048">
        <v>0</v>
      </c>
      <c r="K3048">
        <v>412</v>
      </c>
      <c r="L3048">
        <v>26.97</v>
      </c>
      <c r="M3048">
        <v>3.94</v>
      </c>
      <c r="N3048">
        <v>1020.411358</v>
      </c>
      <c r="O3048">
        <v>0.355993</v>
      </c>
      <c r="P3048">
        <v>1019.941353</v>
      </c>
      <c r="Q3048">
        <f t="shared" si="143"/>
        <v>20.41135799999995</v>
      </c>
      <c r="S3048">
        <f t="shared" si="141"/>
        <v>18.489751887810133</v>
      </c>
      <c r="T3048">
        <f t="shared" si="142"/>
        <v>20.098951887810134</v>
      </c>
    </row>
    <row r="3049" spans="1:20">
      <c r="A3049">
        <v>141060.75</v>
      </c>
      <c r="B3049">
        <v>11.625</v>
      </c>
      <c r="C3049">
        <v>11.741528000000001</v>
      </c>
      <c r="D3049">
        <v>11.06</v>
      </c>
      <c r="E3049">
        <v>0</v>
      </c>
      <c r="F3049">
        <v>21.9375</v>
      </c>
      <c r="G3049">
        <v>0</v>
      </c>
      <c r="H3049">
        <v>0.29323500000000002</v>
      </c>
      <c r="I3049">
        <v>1</v>
      </c>
      <c r="J3049">
        <v>0</v>
      </c>
      <c r="K3049">
        <v>470</v>
      </c>
      <c r="L3049">
        <v>26.97</v>
      </c>
      <c r="M3049">
        <v>3.94</v>
      </c>
      <c r="N3049">
        <v>1020.411358</v>
      </c>
      <c r="O3049">
        <v>0.35830499999999998</v>
      </c>
      <c r="P3049">
        <v>1019.941353</v>
      </c>
      <c r="Q3049">
        <f t="shared" si="143"/>
        <v>20.41135799999995</v>
      </c>
      <c r="S3049">
        <f t="shared" si="141"/>
        <v>18.489751887810133</v>
      </c>
      <c r="T3049">
        <f t="shared" si="142"/>
        <v>20.098951887810134</v>
      </c>
    </row>
    <row r="3050" spans="1:20">
      <c r="A3050">
        <v>141120.703125</v>
      </c>
      <c r="B3050">
        <v>11.625</v>
      </c>
      <c r="C3050">
        <v>11.733472000000001</v>
      </c>
      <c r="D3050">
        <v>11.06</v>
      </c>
      <c r="E3050">
        <v>0</v>
      </c>
      <c r="F3050">
        <v>21.9375</v>
      </c>
      <c r="G3050">
        <v>0</v>
      </c>
      <c r="H3050">
        <v>0.29323500000000002</v>
      </c>
      <c r="I3050">
        <v>1</v>
      </c>
      <c r="J3050">
        <v>0</v>
      </c>
      <c r="K3050">
        <v>528</v>
      </c>
      <c r="L3050">
        <v>26.97</v>
      </c>
      <c r="M3050">
        <v>3.94</v>
      </c>
      <c r="N3050">
        <v>1020.411358</v>
      </c>
      <c r="O3050">
        <v>0.36051499999999997</v>
      </c>
      <c r="P3050">
        <v>1019.941353</v>
      </c>
      <c r="Q3050">
        <f t="shared" si="143"/>
        <v>20.41135799999995</v>
      </c>
      <c r="S3050">
        <f t="shared" si="141"/>
        <v>18.489751887810133</v>
      </c>
      <c r="T3050">
        <f t="shared" si="142"/>
        <v>20.098951887810134</v>
      </c>
    </row>
    <row r="3051" spans="1:20">
      <c r="A3051">
        <v>141180.46875</v>
      </c>
      <c r="B3051">
        <v>11.625</v>
      </c>
      <c r="C3051">
        <v>11.725417</v>
      </c>
      <c r="D3051">
        <v>10.88</v>
      </c>
      <c r="E3051">
        <v>0</v>
      </c>
      <c r="F3051">
        <v>21.875</v>
      </c>
      <c r="G3051">
        <v>0</v>
      </c>
      <c r="H3051">
        <v>0.29323500000000002</v>
      </c>
      <c r="I3051">
        <v>0</v>
      </c>
      <c r="J3051">
        <v>0</v>
      </c>
      <c r="K3051">
        <v>22</v>
      </c>
      <c r="L3051">
        <v>26.95</v>
      </c>
      <c r="M3051">
        <v>3.94</v>
      </c>
      <c r="N3051">
        <v>1020.415677</v>
      </c>
      <c r="O3051">
        <v>0.36253299999999999</v>
      </c>
      <c r="P3051">
        <v>1019.941353</v>
      </c>
      <c r="Q3051">
        <f t="shared" si="143"/>
        <v>20.41567699999996</v>
      </c>
      <c r="S3051">
        <f t="shared" si="141"/>
        <v>18.446601941747566</v>
      </c>
      <c r="T3051">
        <f t="shared" si="142"/>
        <v>20.088201941747567</v>
      </c>
    </row>
    <row r="3052" spans="1:20">
      <c r="A3052">
        <v>141240.421875</v>
      </c>
      <c r="B3052">
        <v>11.6875</v>
      </c>
      <c r="C3052">
        <v>11.717361</v>
      </c>
      <c r="D3052">
        <v>10.88</v>
      </c>
      <c r="E3052">
        <v>0</v>
      </c>
      <c r="F3052">
        <v>21.9375</v>
      </c>
      <c r="G3052">
        <v>0</v>
      </c>
      <c r="H3052">
        <v>0.29323500000000002</v>
      </c>
      <c r="I3052">
        <v>0</v>
      </c>
      <c r="J3052">
        <v>0</v>
      </c>
      <c r="K3052">
        <v>80</v>
      </c>
      <c r="L3052">
        <v>26.95</v>
      </c>
      <c r="M3052">
        <v>3.94</v>
      </c>
      <c r="N3052">
        <v>1020.415677</v>
      </c>
      <c r="O3052">
        <v>0.36443300000000001</v>
      </c>
      <c r="P3052">
        <v>1019.941353</v>
      </c>
      <c r="Q3052">
        <f t="shared" si="143"/>
        <v>20.41567699999996</v>
      </c>
      <c r="S3052">
        <f t="shared" si="141"/>
        <v>18.446601941747566</v>
      </c>
      <c r="T3052">
        <f t="shared" si="142"/>
        <v>20.088201941747567</v>
      </c>
    </row>
    <row r="3053" spans="1:20">
      <c r="A3053">
        <v>141300.484375</v>
      </c>
      <c r="B3053">
        <v>11.6875</v>
      </c>
      <c r="C3053">
        <v>11.709306</v>
      </c>
      <c r="D3053">
        <v>10.88</v>
      </c>
      <c r="E3053">
        <v>0</v>
      </c>
      <c r="F3053">
        <v>21.9375</v>
      </c>
      <c r="G3053">
        <v>0</v>
      </c>
      <c r="H3053">
        <v>0.29323500000000002</v>
      </c>
      <c r="I3053">
        <v>0</v>
      </c>
      <c r="J3053">
        <v>0</v>
      </c>
      <c r="K3053">
        <v>138</v>
      </c>
      <c r="L3053">
        <v>26.95</v>
      </c>
      <c r="M3053">
        <v>3.94</v>
      </c>
      <c r="N3053">
        <v>1020.415677</v>
      </c>
      <c r="O3053">
        <v>0.36633300000000002</v>
      </c>
      <c r="P3053">
        <v>1019.941353</v>
      </c>
      <c r="Q3053">
        <f t="shared" si="143"/>
        <v>20.41567699999996</v>
      </c>
      <c r="S3053">
        <f t="shared" si="141"/>
        <v>18.446601941747566</v>
      </c>
      <c r="T3053">
        <f t="shared" si="142"/>
        <v>20.088201941747567</v>
      </c>
    </row>
    <row r="3054" spans="1:20">
      <c r="A3054">
        <v>141360.484375</v>
      </c>
      <c r="B3054">
        <v>11.75</v>
      </c>
      <c r="C3054">
        <v>11.70125</v>
      </c>
      <c r="D3054">
        <v>10.88</v>
      </c>
      <c r="E3054">
        <v>0</v>
      </c>
      <c r="F3054">
        <v>21.9375</v>
      </c>
      <c r="G3054">
        <v>0</v>
      </c>
      <c r="H3054">
        <v>0.29323500000000002</v>
      </c>
      <c r="I3054">
        <v>0</v>
      </c>
      <c r="J3054">
        <v>0</v>
      </c>
      <c r="K3054">
        <v>196</v>
      </c>
      <c r="L3054">
        <v>26.95</v>
      </c>
      <c r="M3054">
        <v>3.94</v>
      </c>
      <c r="N3054">
        <v>1020.415677</v>
      </c>
      <c r="O3054">
        <v>0.36823299999999998</v>
      </c>
      <c r="P3054">
        <v>1019.941353</v>
      </c>
      <c r="Q3054">
        <f t="shared" si="143"/>
        <v>20.41567699999996</v>
      </c>
      <c r="S3054">
        <f t="shared" si="141"/>
        <v>18.446601941747566</v>
      </c>
      <c r="T3054">
        <f t="shared" si="142"/>
        <v>20.088201941747567</v>
      </c>
    </row>
    <row r="3055" spans="1:20">
      <c r="A3055">
        <v>141420.40625</v>
      </c>
      <c r="B3055">
        <v>11.75</v>
      </c>
      <c r="C3055">
        <v>11.693194</v>
      </c>
      <c r="D3055">
        <v>10.88</v>
      </c>
      <c r="E3055">
        <v>0</v>
      </c>
      <c r="F3055">
        <v>21.9375</v>
      </c>
      <c r="G3055">
        <v>0</v>
      </c>
      <c r="H3055">
        <v>0.29323500000000002</v>
      </c>
      <c r="I3055">
        <v>0</v>
      </c>
      <c r="J3055">
        <v>0</v>
      </c>
      <c r="K3055">
        <v>254</v>
      </c>
      <c r="L3055">
        <v>26.95</v>
      </c>
      <c r="M3055">
        <v>3.94</v>
      </c>
      <c r="N3055">
        <v>1020.415677</v>
      </c>
      <c r="O3055">
        <v>0.36904399999999998</v>
      </c>
      <c r="P3055">
        <v>1019.941353</v>
      </c>
      <c r="Q3055">
        <f t="shared" si="143"/>
        <v>20.41567699999996</v>
      </c>
      <c r="S3055">
        <f t="shared" si="141"/>
        <v>18.446601941747566</v>
      </c>
      <c r="T3055">
        <f t="shared" si="142"/>
        <v>20.088201941747567</v>
      </c>
    </row>
    <row r="3056" spans="1:20">
      <c r="A3056">
        <v>141480.328125</v>
      </c>
      <c r="B3056">
        <v>11.78125</v>
      </c>
      <c r="C3056">
        <v>11.685138999999999</v>
      </c>
      <c r="D3056">
        <v>10.88</v>
      </c>
      <c r="E3056">
        <v>0</v>
      </c>
      <c r="F3056">
        <v>21.9375</v>
      </c>
      <c r="G3056">
        <v>0</v>
      </c>
      <c r="H3056">
        <v>0.29323500000000002</v>
      </c>
      <c r="I3056">
        <v>0</v>
      </c>
      <c r="J3056">
        <v>0</v>
      </c>
      <c r="K3056">
        <v>312</v>
      </c>
      <c r="L3056">
        <v>26.95</v>
      </c>
      <c r="M3056">
        <v>3.94</v>
      </c>
      <c r="N3056">
        <v>1020.415677</v>
      </c>
      <c r="O3056">
        <v>0.36868000000000001</v>
      </c>
      <c r="P3056">
        <v>1019.941353</v>
      </c>
      <c r="Q3056">
        <f t="shared" si="143"/>
        <v>20.41567699999996</v>
      </c>
      <c r="S3056">
        <f t="shared" si="141"/>
        <v>18.446601941747566</v>
      </c>
      <c r="T3056">
        <f t="shared" si="142"/>
        <v>20.088201941747567</v>
      </c>
    </row>
    <row r="3057" spans="1:20">
      <c r="A3057">
        <v>141540.296875</v>
      </c>
      <c r="B3057">
        <v>11.75</v>
      </c>
      <c r="C3057">
        <v>11.677083</v>
      </c>
      <c r="D3057">
        <v>10.88</v>
      </c>
      <c r="E3057">
        <v>0</v>
      </c>
      <c r="F3057">
        <v>21.9375</v>
      </c>
      <c r="G3057">
        <v>0</v>
      </c>
      <c r="H3057">
        <v>0.29323500000000002</v>
      </c>
      <c r="I3057">
        <v>0</v>
      </c>
      <c r="J3057">
        <v>0</v>
      </c>
      <c r="K3057">
        <v>370</v>
      </c>
      <c r="L3057">
        <v>26.95</v>
      </c>
      <c r="M3057">
        <v>3.94</v>
      </c>
      <c r="N3057">
        <v>1020.415677</v>
      </c>
      <c r="O3057">
        <v>0.36693999999999999</v>
      </c>
      <c r="P3057">
        <v>1019.941353</v>
      </c>
      <c r="Q3057">
        <f t="shared" si="143"/>
        <v>20.41567699999996</v>
      </c>
      <c r="S3057">
        <f t="shared" si="141"/>
        <v>18.446601941747566</v>
      </c>
      <c r="T3057">
        <f t="shared" si="142"/>
        <v>20.088201941747567</v>
      </c>
    </row>
    <row r="3058" spans="1:20">
      <c r="A3058">
        <v>141600.546875</v>
      </c>
      <c r="B3058">
        <v>11.8125</v>
      </c>
      <c r="C3058">
        <v>11.669028000000001</v>
      </c>
      <c r="D3058">
        <v>10.88</v>
      </c>
      <c r="E3058">
        <v>0</v>
      </c>
      <c r="F3058">
        <v>21.875</v>
      </c>
      <c r="G3058">
        <v>0</v>
      </c>
      <c r="H3058">
        <v>0.29323500000000002</v>
      </c>
      <c r="I3058">
        <v>0</v>
      </c>
      <c r="J3058">
        <v>0</v>
      </c>
      <c r="K3058">
        <v>428</v>
      </c>
      <c r="L3058">
        <v>26.95</v>
      </c>
      <c r="M3058">
        <v>3.94</v>
      </c>
      <c r="N3058">
        <v>1020.415677</v>
      </c>
      <c r="O3058">
        <v>0.36520000000000002</v>
      </c>
      <c r="P3058">
        <v>1019.941353</v>
      </c>
      <c r="Q3058">
        <f t="shared" si="143"/>
        <v>20.41567699999996</v>
      </c>
      <c r="S3058">
        <f t="shared" si="141"/>
        <v>18.446601941747566</v>
      </c>
      <c r="T3058">
        <f t="shared" si="142"/>
        <v>20.088201941747567</v>
      </c>
    </row>
    <row r="3059" spans="1:20">
      <c r="A3059">
        <v>141660.53125</v>
      </c>
      <c r="B3059">
        <v>11.8125</v>
      </c>
      <c r="C3059">
        <v>11.660971999999999</v>
      </c>
      <c r="D3059">
        <v>10.88</v>
      </c>
      <c r="E3059">
        <v>0</v>
      </c>
      <c r="F3059">
        <v>21.9375</v>
      </c>
      <c r="G3059">
        <v>0</v>
      </c>
      <c r="H3059">
        <v>0.29323500000000002</v>
      </c>
      <c r="I3059">
        <v>0</v>
      </c>
      <c r="J3059">
        <v>0</v>
      </c>
      <c r="K3059">
        <v>486</v>
      </c>
      <c r="L3059">
        <v>26.95</v>
      </c>
      <c r="M3059">
        <v>3.94</v>
      </c>
      <c r="N3059">
        <v>1020.415677</v>
      </c>
      <c r="O3059">
        <v>0.36346000000000001</v>
      </c>
      <c r="P3059">
        <v>1019.941353</v>
      </c>
      <c r="Q3059">
        <f t="shared" si="143"/>
        <v>20.41567699999996</v>
      </c>
      <c r="S3059">
        <f t="shared" si="141"/>
        <v>18.446601941747566</v>
      </c>
      <c r="T3059">
        <f t="shared" si="142"/>
        <v>20.088201941747567</v>
      </c>
    </row>
    <row r="3060" spans="1:20">
      <c r="A3060">
        <v>141720.3125</v>
      </c>
      <c r="B3060">
        <v>11.8125</v>
      </c>
      <c r="C3060">
        <v>11.652917</v>
      </c>
      <c r="D3060">
        <v>10.88</v>
      </c>
      <c r="E3060">
        <v>0</v>
      </c>
      <c r="F3060">
        <v>21.9375</v>
      </c>
      <c r="G3060">
        <v>0</v>
      </c>
      <c r="H3060">
        <v>0.29323500000000002</v>
      </c>
      <c r="I3060">
        <v>0</v>
      </c>
      <c r="J3060">
        <v>0</v>
      </c>
      <c r="K3060">
        <v>544</v>
      </c>
      <c r="L3060">
        <v>26.95</v>
      </c>
      <c r="M3060">
        <v>3.94</v>
      </c>
      <c r="N3060">
        <v>1020.415677</v>
      </c>
      <c r="O3060">
        <v>0.36208899999999999</v>
      </c>
      <c r="P3060">
        <v>1019.941353</v>
      </c>
      <c r="Q3060">
        <f t="shared" si="143"/>
        <v>20.41567699999996</v>
      </c>
      <c r="S3060">
        <f t="shared" ref="S3060:S3123" si="144">(($B$26-1000)/($B$23-$B$25))*(L3060-$B$25)</f>
        <v>18.446601941747566</v>
      </c>
      <c r="T3060">
        <f t="shared" ref="T3060:T3123" si="145">S3060-($L$28*(D3060-20))</f>
        <v>20.088201941747567</v>
      </c>
    </row>
    <row r="3061" spans="1:20">
      <c r="A3061">
        <v>141780.46875</v>
      </c>
      <c r="B3061">
        <v>11.8125</v>
      </c>
      <c r="C3061">
        <v>11.644861000000001</v>
      </c>
      <c r="D3061">
        <v>11</v>
      </c>
      <c r="E3061">
        <v>0</v>
      </c>
      <c r="F3061">
        <v>21.875</v>
      </c>
      <c r="G3061">
        <v>0</v>
      </c>
      <c r="H3061">
        <v>0.29323500000000002</v>
      </c>
      <c r="I3061">
        <v>0</v>
      </c>
      <c r="J3061">
        <v>0</v>
      </c>
      <c r="K3061">
        <v>36</v>
      </c>
      <c r="L3061">
        <v>26.96</v>
      </c>
      <c r="M3061">
        <v>3.93</v>
      </c>
      <c r="N3061">
        <v>1020.380802</v>
      </c>
      <c r="O3061">
        <v>0.36176199999999997</v>
      </c>
      <c r="P3061">
        <v>1019.941353</v>
      </c>
      <c r="Q3061">
        <f t="shared" si="143"/>
        <v>20.380802000000017</v>
      </c>
      <c r="S3061">
        <f t="shared" si="144"/>
        <v>18.468176914778855</v>
      </c>
      <c r="T3061">
        <f t="shared" si="145"/>
        <v>20.088176914778856</v>
      </c>
    </row>
    <row r="3062" spans="1:20">
      <c r="A3062">
        <v>141840.421875</v>
      </c>
      <c r="B3062">
        <v>11.8125</v>
      </c>
      <c r="C3062">
        <v>11.636806</v>
      </c>
      <c r="D3062">
        <v>11</v>
      </c>
      <c r="E3062">
        <v>0</v>
      </c>
      <c r="F3062">
        <v>21.9375</v>
      </c>
      <c r="G3062">
        <v>0</v>
      </c>
      <c r="H3062">
        <v>0.29323500000000002</v>
      </c>
      <c r="I3062">
        <v>0</v>
      </c>
      <c r="J3062">
        <v>0</v>
      </c>
      <c r="K3062">
        <v>94</v>
      </c>
      <c r="L3062">
        <v>26.96</v>
      </c>
      <c r="M3062">
        <v>3.93</v>
      </c>
      <c r="N3062">
        <v>1020.380802</v>
      </c>
      <c r="O3062">
        <v>0.36202899999999999</v>
      </c>
      <c r="P3062">
        <v>1019.941353</v>
      </c>
      <c r="Q3062">
        <f t="shared" si="143"/>
        <v>20.380802000000017</v>
      </c>
      <c r="S3062">
        <f t="shared" si="144"/>
        <v>18.468176914778855</v>
      </c>
      <c r="T3062">
        <f t="shared" si="145"/>
        <v>20.088176914778856</v>
      </c>
    </row>
    <row r="3063" spans="1:20">
      <c r="A3063">
        <v>141900.53125</v>
      </c>
      <c r="B3063">
        <v>11.8125</v>
      </c>
      <c r="C3063">
        <v>11.62875</v>
      </c>
      <c r="D3063">
        <v>11</v>
      </c>
      <c r="E3063">
        <v>0</v>
      </c>
      <c r="F3063">
        <v>21.875</v>
      </c>
      <c r="G3063">
        <v>0</v>
      </c>
      <c r="H3063">
        <v>0.29323500000000002</v>
      </c>
      <c r="I3063">
        <v>0</v>
      </c>
      <c r="J3063">
        <v>0</v>
      </c>
      <c r="K3063">
        <v>152</v>
      </c>
      <c r="L3063">
        <v>26.96</v>
      </c>
      <c r="M3063">
        <v>3.93</v>
      </c>
      <c r="N3063">
        <v>1020.380802</v>
      </c>
      <c r="O3063">
        <v>0.36229499999999998</v>
      </c>
      <c r="P3063">
        <v>1019.941353</v>
      </c>
      <c r="Q3063">
        <f t="shared" si="143"/>
        <v>20.380802000000017</v>
      </c>
      <c r="S3063">
        <f t="shared" si="144"/>
        <v>18.468176914778855</v>
      </c>
      <c r="T3063">
        <f t="shared" si="145"/>
        <v>20.088176914778856</v>
      </c>
    </row>
    <row r="3064" spans="1:20">
      <c r="A3064">
        <v>141960.46875</v>
      </c>
      <c r="B3064">
        <v>11.8125</v>
      </c>
      <c r="C3064">
        <v>11.620694</v>
      </c>
      <c r="D3064">
        <v>11</v>
      </c>
      <c r="E3064">
        <v>0</v>
      </c>
      <c r="F3064">
        <v>21.875</v>
      </c>
      <c r="G3064">
        <v>0</v>
      </c>
      <c r="H3064">
        <v>0.29323500000000002</v>
      </c>
      <c r="I3064">
        <v>0</v>
      </c>
      <c r="J3064">
        <v>0</v>
      </c>
      <c r="K3064">
        <v>210</v>
      </c>
      <c r="L3064">
        <v>26.96</v>
      </c>
      <c r="M3064">
        <v>3.93</v>
      </c>
      <c r="N3064">
        <v>1020.380802</v>
      </c>
      <c r="O3064">
        <v>0.362562</v>
      </c>
      <c r="P3064">
        <v>1019.941353</v>
      </c>
      <c r="Q3064">
        <f t="shared" si="143"/>
        <v>20.380802000000017</v>
      </c>
      <c r="S3064">
        <f t="shared" si="144"/>
        <v>18.468176914778855</v>
      </c>
      <c r="T3064">
        <f t="shared" si="145"/>
        <v>20.088176914778856</v>
      </c>
    </row>
    <row r="3065" spans="1:20">
      <c r="A3065">
        <v>142020.734375</v>
      </c>
      <c r="B3065">
        <v>11.8125</v>
      </c>
      <c r="C3065">
        <v>11.612639</v>
      </c>
      <c r="D3065">
        <v>11</v>
      </c>
      <c r="E3065">
        <v>0</v>
      </c>
      <c r="F3065">
        <v>21.9375</v>
      </c>
      <c r="G3065">
        <v>0</v>
      </c>
      <c r="H3065">
        <v>0.29323500000000002</v>
      </c>
      <c r="I3065">
        <v>0</v>
      </c>
      <c r="J3065">
        <v>0</v>
      </c>
      <c r="K3065">
        <v>268</v>
      </c>
      <c r="L3065">
        <v>26.96</v>
      </c>
      <c r="M3065">
        <v>3.93</v>
      </c>
      <c r="N3065">
        <v>1020.380802</v>
      </c>
      <c r="O3065">
        <v>0.36382199999999998</v>
      </c>
      <c r="P3065">
        <v>1019.941353</v>
      </c>
      <c r="Q3065">
        <f t="shared" si="143"/>
        <v>20.380802000000017</v>
      </c>
      <c r="S3065">
        <f t="shared" si="144"/>
        <v>18.468176914778855</v>
      </c>
      <c r="T3065">
        <f t="shared" si="145"/>
        <v>20.088176914778856</v>
      </c>
    </row>
    <row r="3066" spans="1:20">
      <c r="A3066">
        <v>142080.75</v>
      </c>
      <c r="B3066">
        <v>11.8125</v>
      </c>
      <c r="C3066">
        <v>11.604583</v>
      </c>
      <c r="D3066">
        <v>11</v>
      </c>
      <c r="E3066">
        <v>1</v>
      </c>
      <c r="F3066">
        <v>21.875</v>
      </c>
      <c r="G3066">
        <v>0</v>
      </c>
      <c r="H3066">
        <v>0.29323500000000002</v>
      </c>
      <c r="I3066">
        <v>0</v>
      </c>
      <c r="J3066">
        <v>0</v>
      </c>
      <c r="K3066">
        <v>326</v>
      </c>
      <c r="L3066">
        <v>26.96</v>
      </c>
      <c r="M3066">
        <v>3.93</v>
      </c>
      <c r="N3066">
        <v>1020.380802</v>
      </c>
      <c r="O3066">
        <v>0.36400399999999999</v>
      </c>
      <c r="P3066">
        <v>1019.941353</v>
      </c>
      <c r="Q3066">
        <f t="shared" si="143"/>
        <v>20.380802000000017</v>
      </c>
      <c r="S3066">
        <f t="shared" si="144"/>
        <v>18.468176914778855</v>
      </c>
      <c r="T3066">
        <f t="shared" si="145"/>
        <v>20.088176914778856</v>
      </c>
    </row>
    <row r="3067" spans="1:20">
      <c r="A3067">
        <v>142140.828125</v>
      </c>
      <c r="B3067">
        <v>11.8125</v>
      </c>
      <c r="C3067">
        <v>11.596527999999999</v>
      </c>
      <c r="D3067">
        <v>11</v>
      </c>
      <c r="E3067">
        <v>1</v>
      </c>
      <c r="F3067">
        <v>21.875</v>
      </c>
      <c r="G3067">
        <v>0</v>
      </c>
      <c r="H3067">
        <v>0.29323500000000002</v>
      </c>
      <c r="I3067">
        <v>0</v>
      </c>
      <c r="J3067">
        <v>0</v>
      </c>
      <c r="K3067">
        <v>384</v>
      </c>
      <c r="L3067">
        <v>26.96</v>
      </c>
      <c r="M3067">
        <v>3.93</v>
      </c>
      <c r="N3067">
        <v>1020.380802</v>
      </c>
      <c r="O3067">
        <v>0.36355399999999999</v>
      </c>
      <c r="P3067">
        <v>1019.941353</v>
      </c>
      <c r="Q3067">
        <f t="shared" si="143"/>
        <v>20.380802000000017</v>
      </c>
      <c r="S3067">
        <f t="shared" si="144"/>
        <v>18.468176914778855</v>
      </c>
      <c r="T3067">
        <f t="shared" si="145"/>
        <v>20.088176914778856</v>
      </c>
    </row>
    <row r="3068" spans="1:20">
      <c r="A3068">
        <v>142200.046875</v>
      </c>
      <c r="B3068">
        <v>11.78125</v>
      </c>
      <c r="C3068">
        <v>11.588611</v>
      </c>
      <c r="D3068">
        <v>11</v>
      </c>
      <c r="E3068">
        <v>1</v>
      </c>
      <c r="F3068">
        <v>21.875</v>
      </c>
      <c r="G3068">
        <v>0</v>
      </c>
      <c r="H3068">
        <v>0.29323500000000002</v>
      </c>
      <c r="I3068">
        <v>0</v>
      </c>
      <c r="J3068">
        <v>0</v>
      </c>
      <c r="K3068">
        <v>441</v>
      </c>
      <c r="L3068">
        <v>26.96</v>
      </c>
      <c r="M3068">
        <v>3.93</v>
      </c>
      <c r="N3068">
        <v>1020.380802</v>
      </c>
      <c r="O3068">
        <v>0.36311199999999999</v>
      </c>
      <c r="P3068">
        <v>1019.941353</v>
      </c>
      <c r="Q3068">
        <f t="shared" si="143"/>
        <v>20.380802000000017</v>
      </c>
      <c r="S3068">
        <f t="shared" si="144"/>
        <v>18.468176914778855</v>
      </c>
      <c r="T3068">
        <f t="shared" si="145"/>
        <v>20.088176914778856</v>
      </c>
    </row>
    <row r="3069" spans="1:20">
      <c r="A3069">
        <v>142260.734375</v>
      </c>
      <c r="B3069">
        <v>11.75</v>
      </c>
      <c r="C3069">
        <v>11.580417000000001</v>
      </c>
      <c r="D3069">
        <v>11</v>
      </c>
      <c r="E3069">
        <v>1</v>
      </c>
      <c r="F3069">
        <v>21.875</v>
      </c>
      <c r="G3069">
        <v>0</v>
      </c>
      <c r="H3069">
        <v>0.29323500000000002</v>
      </c>
      <c r="I3069">
        <v>0</v>
      </c>
      <c r="J3069">
        <v>0</v>
      </c>
      <c r="K3069">
        <v>500</v>
      </c>
      <c r="L3069">
        <v>26.96</v>
      </c>
      <c r="M3069">
        <v>3.93</v>
      </c>
      <c r="N3069">
        <v>1020.380802</v>
      </c>
      <c r="O3069">
        <v>0.36265399999999998</v>
      </c>
      <c r="P3069">
        <v>1019.941353</v>
      </c>
      <c r="Q3069">
        <f t="shared" si="143"/>
        <v>20.380802000000017</v>
      </c>
      <c r="S3069">
        <f t="shared" si="144"/>
        <v>18.468176914778855</v>
      </c>
      <c r="T3069">
        <f t="shared" si="145"/>
        <v>20.088176914778856</v>
      </c>
    </row>
    <row r="3070" spans="1:20">
      <c r="A3070">
        <v>142320.765625</v>
      </c>
      <c r="B3070">
        <v>11.75</v>
      </c>
      <c r="C3070">
        <v>11.572361000000001</v>
      </c>
      <c r="D3070">
        <v>11</v>
      </c>
      <c r="E3070">
        <v>1</v>
      </c>
      <c r="F3070">
        <v>21.875</v>
      </c>
      <c r="G3070">
        <v>0</v>
      </c>
      <c r="H3070">
        <v>0.29323500000000002</v>
      </c>
      <c r="I3070">
        <v>0</v>
      </c>
      <c r="J3070">
        <v>0</v>
      </c>
      <c r="K3070">
        <v>558</v>
      </c>
      <c r="L3070">
        <v>26.96</v>
      </c>
      <c r="M3070">
        <v>3.93</v>
      </c>
      <c r="N3070">
        <v>1020.380802</v>
      </c>
      <c r="O3070">
        <v>0.362707</v>
      </c>
      <c r="P3070">
        <v>1019.941353</v>
      </c>
      <c r="Q3070">
        <f t="shared" si="143"/>
        <v>20.380802000000017</v>
      </c>
      <c r="S3070">
        <f t="shared" si="144"/>
        <v>18.468176914778855</v>
      </c>
      <c r="T3070">
        <f t="shared" si="145"/>
        <v>20.088176914778856</v>
      </c>
    </row>
    <row r="3071" spans="1:20">
      <c r="A3071">
        <v>142380.1875</v>
      </c>
      <c r="B3071">
        <v>11.75</v>
      </c>
      <c r="C3071">
        <v>11.564444</v>
      </c>
      <c r="D3071">
        <v>11.12</v>
      </c>
      <c r="E3071">
        <v>1</v>
      </c>
      <c r="F3071">
        <v>21.875</v>
      </c>
      <c r="G3071">
        <v>0</v>
      </c>
      <c r="H3071">
        <v>0.29323500000000002</v>
      </c>
      <c r="I3071">
        <v>0</v>
      </c>
      <c r="J3071">
        <v>0</v>
      </c>
      <c r="K3071">
        <v>51</v>
      </c>
      <c r="L3071">
        <v>26.97</v>
      </c>
      <c r="M3071">
        <v>3.94</v>
      </c>
      <c r="N3071">
        <v>1020.360553</v>
      </c>
      <c r="O3071">
        <v>0.36351699999999998</v>
      </c>
      <c r="P3071">
        <v>1019.941353</v>
      </c>
      <c r="Q3071">
        <f t="shared" si="143"/>
        <v>20.360552999999982</v>
      </c>
      <c r="S3071">
        <f t="shared" si="144"/>
        <v>18.489751887810133</v>
      </c>
      <c r="T3071">
        <f t="shared" si="145"/>
        <v>20.088151887810135</v>
      </c>
    </row>
    <row r="3072" spans="1:20">
      <c r="A3072">
        <v>142440.125</v>
      </c>
      <c r="B3072">
        <v>11.6875</v>
      </c>
      <c r="C3072">
        <v>11.556388999999999</v>
      </c>
      <c r="D3072">
        <v>11.12</v>
      </c>
      <c r="E3072">
        <v>1</v>
      </c>
      <c r="F3072">
        <v>21.875</v>
      </c>
      <c r="G3072">
        <v>0</v>
      </c>
      <c r="H3072">
        <v>0.29323500000000002</v>
      </c>
      <c r="I3072">
        <v>0</v>
      </c>
      <c r="J3072">
        <v>0</v>
      </c>
      <c r="K3072">
        <v>109</v>
      </c>
      <c r="L3072">
        <v>26.97</v>
      </c>
      <c r="M3072">
        <v>3.94</v>
      </c>
      <c r="N3072">
        <v>1020.360553</v>
      </c>
      <c r="O3072">
        <v>0.36444799999999999</v>
      </c>
      <c r="P3072">
        <v>1019.941353</v>
      </c>
      <c r="Q3072">
        <f t="shared" si="143"/>
        <v>20.360552999999982</v>
      </c>
      <c r="S3072">
        <f t="shared" si="144"/>
        <v>18.489751887810133</v>
      </c>
      <c r="T3072">
        <f t="shared" si="145"/>
        <v>20.088151887810135</v>
      </c>
    </row>
    <row r="3073" spans="1:20">
      <c r="A3073">
        <v>142500.140625</v>
      </c>
      <c r="B3073">
        <v>11.625</v>
      </c>
      <c r="C3073">
        <v>11.548333</v>
      </c>
      <c r="D3073">
        <v>11.12</v>
      </c>
      <c r="E3073">
        <v>0</v>
      </c>
      <c r="F3073">
        <v>21.875</v>
      </c>
      <c r="G3073">
        <v>0</v>
      </c>
      <c r="H3073">
        <v>0.29323500000000002</v>
      </c>
      <c r="I3073">
        <v>0</v>
      </c>
      <c r="J3073">
        <v>0</v>
      </c>
      <c r="K3073">
        <v>167</v>
      </c>
      <c r="L3073">
        <v>26.97</v>
      </c>
      <c r="M3073">
        <v>3.94</v>
      </c>
      <c r="N3073">
        <v>1020.360553</v>
      </c>
      <c r="O3073">
        <v>0.36537799999999998</v>
      </c>
      <c r="P3073">
        <v>1019.941353</v>
      </c>
      <c r="Q3073">
        <f t="shared" si="143"/>
        <v>20.360552999999982</v>
      </c>
      <c r="S3073">
        <f t="shared" si="144"/>
        <v>18.489751887810133</v>
      </c>
      <c r="T3073">
        <f t="shared" si="145"/>
        <v>20.088151887810135</v>
      </c>
    </row>
    <row r="3074" spans="1:20">
      <c r="A3074">
        <v>142560.375</v>
      </c>
      <c r="B3074">
        <v>11.5625</v>
      </c>
      <c r="C3074">
        <v>11.540278000000001</v>
      </c>
      <c r="D3074">
        <v>11.12</v>
      </c>
      <c r="E3074">
        <v>0</v>
      </c>
      <c r="F3074">
        <v>21.875</v>
      </c>
      <c r="G3074">
        <v>0</v>
      </c>
      <c r="H3074">
        <v>0.29323500000000002</v>
      </c>
      <c r="I3074">
        <v>0</v>
      </c>
      <c r="J3074">
        <v>0</v>
      </c>
      <c r="K3074">
        <v>225</v>
      </c>
      <c r="L3074">
        <v>26.97</v>
      </c>
      <c r="M3074">
        <v>3.94</v>
      </c>
      <c r="N3074">
        <v>1020.360553</v>
      </c>
      <c r="O3074">
        <v>0.366396</v>
      </c>
      <c r="P3074">
        <v>1019.941353</v>
      </c>
      <c r="Q3074">
        <f t="shared" si="143"/>
        <v>20.360552999999982</v>
      </c>
      <c r="S3074">
        <f t="shared" si="144"/>
        <v>18.489751887810133</v>
      </c>
      <c r="T3074">
        <f t="shared" si="145"/>
        <v>20.088151887810135</v>
      </c>
    </row>
    <row r="3075" spans="1:20">
      <c r="A3075">
        <v>142620.5</v>
      </c>
      <c r="B3075">
        <v>11.5</v>
      </c>
      <c r="C3075">
        <v>11.532222000000001</v>
      </c>
      <c r="D3075">
        <v>11.12</v>
      </c>
      <c r="E3075">
        <v>0</v>
      </c>
      <c r="F3075">
        <v>21.875</v>
      </c>
      <c r="G3075">
        <v>0</v>
      </c>
      <c r="H3075">
        <v>0.29323500000000002</v>
      </c>
      <c r="I3075">
        <v>0</v>
      </c>
      <c r="J3075">
        <v>0</v>
      </c>
      <c r="K3075">
        <v>283</v>
      </c>
      <c r="L3075">
        <v>26.97</v>
      </c>
      <c r="M3075">
        <v>3.94</v>
      </c>
      <c r="N3075">
        <v>1020.360553</v>
      </c>
      <c r="O3075">
        <v>0.36771300000000001</v>
      </c>
      <c r="P3075">
        <v>1019.941353</v>
      </c>
      <c r="Q3075">
        <f t="shared" si="143"/>
        <v>20.360552999999982</v>
      </c>
      <c r="S3075">
        <f t="shared" si="144"/>
        <v>18.489751887810133</v>
      </c>
      <c r="T3075">
        <f t="shared" si="145"/>
        <v>20.088151887810135</v>
      </c>
    </row>
    <row r="3076" spans="1:20">
      <c r="A3076">
        <v>142680.953125</v>
      </c>
      <c r="B3076">
        <v>11.4375</v>
      </c>
      <c r="C3076">
        <v>11.524167</v>
      </c>
      <c r="D3076">
        <v>11.12</v>
      </c>
      <c r="E3076">
        <v>0</v>
      </c>
      <c r="F3076">
        <v>21.875</v>
      </c>
      <c r="G3076">
        <v>0</v>
      </c>
      <c r="H3076">
        <v>0.29323500000000002</v>
      </c>
      <c r="I3076">
        <v>0</v>
      </c>
      <c r="J3076">
        <v>0</v>
      </c>
      <c r="K3076">
        <v>341</v>
      </c>
      <c r="L3076">
        <v>26.97</v>
      </c>
      <c r="M3076">
        <v>3.94</v>
      </c>
      <c r="N3076">
        <v>1020.360553</v>
      </c>
      <c r="O3076">
        <v>0.37092799999999998</v>
      </c>
      <c r="P3076">
        <v>1019.941353</v>
      </c>
      <c r="Q3076">
        <f t="shared" si="143"/>
        <v>20.360552999999982</v>
      </c>
      <c r="S3076">
        <f t="shared" si="144"/>
        <v>18.489751887810133</v>
      </c>
      <c r="T3076">
        <f t="shared" si="145"/>
        <v>20.088151887810135</v>
      </c>
    </row>
    <row r="3077" spans="1:20">
      <c r="A3077">
        <v>142800.734375</v>
      </c>
      <c r="B3077">
        <v>11.3125</v>
      </c>
      <c r="C3077">
        <v>11.508056</v>
      </c>
      <c r="D3077">
        <v>11.12</v>
      </c>
      <c r="E3077">
        <v>0</v>
      </c>
      <c r="F3077">
        <v>21.875</v>
      </c>
      <c r="G3077">
        <v>0</v>
      </c>
      <c r="H3077">
        <v>0.29323500000000002</v>
      </c>
      <c r="I3077">
        <v>0</v>
      </c>
      <c r="J3077">
        <v>0</v>
      </c>
      <c r="K3077">
        <v>457</v>
      </c>
      <c r="L3077">
        <v>26.97</v>
      </c>
      <c r="M3077">
        <v>3.94</v>
      </c>
      <c r="N3077">
        <v>1020.360553</v>
      </c>
      <c r="O3077">
        <v>0.37779400000000002</v>
      </c>
      <c r="P3077">
        <v>1019.941353</v>
      </c>
      <c r="Q3077">
        <f t="shared" si="143"/>
        <v>20.360552999999982</v>
      </c>
      <c r="S3077">
        <f t="shared" si="144"/>
        <v>18.489751887810133</v>
      </c>
      <c r="T3077">
        <f t="shared" si="145"/>
        <v>20.088151887810135</v>
      </c>
    </row>
    <row r="3078" spans="1:20">
      <c r="A3078">
        <v>142860.59375</v>
      </c>
      <c r="B3078">
        <v>11.3125</v>
      </c>
      <c r="C3078">
        <v>11.5</v>
      </c>
      <c r="D3078">
        <v>11.12</v>
      </c>
      <c r="E3078">
        <v>0</v>
      </c>
      <c r="F3078">
        <v>21.875</v>
      </c>
      <c r="G3078">
        <v>0</v>
      </c>
      <c r="H3078">
        <v>0.29323500000000002</v>
      </c>
      <c r="I3078">
        <v>0</v>
      </c>
      <c r="J3078">
        <v>0</v>
      </c>
      <c r="K3078">
        <v>515</v>
      </c>
      <c r="L3078">
        <v>26.97</v>
      </c>
      <c r="M3078">
        <v>3.94</v>
      </c>
      <c r="N3078">
        <v>1020.360553</v>
      </c>
      <c r="O3078">
        <v>0.38124799999999998</v>
      </c>
      <c r="P3078">
        <v>1019.941353</v>
      </c>
      <c r="Q3078">
        <f t="shared" si="143"/>
        <v>20.360552999999982</v>
      </c>
      <c r="S3078">
        <f t="shared" si="144"/>
        <v>18.489751887810133</v>
      </c>
      <c r="T3078">
        <f t="shared" si="145"/>
        <v>20.088151887810135</v>
      </c>
    </row>
    <row r="3079" spans="1:20">
      <c r="A3079">
        <v>142920.109375</v>
      </c>
      <c r="B3079">
        <v>11.28125</v>
      </c>
      <c r="C3079">
        <v>11.492082999999999</v>
      </c>
      <c r="D3079">
        <v>10.75</v>
      </c>
      <c r="E3079">
        <v>0</v>
      </c>
      <c r="F3079">
        <v>21.875</v>
      </c>
      <c r="G3079">
        <v>0</v>
      </c>
      <c r="H3079">
        <v>0.29323500000000002</v>
      </c>
      <c r="I3079">
        <v>0</v>
      </c>
      <c r="J3079">
        <v>0</v>
      </c>
      <c r="K3079">
        <v>9</v>
      </c>
      <c r="L3079">
        <v>26.94</v>
      </c>
      <c r="M3079">
        <v>3.93</v>
      </c>
      <c r="N3079">
        <v>1020.384892</v>
      </c>
      <c r="O3079">
        <v>0.38459900000000002</v>
      </c>
      <c r="P3079">
        <v>1019.941353</v>
      </c>
      <c r="Q3079">
        <f t="shared" si="143"/>
        <v>20.384892000000036</v>
      </c>
      <c r="S3079">
        <f t="shared" si="144"/>
        <v>18.425026968716288</v>
      </c>
      <c r="T3079">
        <f t="shared" si="145"/>
        <v>20.090026968716288</v>
      </c>
    </row>
    <row r="3080" spans="1:20">
      <c r="A3080">
        <v>142980.921875</v>
      </c>
      <c r="B3080">
        <v>11.28125</v>
      </c>
      <c r="C3080">
        <v>11.483889</v>
      </c>
      <c r="D3080">
        <v>10.75</v>
      </c>
      <c r="E3080">
        <v>0</v>
      </c>
      <c r="F3080">
        <v>21.875</v>
      </c>
      <c r="G3080">
        <v>0</v>
      </c>
      <c r="H3080">
        <v>0.29323500000000002</v>
      </c>
      <c r="I3080">
        <v>0</v>
      </c>
      <c r="J3080">
        <v>0</v>
      </c>
      <c r="K3080">
        <v>68</v>
      </c>
      <c r="L3080">
        <v>26.94</v>
      </c>
      <c r="M3080">
        <v>3.93</v>
      </c>
      <c r="N3080">
        <v>1020.384892</v>
      </c>
      <c r="O3080">
        <v>0.387154</v>
      </c>
      <c r="P3080">
        <v>1019.941353</v>
      </c>
      <c r="Q3080">
        <f t="shared" si="143"/>
        <v>20.384892000000036</v>
      </c>
      <c r="S3080">
        <f t="shared" si="144"/>
        <v>18.425026968716288</v>
      </c>
      <c r="T3080">
        <f t="shared" si="145"/>
        <v>20.090026968716288</v>
      </c>
    </row>
    <row r="3081" spans="1:20">
      <c r="A3081">
        <v>143100.84375</v>
      </c>
      <c r="B3081">
        <v>11.25</v>
      </c>
      <c r="C3081">
        <v>11.467777999999999</v>
      </c>
      <c r="D3081">
        <v>10.75</v>
      </c>
      <c r="E3081">
        <v>0</v>
      </c>
      <c r="F3081">
        <v>21.875</v>
      </c>
      <c r="G3081">
        <v>0</v>
      </c>
      <c r="H3081">
        <v>0.29323500000000002</v>
      </c>
      <c r="I3081">
        <v>0</v>
      </c>
      <c r="J3081">
        <v>0</v>
      </c>
      <c r="K3081">
        <v>184</v>
      </c>
      <c r="L3081">
        <v>26.94</v>
      </c>
      <c r="M3081">
        <v>3.93</v>
      </c>
      <c r="N3081">
        <v>1020.384892</v>
      </c>
      <c r="O3081">
        <v>0.392177</v>
      </c>
      <c r="P3081">
        <v>1019.941353</v>
      </c>
      <c r="Q3081">
        <f t="shared" si="143"/>
        <v>20.384892000000036</v>
      </c>
      <c r="S3081">
        <f t="shared" si="144"/>
        <v>18.425026968716288</v>
      </c>
      <c r="T3081">
        <f t="shared" si="145"/>
        <v>20.090026968716288</v>
      </c>
    </row>
    <row r="3082" spans="1:20">
      <c r="A3082">
        <v>143160.484375</v>
      </c>
      <c r="B3082">
        <v>11.25</v>
      </c>
      <c r="C3082">
        <v>11.459721999999999</v>
      </c>
      <c r="D3082">
        <v>10.75</v>
      </c>
      <c r="E3082">
        <v>0</v>
      </c>
      <c r="F3082">
        <v>21.875</v>
      </c>
      <c r="G3082">
        <v>0</v>
      </c>
      <c r="H3082">
        <v>0.29323500000000002</v>
      </c>
      <c r="I3082">
        <v>0</v>
      </c>
      <c r="J3082">
        <v>0</v>
      </c>
      <c r="K3082">
        <v>242</v>
      </c>
      <c r="L3082">
        <v>26.94</v>
      </c>
      <c r="M3082">
        <v>3.93</v>
      </c>
      <c r="N3082">
        <v>1020.384892</v>
      </c>
      <c r="O3082">
        <v>0.394011</v>
      </c>
      <c r="P3082">
        <v>1019.941353</v>
      </c>
      <c r="Q3082">
        <f t="shared" si="143"/>
        <v>20.384892000000036</v>
      </c>
      <c r="S3082">
        <f t="shared" si="144"/>
        <v>18.425026968716288</v>
      </c>
      <c r="T3082">
        <f t="shared" si="145"/>
        <v>20.090026968716288</v>
      </c>
    </row>
    <row r="3083" spans="1:20">
      <c r="A3083">
        <v>143220.265625</v>
      </c>
      <c r="B3083">
        <v>11.25</v>
      </c>
      <c r="C3083">
        <v>11.451667</v>
      </c>
      <c r="D3083">
        <v>10.75</v>
      </c>
      <c r="E3083">
        <v>0</v>
      </c>
      <c r="F3083">
        <v>21.875</v>
      </c>
      <c r="G3083">
        <v>0</v>
      </c>
      <c r="H3083">
        <v>0.29323500000000002</v>
      </c>
      <c r="I3083">
        <v>1</v>
      </c>
      <c r="J3083">
        <v>0</v>
      </c>
      <c r="K3083">
        <v>300</v>
      </c>
      <c r="L3083">
        <v>26.94</v>
      </c>
      <c r="M3083">
        <v>3.93</v>
      </c>
      <c r="N3083">
        <v>1020.384892</v>
      </c>
      <c r="O3083">
        <v>0.39503199999999999</v>
      </c>
      <c r="P3083">
        <v>1019.941353</v>
      </c>
      <c r="Q3083">
        <f t="shared" si="143"/>
        <v>20.384892000000036</v>
      </c>
      <c r="S3083">
        <f t="shared" si="144"/>
        <v>18.425026968716288</v>
      </c>
      <c r="T3083">
        <f t="shared" si="145"/>
        <v>20.090026968716288</v>
      </c>
    </row>
    <row r="3084" spans="1:20">
      <c r="A3084">
        <v>143280.140625</v>
      </c>
      <c r="B3084">
        <v>11.25</v>
      </c>
      <c r="C3084">
        <v>11.443611000000001</v>
      </c>
      <c r="D3084">
        <v>10.75</v>
      </c>
      <c r="E3084">
        <v>0</v>
      </c>
      <c r="F3084">
        <v>21.875</v>
      </c>
      <c r="G3084">
        <v>0</v>
      </c>
      <c r="H3084">
        <v>0.29323500000000002</v>
      </c>
      <c r="I3084">
        <v>1</v>
      </c>
      <c r="J3084">
        <v>0</v>
      </c>
      <c r="K3084">
        <v>358</v>
      </c>
      <c r="L3084">
        <v>26.94</v>
      </c>
      <c r="M3084">
        <v>3.93</v>
      </c>
      <c r="N3084">
        <v>1020.384892</v>
      </c>
      <c r="O3084">
        <v>0.39540700000000001</v>
      </c>
      <c r="P3084">
        <v>1019.941353</v>
      </c>
      <c r="Q3084">
        <f t="shared" si="143"/>
        <v>20.384892000000036</v>
      </c>
      <c r="S3084">
        <f t="shared" si="144"/>
        <v>18.425026968716288</v>
      </c>
      <c r="T3084">
        <f t="shared" si="145"/>
        <v>20.090026968716288</v>
      </c>
    </row>
    <row r="3085" spans="1:20">
      <c r="A3085">
        <v>143340.765625</v>
      </c>
      <c r="B3085">
        <v>11.25</v>
      </c>
      <c r="C3085">
        <v>11.435416999999999</v>
      </c>
      <c r="D3085">
        <v>10.75</v>
      </c>
      <c r="E3085">
        <v>0</v>
      </c>
      <c r="F3085">
        <v>21.875</v>
      </c>
      <c r="G3085">
        <v>0</v>
      </c>
      <c r="H3085">
        <v>0.29323500000000002</v>
      </c>
      <c r="I3085">
        <v>1</v>
      </c>
      <c r="J3085">
        <v>0</v>
      </c>
      <c r="K3085">
        <v>417</v>
      </c>
      <c r="L3085">
        <v>26.94</v>
      </c>
      <c r="M3085">
        <v>3.93</v>
      </c>
      <c r="N3085">
        <v>1020.384892</v>
      </c>
      <c r="O3085">
        <v>0.395789</v>
      </c>
      <c r="P3085">
        <v>1019.941353</v>
      </c>
      <c r="Q3085">
        <f t="shared" si="143"/>
        <v>20.384892000000036</v>
      </c>
      <c r="S3085">
        <f t="shared" si="144"/>
        <v>18.425026968716288</v>
      </c>
      <c r="T3085">
        <f t="shared" si="145"/>
        <v>20.090026968716288</v>
      </c>
    </row>
    <row r="3086" spans="1:20">
      <c r="A3086">
        <v>143401.234375</v>
      </c>
      <c r="B3086">
        <v>11.25</v>
      </c>
      <c r="C3086">
        <v>11.427360999999999</v>
      </c>
      <c r="D3086">
        <v>10.75</v>
      </c>
      <c r="E3086">
        <v>0</v>
      </c>
      <c r="F3086">
        <v>21.8125</v>
      </c>
      <c r="G3086">
        <v>0</v>
      </c>
      <c r="H3086">
        <v>0.29323500000000002</v>
      </c>
      <c r="I3086">
        <v>1</v>
      </c>
      <c r="J3086">
        <v>0</v>
      </c>
      <c r="K3086">
        <v>475</v>
      </c>
      <c r="L3086">
        <v>26.94</v>
      </c>
      <c r="M3086">
        <v>3.93</v>
      </c>
      <c r="N3086">
        <v>1020.384892</v>
      </c>
      <c r="O3086">
        <v>0.39616499999999999</v>
      </c>
      <c r="P3086">
        <v>1019.941353</v>
      </c>
      <c r="Q3086">
        <f t="shared" si="143"/>
        <v>20.384892000000036</v>
      </c>
      <c r="S3086">
        <f t="shared" si="144"/>
        <v>18.425026968716288</v>
      </c>
      <c r="T3086">
        <f t="shared" si="145"/>
        <v>20.090026968716288</v>
      </c>
    </row>
    <row r="3087" spans="1:20">
      <c r="A3087">
        <v>143461.015625</v>
      </c>
      <c r="B3087">
        <v>11.3125</v>
      </c>
      <c r="C3087">
        <v>11.419306000000001</v>
      </c>
      <c r="D3087">
        <v>10.75</v>
      </c>
      <c r="E3087">
        <v>0</v>
      </c>
      <c r="F3087">
        <v>21.8125</v>
      </c>
      <c r="G3087">
        <v>0</v>
      </c>
      <c r="H3087">
        <v>0.29323500000000002</v>
      </c>
      <c r="I3087">
        <v>1</v>
      </c>
      <c r="J3087">
        <v>0</v>
      </c>
      <c r="K3087">
        <v>533</v>
      </c>
      <c r="L3087">
        <v>26.94</v>
      </c>
      <c r="M3087">
        <v>3.93</v>
      </c>
      <c r="N3087">
        <v>1020.384892</v>
      </c>
      <c r="O3087">
        <v>0.39535999999999999</v>
      </c>
      <c r="P3087">
        <v>1019.941353</v>
      </c>
      <c r="Q3087">
        <f t="shared" si="143"/>
        <v>20.384892000000036</v>
      </c>
      <c r="S3087">
        <f t="shared" si="144"/>
        <v>18.425026968716288</v>
      </c>
      <c r="T3087">
        <f t="shared" si="145"/>
        <v>20.090026968716288</v>
      </c>
    </row>
    <row r="3088" spans="1:20">
      <c r="A3088">
        <v>143520.96875</v>
      </c>
      <c r="B3088">
        <v>11.3125</v>
      </c>
      <c r="C3088">
        <v>11.411250000000001</v>
      </c>
      <c r="D3088">
        <v>10.56</v>
      </c>
      <c r="E3088">
        <v>0</v>
      </c>
      <c r="F3088">
        <v>21.875</v>
      </c>
      <c r="G3088">
        <v>0</v>
      </c>
      <c r="H3088">
        <v>0.29323500000000002</v>
      </c>
      <c r="I3088">
        <v>0</v>
      </c>
      <c r="J3088">
        <v>0</v>
      </c>
      <c r="K3088">
        <v>26</v>
      </c>
      <c r="L3088">
        <v>26.95</v>
      </c>
      <c r="M3088">
        <v>3.93</v>
      </c>
      <c r="N3088">
        <v>1020.3933019999999</v>
      </c>
      <c r="O3088">
        <v>0.393044</v>
      </c>
      <c r="P3088">
        <v>1019.941353</v>
      </c>
      <c r="Q3088">
        <f t="shared" si="143"/>
        <v>20.393301999999949</v>
      </c>
      <c r="S3088">
        <f t="shared" si="144"/>
        <v>18.446601941747566</v>
      </c>
      <c r="T3088">
        <f t="shared" si="145"/>
        <v>20.145801941747568</v>
      </c>
    </row>
    <row r="3089" spans="1:20">
      <c r="A3089">
        <v>143581.0625</v>
      </c>
      <c r="B3089">
        <v>11.375</v>
      </c>
      <c r="C3089">
        <v>11.403193999999999</v>
      </c>
      <c r="D3089">
        <v>10.56</v>
      </c>
      <c r="E3089">
        <v>0</v>
      </c>
      <c r="F3089">
        <v>21.875</v>
      </c>
      <c r="G3089">
        <v>0</v>
      </c>
      <c r="H3089">
        <v>0.29323500000000002</v>
      </c>
      <c r="I3089">
        <v>0</v>
      </c>
      <c r="J3089">
        <v>0</v>
      </c>
      <c r="K3089">
        <v>84</v>
      </c>
      <c r="L3089">
        <v>26.95</v>
      </c>
      <c r="M3089">
        <v>3.93</v>
      </c>
      <c r="N3089">
        <v>1020.3933019999999</v>
      </c>
      <c r="O3089">
        <v>0.39052199999999998</v>
      </c>
      <c r="P3089">
        <v>1019.941353</v>
      </c>
      <c r="Q3089">
        <f t="shared" si="143"/>
        <v>20.393301999999949</v>
      </c>
      <c r="S3089">
        <f t="shared" si="144"/>
        <v>18.446601941747566</v>
      </c>
      <c r="T3089">
        <f t="shared" si="145"/>
        <v>20.145801941747568</v>
      </c>
    </row>
    <row r="3090" spans="1:20">
      <c r="A3090">
        <v>143641</v>
      </c>
      <c r="B3090">
        <v>11.375</v>
      </c>
      <c r="C3090">
        <v>11.395139</v>
      </c>
      <c r="D3090">
        <v>10.56</v>
      </c>
      <c r="E3090">
        <v>0</v>
      </c>
      <c r="F3090">
        <v>21.875</v>
      </c>
      <c r="G3090">
        <v>0</v>
      </c>
      <c r="H3090">
        <v>0.29323500000000002</v>
      </c>
      <c r="I3090">
        <v>0</v>
      </c>
      <c r="J3090">
        <v>0</v>
      </c>
      <c r="K3090">
        <v>142</v>
      </c>
      <c r="L3090">
        <v>26.95</v>
      </c>
      <c r="M3090">
        <v>3.93</v>
      </c>
      <c r="N3090">
        <v>1020.3933019999999</v>
      </c>
      <c r="O3090">
        <v>0.38800099999999998</v>
      </c>
      <c r="P3090">
        <v>1019.941353</v>
      </c>
      <c r="Q3090">
        <f t="shared" si="143"/>
        <v>20.393301999999949</v>
      </c>
      <c r="S3090">
        <f t="shared" si="144"/>
        <v>18.446601941747566</v>
      </c>
      <c r="T3090">
        <f t="shared" si="145"/>
        <v>20.145801941747568</v>
      </c>
    </row>
    <row r="3091" spans="1:20">
      <c r="A3091">
        <v>143701.015625</v>
      </c>
      <c r="B3091">
        <v>11.40625</v>
      </c>
      <c r="C3091">
        <v>11.387083000000001</v>
      </c>
      <c r="D3091">
        <v>10.56</v>
      </c>
      <c r="E3091">
        <v>0</v>
      </c>
      <c r="F3091">
        <v>21.875</v>
      </c>
      <c r="G3091">
        <v>0</v>
      </c>
      <c r="H3091">
        <v>0.29323500000000002</v>
      </c>
      <c r="I3091">
        <v>0</v>
      </c>
      <c r="J3091">
        <v>0</v>
      </c>
      <c r="K3091">
        <v>200</v>
      </c>
      <c r="L3091">
        <v>26.95</v>
      </c>
      <c r="M3091">
        <v>3.93</v>
      </c>
      <c r="N3091">
        <v>1020.3933019999999</v>
      </c>
      <c r="O3091">
        <v>0.38547900000000002</v>
      </c>
      <c r="P3091">
        <v>1019.941353</v>
      </c>
      <c r="Q3091">
        <f t="shared" si="143"/>
        <v>20.393301999999949</v>
      </c>
      <c r="S3091">
        <f t="shared" si="144"/>
        <v>18.446601941747566</v>
      </c>
      <c r="T3091">
        <f t="shared" si="145"/>
        <v>20.145801941747568</v>
      </c>
    </row>
    <row r="3092" spans="1:20">
      <c r="A3092">
        <v>143760.40625</v>
      </c>
      <c r="B3092">
        <v>11.4375</v>
      </c>
      <c r="C3092">
        <v>11.379167000000001</v>
      </c>
      <c r="D3092">
        <v>10.56</v>
      </c>
      <c r="E3092">
        <v>0</v>
      </c>
      <c r="F3092">
        <v>21.875</v>
      </c>
      <c r="G3092">
        <v>0</v>
      </c>
      <c r="H3092">
        <v>0.29323500000000002</v>
      </c>
      <c r="I3092">
        <v>0</v>
      </c>
      <c r="J3092">
        <v>0</v>
      </c>
      <c r="K3092">
        <v>257</v>
      </c>
      <c r="L3092">
        <v>26.95</v>
      </c>
      <c r="M3092">
        <v>3.93</v>
      </c>
      <c r="N3092">
        <v>1020.3933019999999</v>
      </c>
      <c r="O3092">
        <v>0.38178000000000001</v>
      </c>
      <c r="P3092">
        <v>1019.941353</v>
      </c>
      <c r="Q3092">
        <f t="shared" si="143"/>
        <v>20.393301999999949</v>
      </c>
      <c r="S3092">
        <f t="shared" si="144"/>
        <v>18.446601941747566</v>
      </c>
      <c r="T3092">
        <f t="shared" si="145"/>
        <v>20.145801941747568</v>
      </c>
    </row>
    <row r="3093" spans="1:20">
      <c r="A3093">
        <v>143820.546875</v>
      </c>
      <c r="B3093">
        <v>11.4375</v>
      </c>
      <c r="C3093">
        <v>11.371111000000001</v>
      </c>
      <c r="D3093">
        <v>10.56</v>
      </c>
      <c r="E3093">
        <v>0</v>
      </c>
      <c r="F3093">
        <v>21.875</v>
      </c>
      <c r="G3093">
        <v>0</v>
      </c>
      <c r="H3093">
        <v>0.29323500000000002</v>
      </c>
      <c r="I3093">
        <v>0</v>
      </c>
      <c r="J3093">
        <v>0</v>
      </c>
      <c r="K3093">
        <v>315</v>
      </c>
      <c r="L3093">
        <v>26.95</v>
      </c>
      <c r="M3093">
        <v>3.93</v>
      </c>
      <c r="N3093">
        <v>1020.3933019999999</v>
      </c>
      <c r="O3093">
        <v>0.37715500000000002</v>
      </c>
      <c r="P3093">
        <v>1019.941353</v>
      </c>
      <c r="Q3093">
        <f t="shared" si="143"/>
        <v>20.393301999999949</v>
      </c>
      <c r="S3093">
        <f t="shared" si="144"/>
        <v>18.446601941747566</v>
      </c>
      <c r="T3093">
        <f t="shared" si="145"/>
        <v>20.145801941747568</v>
      </c>
    </row>
    <row r="3094" spans="1:20">
      <c r="A3094">
        <v>143880.671875</v>
      </c>
      <c r="B3094">
        <v>11.4375</v>
      </c>
      <c r="C3094">
        <v>11.363056</v>
      </c>
      <c r="D3094">
        <v>10.56</v>
      </c>
      <c r="E3094">
        <v>0</v>
      </c>
      <c r="F3094">
        <v>21.875</v>
      </c>
      <c r="G3094">
        <v>0</v>
      </c>
      <c r="H3094">
        <v>0.29323500000000002</v>
      </c>
      <c r="I3094">
        <v>0</v>
      </c>
      <c r="J3094">
        <v>0</v>
      </c>
      <c r="K3094">
        <v>373</v>
      </c>
      <c r="L3094">
        <v>26.95</v>
      </c>
      <c r="M3094">
        <v>3.93</v>
      </c>
      <c r="N3094">
        <v>1020.3933019999999</v>
      </c>
      <c r="O3094">
        <v>0.37209900000000001</v>
      </c>
      <c r="P3094">
        <v>1019.941353</v>
      </c>
      <c r="Q3094">
        <f t="shared" si="143"/>
        <v>20.393301999999949</v>
      </c>
      <c r="S3094">
        <f t="shared" si="144"/>
        <v>18.446601941747566</v>
      </c>
      <c r="T3094">
        <f t="shared" si="145"/>
        <v>20.145801941747568</v>
      </c>
    </row>
    <row r="3095" spans="1:20">
      <c r="A3095">
        <v>143940.90625</v>
      </c>
      <c r="B3095">
        <v>11.46875</v>
      </c>
      <c r="C3095">
        <v>11.355</v>
      </c>
      <c r="D3095">
        <v>10.56</v>
      </c>
      <c r="E3095">
        <v>0</v>
      </c>
      <c r="F3095">
        <v>21.875</v>
      </c>
      <c r="G3095">
        <v>0</v>
      </c>
      <c r="H3095">
        <v>0.29323500000000002</v>
      </c>
      <c r="I3095">
        <v>0</v>
      </c>
      <c r="J3095">
        <v>0</v>
      </c>
      <c r="K3095">
        <v>431</v>
      </c>
      <c r="L3095">
        <v>26.95</v>
      </c>
      <c r="M3095">
        <v>3.93</v>
      </c>
      <c r="N3095">
        <v>1020.3933019999999</v>
      </c>
      <c r="O3095">
        <v>0.36704399999999998</v>
      </c>
      <c r="P3095">
        <v>1019.941353</v>
      </c>
      <c r="Q3095">
        <f t="shared" si="143"/>
        <v>20.393301999999949</v>
      </c>
      <c r="S3095">
        <f t="shared" si="144"/>
        <v>18.446601941747566</v>
      </c>
      <c r="T3095">
        <f t="shared" si="145"/>
        <v>20.145801941747568</v>
      </c>
    </row>
    <row r="3096" spans="1:20">
      <c r="A3096">
        <v>144000.59375</v>
      </c>
      <c r="B3096">
        <v>11.5</v>
      </c>
      <c r="C3096">
        <v>11.346944000000001</v>
      </c>
      <c r="D3096">
        <v>10.56</v>
      </c>
      <c r="E3096">
        <v>0</v>
      </c>
      <c r="F3096">
        <v>21.8125</v>
      </c>
      <c r="G3096">
        <v>0</v>
      </c>
      <c r="H3096">
        <v>0.29323500000000002</v>
      </c>
      <c r="I3096">
        <v>0</v>
      </c>
      <c r="J3096">
        <v>0</v>
      </c>
      <c r="K3096">
        <v>489</v>
      </c>
      <c r="L3096">
        <v>26.95</v>
      </c>
      <c r="M3096">
        <v>3.93</v>
      </c>
      <c r="N3096">
        <v>1020.3933019999999</v>
      </c>
      <c r="O3096">
        <v>0.36198799999999998</v>
      </c>
      <c r="P3096">
        <v>1019.941353</v>
      </c>
      <c r="Q3096">
        <f t="shared" si="143"/>
        <v>20.393301999999949</v>
      </c>
      <c r="S3096">
        <f t="shared" si="144"/>
        <v>18.446601941747566</v>
      </c>
      <c r="T3096">
        <f t="shared" si="145"/>
        <v>20.145801941747568</v>
      </c>
    </row>
    <row r="3097" spans="1:20">
      <c r="A3097">
        <v>144060.421875</v>
      </c>
      <c r="B3097">
        <v>11.5</v>
      </c>
      <c r="C3097">
        <v>11.338889</v>
      </c>
      <c r="D3097">
        <v>10.56</v>
      </c>
      <c r="E3097">
        <v>0</v>
      </c>
      <c r="F3097">
        <v>21.875</v>
      </c>
      <c r="G3097">
        <v>0</v>
      </c>
      <c r="H3097">
        <v>0.29323500000000002</v>
      </c>
      <c r="I3097">
        <v>0</v>
      </c>
      <c r="J3097">
        <v>0</v>
      </c>
      <c r="K3097">
        <v>547</v>
      </c>
      <c r="L3097">
        <v>26.95</v>
      </c>
      <c r="M3097">
        <v>3.93</v>
      </c>
      <c r="N3097">
        <v>1020.3933019999999</v>
      </c>
      <c r="O3097">
        <v>0.356599</v>
      </c>
      <c r="P3097">
        <v>1019.941353</v>
      </c>
      <c r="Q3097">
        <f t="shared" si="143"/>
        <v>20.393301999999949</v>
      </c>
      <c r="S3097">
        <f t="shared" si="144"/>
        <v>18.446601941747566</v>
      </c>
      <c r="T3097">
        <f t="shared" si="145"/>
        <v>20.145801941747568</v>
      </c>
    </row>
    <row r="3098" spans="1:20">
      <c r="A3098">
        <v>144120.75</v>
      </c>
      <c r="B3098">
        <v>11.5</v>
      </c>
      <c r="C3098">
        <v>11.330833</v>
      </c>
      <c r="D3098">
        <v>10.63</v>
      </c>
      <c r="E3098">
        <v>0</v>
      </c>
      <c r="F3098">
        <v>21.875</v>
      </c>
      <c r="G3098">
        <v>0</v>
      </c>
      <c r="H3098">
        <v>0.29323500000000002</v>
      </c>
      <c r="I3098">
        <v>0</v>
      </c>
      <c r="J3098">
        <v>0</v>
      </c>
      <c r="K3098">
        <v>40</v>
      </c>
      <c r="L3098">
        <v>26.94</v>
      </c>
      <c r="M3098">
        <v>3.94</v>
      </c>
      <c r="N3098">
        <v>1020.375075</v>
      </c>
      <c r="O3098">
        <v>0.35162100000000002</v>
      </c>
      <c r="P3098">
        <v>1019.941353</v>
      </c>
      <c r="Q3098">
        <f t="shared" si="143"/>
        <v>20.375075000000038</v>
      </c>
      <c r="S3098">
        <f t="shared" si="144"/>
        <v>18.425026968716288</v>
      </c>
      <c r="T3098">
        <f t="shared" si="145"/>
        <v>20.111626968716287</v>
      </c>
    </row>
    <row r="3099" spans="1:20">
      <c r="A3099">
        <v>144180.875</v>
      </c>
      <c r="B3099">
        <v>11.5</v>
      </c>
      <c r="C3099">
        <v>11.322778</v>
      </c>
      <c r="D3099">
        <v>10.63</v>
      </c>
      <c r="E3099">
        <v>0</v>
      </c>
      <c r="F3099">
        <v>21.875</v>
      </c>
      <c r="G3099">
        <v>0</v>
      </c>
      <c r="H3099">
        <v>0.29323500000000002</v>
      </c>
      <c r="I3099">
        <v>0</v>
      </c>
      <c r="J3099">
        <v>0</v>
      </c>
      <c r="K3099">
        <v>98</v>
      </c>
      <c r="L3099">
        <v>26.94</v>
      </c>
      <c r="M3099">
        <v>3.94</v>
      </c>
      <c r="N3099">
        <v>1020.375075</v>
      </c>
      <c r="O3099">
        <v>0.34689799999999998</v>
      </c>
      <c r="P3099">
        <v>1019.941353</v>
      </c>
      <c r="Q3099">
        <f t="shared" si="143"/>
        <v>20.375075000000038</v>
      </c>
      <c r="S3099">
        <f t="shared" si="144"/>
        <v>18.425026968716288</v>
      </c>
      <c r="T3099">
        <f t="shared" si="145"/>
        <v>20.111626968716287</v>
      </c>
    </row>
    <row r="3100" spans="1:20">
      <c r="A3100">
        <v>144240.140625</v>
      </c>
      <c r="B3100">
        <v>11.5</v>
      </c>
      <c r="C3100">
        <v>11.314861000000001</v>
      </c>
      <c r="D3100">
        <v>10.63</v>
      </c>
      <c r="E3100">
        <v>0</v>
      </c>
      <c r="F3100">
        <v>21.8125</v>
      </c>
      <c r="G3100">
        <v>0</v>
      </c>
      <c r="H3100">
        <v>0.29323500000000002</v>
      </c>
      <c r="I3100">
        <v>0</v>
      </c>
      <c r="J3100">
        <v>0</v>
      </c>
      <c r="K3100">
        <v>155</v>
      </c>
      <c r="L3100">
        <v>26.94</v>
      </c>
      <c r="M3100">
        <v>3.94</v>
      </c>
      <c r="N3100">
        <v>1020.375075</v>
      </c>
      <c r="O3100">
        <v>0.34225800000000001</v>
      </c>
      <c r="P3100">
        <v>1019.941353</v>
      </c>
      <c r="Q3100">
        <f t="shared" si="143"/>
        <v>20.375075000000038</v>
      </c>
      <c r="S3100">
        <f t="shared" si="144"/>
        <v>18.425026968716288</v>
      </c>
      <c r="T3100">
        <f t="shared" si="145"/>
        <v>20.111626968716287</v>
      </c>
    </row>
    <row r="3101" spans="1:20">
      <c r="A3101">
        <v>144300.15625</v>
      </c>
      <c r="B3101">
        <v>11.46875</v>
      </c>
      <c r="C3101">
        <v>11.306806</v>
      </c>
      <c r="D3101">
        <v>10.63</v>
      </c>
      <c r="E3101">
        <v>0</v>
      </c>
      <c r="F3101">
        <v>21.875</v>
      </c>
      <c r="G3101">
        <v>0</v>
      </c>
      <c r="H3101">
        <v>0.29323500000000002</v>
      </c>
      <c r="I3101">
        <v>0</v>
      </c>
      <c r="J3101">
        <v>0</v>
      </c>
      <c r="K3101">
        <v>213</v>
      </c>
      <c r="L3101">
        <v>26.94</v>
      </c>
      <c r="M3101">
        <v>3.94</v>
      </c>
      <c r="N3101">
        <v>1020.375075</v>
      </c>
      <c r="O3101">
        <v>0.33753499999999997</v>
      </c>
      <c r="P3101">
        <v>1019.941353</v>
      </c>
      <c r="Q3101">
        <f t="shared" si="143"/>
        <v>20.375075000000038</v>
      </c>
      <c r="S3101">
        <f t="shared" si="144"/>
        <v>18.425026968716288</v>
      </c>
      <c r="T3101">
        <f t="shared" si="145"/>
        <v>20.111626968716287</v>
      </c>
    </row>
    <row r="3102" spans="1:20">
      <c r="A3102">
        <v>144360.515625</v>
      </c>
      <c r="B3102">
        <v>11.46875</v>
      </c>
      <c r="C3102">
        <v>11.29875</v>
      </c>
      <c r="D3102">
        <v>10.63</v>
      </c>
      <c r="E3102">
        <v>1</v>
      </c>
      <c r="F3102">
        <v>21.8125</v>
      </c>
      <c r="G3102">
        <v>0</v>
      </c>
      <c r="H3102">
        <v>0.29323500000000002</v>
      </c>
      <c r="I3102">
        <v>0</v>
      </c>
      <c r="J3102">
        <v>0</v>
      </c>
      <c r="K3102">
        <v>271</v>
      </c>
      <c r="L3102">
        <v>26.94</v>
      </c>
      <c r="M3102">
        <v>3.94</v>
      </c>
      <c r="N3102">
        <v>1020.375075</v>
      </c>
      <c r="O3102">
        <v>0.334096</v>
      </c>
      <c r="P3102">
        <v>1019.941353</v>
      </c>
      <c r="Q3102">
        <f t="shared" si="143"/>
        <v>20.375075000000038</v>
      </c>
      <c r="S3102">
        <f t="shared" si="144"/>
        <v>18.425026968716288</v>
      </c>
      <c r="T3102">
        <f t="shared" si="145"/>
        <v>20.111626968716287</v>
      </c>
    </row>
    <row r="3103" spans="1:20">
      <c r="A3103">
        <v>144420.71875</v>
      </c>
      <c r="B3103">
        <v>11.4375</v>
      </c>
      <c r="C3103">
        <v>11.290694</v>
      </c>
      <c r="D3103">
        <v>10.63</v>
      </c>
      <c r="E3103">
        <v>1</v>
      </c>
      <c r="F3103">
        <v>21.8125</v>
      </c>
      <c r="G3103">
        <v>0</v>
      </c>
      <c r="H3103">
        <v>0.29323500000000002</v>
      </c>
      <c r="I3103">
        <v>0</v>
      </c>
      <c r="J3103">
        <v>0</v>
      </c>
      <c r="K3103">
        <v>329</v>
      </c>
      <c r="L3103">
        <v>26.94</v>
      </c>
      <c r="M3103">
        <v>3.94</v>
      </c>
      <c r="N3103">
        <v>1020.375075</v>
      </c>
      <c r="O3103">
        <v>0.33016600000000002</v>
      </c>
      <c r="P3103">
        <v>1019.941353</v>
      </c>
      <c r="Q3103">
        <f t="shared" si="143"/>
        <v>20.375075000000038</v>
      </c>
      <c r="S3103">
        <f t="shared" si="144"/>
        <v>18.425026968716288</v>
      </c>
      <c r="T3103">
        <f t="shared" si="145"/>
        <v>20.111626968716287</v>
      </c>
    </row>
    <row r="3104" spans="1:20">
      <c r="A3104">
        <v>144480.859375</v>
      </c>
      <c r="B3104">
        <v>11.46875</v>
      </c>
      <c r="C3104">
        <v>11.282639</v>
      </c>
      <c r="D3104">
        <v>10.63</v>
      </c>
      <c r="E3104">
        <v>1</v>
      </c>
      <c r="F3104">
        <v>21.8125</v>
      </c>
      <c r="G3104">
        <v>0</v>
      </c>
      <c r="H3104">
        <v>0.29323500000000002</v>
      </c>
      <c r="I3104">
        <v>0</v>
      </c>
      <c r="J3104">
        <v>0</v>
      </c>
      <c r="K3104">
        <v>387</v>
      </c>
      <c r="L3104">
        <v>26.94</v>
      </c>
      <c r="M3104">
        <v>3.94</v>
      </c>
      <c r="N3104">
        <v>1020.375075</v>
      </c>
      <c r="O3104">
        <v>0.32604</v>
      </c>
      <c r="P3104">
        <v>1019.941353</v>
      </c>
      <c r="Q3104">
        <f t="shared" si="143"/>
        <v>20.375075000000038</v>
      </c>
      <c r="S3104">
        <f t="shared" si="144"/>
        <v>18.425026968716288</v>
      </c>
      <c r="T3104">
        <f t="shared" si="145"/>
        <v>20.111626968716287</v>
      </c>
    </row>
    <row r="3105" spans="1:20">
      <c r="A3105">
        <v>144540.828125</v>
      </c>
      <c r="B3105">
        <v>11.5</v>
      </c>
      <c r="C3105">
        <v>11.274583</v>
      </c>
      <c r="D3105">
        <v>10.63</v>
      </c>
      <c r="E3105">
        <v>1</v>
      </c>
      <c r="F3105">
        <v>21.8125</v>
      </c>
      <c r="G3105">
        <v>0</v>
      </c>
      <c r="H3105">
        <v>0.29323500000000002</v>
      </c>
      <c r="I3105">
        <v>0</v>
      </c>
      <c r="J3105">
        <v>0</v>
      </c>
      <c r="K3105">
        <v>445</v>
      </c>
      <c r="L3105">
        <v>26.94</v>
      </c>
      <c r="M3105">
        <v>3.94</v>
      </c>
      <c r="N3105">
        <v>1020.375075</v>
      </c>
      <c r="O3105">
        <v>0.32191399999999998</v>
      </c>
      <c r="P3105">
        <v>1019.941353</v>
      </c>
      <c r="Q3105">
        <f t="shared" si="143"/>
        <v>20.375075000000038</v>
      </c>
      <c r="S3105">
        <f t="shared" si="144"/>
        <v>18.425026968716288</v>
      </c>
      <c r="T3105">
        <f t="shared" si="145"/>
        <v>20.111626968716287</v>
      </c>
    </row>
    <row r="3106" spans="1:20">
      <c r="A3106">
        <v>144600.984375</v>
      </c>
      <c r="B3106">
        <v>11.4375</v>
      </c>
      <c r="C3106">
        <v>11.266527999999999</v>
      </c>
      <c r="D3106">
        <v>10.63</v>
      </c>
      <c r="E3106">
        <v>1</v>
      </c>
      <c r="F3106">
        <v>21.8125</v>
      </c>
      <c r="G3106">
        <v>0</v>
      </c>
      <c r="H3106">
        <v>0.29323500000000002</v>
      </c>
      <c r="I3106">
        <v>0</v>
      </c>
      <c r="J3106">
        <v>0</v>
      </c>
      <c r="K3106">
        <v>503</v>
      </c>
      <c r="L3106">
        <v>26.94</v>
      </c>
      <c r="M3106">
        <v>3.94</v>
      </c>
      <c r="N3106">
        <v>1020.375075</v>
      </c>
      <c r="O3106">
        <v>0.31781700000000002</v>
      </c>
      <c r="P3106">
        <v>1019.941353</v>
      </c>
      <c r="Q3106">
        <f t="shared" ref="Q3106:Q3169" si="146">N3106-1000</f>
        <v>20.375075000000038</v>
      </c>
      <c r="S3106">
        <f t="shared" si="144"/>
        <v>18.425026968716288</v>
      </c>
      <c r="T3106">
        <f t="shared" si="145"/>
        <v>20.111626968716287</v>
      </c>
    </row>
    <row r="3107" spans="1:20">
      <c r="A3107">
        <v>144660.90625</v>
      </c>
      <c r="B3107">
        <v>11.4375</v>
      </c>
      <c r="C3107">
        <v>11.258471999999999</v>
      </c>
      <c r="D3107">
        <v>10.63</v>
      </c>
      <c r="E3107">
        <v>1</v>
      </c>
      <c r="F3107">
        <v>21.8125</v>
      </c>
      <c r="G3107">
        <v>0</v>
      </c>
      <c r="H3107">
        <v>0.29323500000000002</v>
      </c>
      <c r="I3107">
        <v>0</v>
      </c>
      <c r="J3107">
        <v>0</v>
      </c>
      <c r="K3107">
        <v>561</v>
      </c>
      <c r="L3107">
        <v>26.94</v>
      </c>
      <c r="M3107">
        <v>3.94</v>
      </c>
      <c r="N3107">
        <v>1020.375075</v>
      </c>
      <c r="O3107">
        <v>0.31534899999999999</v>
      </c>
      <c r="P3107">
        <v>1019.941353</v>
      </c>
      <c r="Q3107">
        <f t="shared" si="146"/>
        <v>20.375075000000038</v>
      </c>
      <c r="S3107">
        <f t="shared" si="144"/>
        <v>18.425026968716288</v>
      </c>
      <c r="T3107">
        <f t="shared" si="145"/>
        <v>20.111626968716287</v>
      </c>
    </row>
    <row r="3108" spans="1:20">
      <c r="A3108">
        <v>144720.28125</v>
      </c>
      <c r="B3108">
        <v>11.375</v>
      </c>
      <c r="C3108">
        <v>11.250556</v>
      </c>
      <c r="D3108">
        <v>10.75</v>
      </c>
      <c r="E3108">
        <v>1</v>
      </c>
      <c r="F3108">
        <v>21.8125</v>
      </c>
      <c r="G3108">
        <v>0</v>
      </c>
      <c r="H3108">
        <v>0.29323500000000002</v>
      </c>
      <c r="I3108">
        <v>0</v>
      </c>
      <c r="J3108">
        <v>0</v>
      </c>
      <c r="K3108">
        <v>55</v>
      </c>
      <c r="L3108">
        <v>26.96</v>
      </c>
      <c r="M3108">
        <v>3.93</v>
      </c>
      <c r="N3108">
        <v>1020.366409</v>
      </c>
      <c r="O3108">
        <v>0.31327100000000002</v>
      </c>
      <c r="P3108">
        <v>1019.941353</v>
      </c>
      <c r="Q3108">
        <f t="shared" si="146"/>
        <v>20.366408999999976</v>
      </c>
      <c r="S3108">
        <f t="shared" si="144"/>
        <v>18.468176914778855</v>
      </c>
      <c r="T3108">
        <f t="shared" si="145"/>
        <v>20.133176914778854</v>
      </c>
    </row>
    <row r="3109" spans="1:20">
      <c r="A3109">
        <v>144780.1875</v>
      </c>
      <c r="B3109">
        <v>11.375</v>
      </c>
      <c r="C3109">
        <v>11.2425</v>
      </c>
      <c r="D3109">
        <v>10.75</v>
      </c>
      <c r="E3109">
        <v>0</v>
      </c>
      <c r="F3109">
        <v>21.8125</v>
      </c>
      <c r="G3109">
        <v>0</v>
      </c>
      <c r="H3109">
        <v>0.29323500000000002</v>
      </c>
      <c r="I3109">
        <v>0</v>
      </c>
      <c r="J3109">
        <v>0</v>
      </c>
      <c r="K3109">
        <v>113</v>
      </c>
      <c r="L3109">
        <v>26.96</v>
      </c>
      <c r="M3109">
        <v>3.93</v>
      </c>
      <c r="N3109">
        <v>1020.366409</v>
      </c>
      <c r="O3109">
        <v>0.31117499999999998</v>
      </c>
      <c r="P3109">
        <v>1019.941353</v>
      </c>
      <c r="Q3109">
        <f t="shared" si="146"/>
        <v>20.366408999999976</v>
      </c>
      <c r="S3109">
        <f t="shared" si="144"/>
        <v>18.468176914778855</v>
      </c>
      <c r="T3109">
        <f t="shared" si="145"/>
        <v>20.133176914778854</v>
      </c>
    </row>
    <row r="3110" spans="1:20">
      <c r="A3110">
        <v>144840.390625</v>
      </c>
      <c r="B3110">
        <v>11.3125</v>
      </c>
      <c r="C3110">
        <v>11.234444</v>
      </c>
      <c r="D3110">
        <v>10.75</v>
      </c>
      <c r="E3110">
        <v>0</v>
      </c>
      <c r="F3110">
        <v>21.8125</v>
      </c>
      <c r="G3110">
        <v>0</v>
      </c>
      <c r="H3110">
        <v>0.29323500000000002</v>
      </c>
      <c r="I3110">
        <v>0</v>
      </c>
      <c r="J3110">
        <v>0</v>
      </c>
      <c r="K3110">
        <v>171</v>
      </c>
      <c r="L3110">
        <v>26.96</v>
      </c>
      <c r="M3110">
        <v>3.93</v>
      </c>
      <c r="N3110">
        <v>1020.366409</v>
      </c>
      <c r="O3110">
        <v>0.30907899999999999</v>
      </c>
      <c r="P3110">
        <v>1019.941353</v>
      </c>
      <c r="Q3110">
        <f t="shared" si="146"/>
        <v>20.366408999999976</v>
      </c>
      <c r="S3110">
        <f t="shared" si="144"/>
        <v>18.468176914778855</v>
      </c>
      <c r="T3110">
        <f t="shared" si="145"/>
        <v>20.133176914778854</v>
      </c>
    </row>
    <row r="3111" spans="1:20">
      <c r="A3111">
        <v>144900.109375</v>
      </c>
      <c r="B3111">
        <v>11.25</v>
      </c>
      <c r="C3111">
        <v>11.226388999999999</v>
      </c>
      <c r="D3111">
        <v>10.75</v>
      </c>
      <c r="E3111">
        <v>0</v>
      </c>
      <c r="F3111">
        <v>21.8125</v>
      </c>
      <c r="G3111">
        <v>0</v>
      </c>
      <c r="H3111">
        <v>0.29323500000000002</v>
      </c>
      <c r="I3111">
        <v>0</v>
      </c>
      <c r="J3111">
        <v>0</v>
      </c>
      <c r="K3111">
        <v>229</v>
      </c>
      <c r="L3111">
        <v>26.96</v>
      </c>
      <c r="M3111">
        <v>3.93</v>
      </c>
      <c r="N3111">
        <v>1020.366409</v>
      </c>
      <c r="O3111">
        <v>0.30702800000000002</v>
      </c>
      <c r="P3111">
        <v>1019.941353</v>
      </c>
      <c r="Q3111">
        <f t="shared" si="146"/>
        <v>20.366408999999976</v>
      </c>
      <c r="S3111">
        <f t="shared" si="144"/>
        <v>18.468176914778855</v>
      </c>
      <c r="T3111">
        <f t="shared" si="145"/>
        <v>20.133176914778854</v>
      </c>
    </row>
    <row r="3112" spans="1:20">
      <c r="A3112">
        <v>144960.46875</v>
      </c>
      <c r="B3112">
        <v>11.1875</v>
      </c>
      <c r="C3112">
        <v>11.218332999999999</v>
      </c>
      <c r="D3112">
        <v>10.75</v>
      </c>
      <c r="E3112">
        <v>0</v>
      </c>
      <c r="F3112">
        <v>21.8125</v>
      </c>
      <c r="G3112">
        <v>0</v>
      </c>
      <c r="H3112">
        <v>0.29323500000000002</v>
      </c>
      <c r="I3112">
        <v>0</v>
      </c>
      <c r="J3112">
        <v>0</v>
      </c>
      <c r="K3112">
        <v>287</v>
      </c>
      <c r="L3112">
        <v>26.96</v>
      </c>
      <c r="M3112">
        <v>3.93</v>
      </c>
      <c r="N3112">
        <v>1020.366409</v>
      </c>
      <c r="O3112">
        <v>0.305118</v>
      </c>
      <c r="P3112">
        <v>1019.941353</v>
      </c>
      <c r="Q3112">
        <f t="shared" si="146"/>
        <v>20.366408999999976</v>
      </c>
      <c r="S3112">
        <f t="shared" si="144"/>
        <v>18.468176914778855</v>
      </c>
      <c r="T3112">
        <f t="shared" si="145"/>
        <v>20.133176914778854</v>
      </c>
    </row>
    <row r="3113" spans="1:20">
      <c r="A3113">
        <v>145020.65625</v>
      </c>
      <c r="B3113">
        <v>11.125</v>
      </c>
      <c r="C3113">
        <v>11.210278000000001</v>
      </c>
      <c r="D3113">
        <v>10.75</v>
      </c>
      <c r="E3113">
        <v>0</v>
      </c>
      <c r="F3113">
        <v>21.8125</v>
      </c>
      <c r="G3113">
        <v>0</v>
      </c>
      <c r="H3113">
        <v>0.29323500000000002</v>
      </c>
      <c r="I3113">
        <v>0</v>
      </c>
      <c r="J3113">
        <v>0</v>
      </c>
      <c r="K3113">
        <v>345</v>
      </c>
      <c r="L3113">
        <v>26.96</v>
      </c>
      <c r="M3113">
        <v>3.93</v>
      </c>
      <c r="N3113">
        <v>1020.366409</v>
      </c>
      <c r="O3113">
        <v>0.30494100000000002</v>
      </c>
      <c r="P3113">
        <v>1019.941353</v>
      </c>
      <c r="Q3113">
        <f t="shared" si="146"/>
        <v>20.366408999999976</v>
      </c>
      <c r="S3113">
        <f t="shared" si="144"/>
        <v>18.468176914778855</v>
      </c>
      <c r="T3113">
        <f t="shared" si="145"/>
        <v>20.133176914778854</v>
      </c>
    </row>
    <row r="3114" spans="1:20">
      <c r="A3114">
        <v>145080.578125</v>
      </c>
      <c r="B3114">
        <v>11.0625</v>
      </c>
      <c r="C3114">
        <v>11.202222000000001</v>
      </c>
      <c r="D3114">
        <v>10.75</v>
      </c>
      <c r="E3114">
        <v>0</v>
      </c>
      <c r="F3114">
        <v>21.8125</v>
      </c>
      <c r="G3114">
        <v>0</v>
      </c>
      <c r="H3114">
        <v>0.29323500000000002</v>
      </c>
      <c r="I3114">
        <v>0</v>
      </c>
      <c r="J3114">
        <v>0</v>
      </c>
      <c r="K3114">
        <v>403</v>
      </c>
      <c r="L3114">
        <v>26.96</v>
      </c>
      <c r="M3114">
        <v>3.93</v>
      </c>
      <c r="N3114">
        <v>1020.366409</v>
      </c>
      <c r="O3114">
        <v>0.30485699999999999</v>
      </c>
      <c r="P3114">
        <v>1019.941353</v>
      </c>
      <c r="Q3114">
        <f t="shared" si="146"/>
        <v>20.366408999999976</v>
      </c>
      <c r="S3114">
        <f t="shared" si="144"/>
        <v>18.468176914778855</v>
      </c>
      <c r="T3114">
        <f t="shared" si="145"/>
        <v>20.133176914778854</v>
      </c>
    </row>
    <row r="3115" spans="1:20">
      <c r="A3115">
        <v>145140.640625</v>
      </c>
      <c r="B3115">
        <v>11.0625</v>
      </c>
      <c r="C3115">
        <v>11.194167</v>
      </c>
      <c r="D3115">
        <v>10.75</v>
      </c>
      <c r="E3115">
        <v>0</v>
      </c>
      <c r="F3115">
        <v>21.8125</v>
      </c>
      <c r="G3115">
        <v>0</v>
      </c>
      <c r="H3115">
        <v>0.29323500000000002</v>
      </c>
      <c r="I3115">
        <v>0</v>
      </c>
      <c r="J3115">
        <v>0</v>
      </c>
      <c r="K3115">
        <v>461</v>
      </c>
      <c r="L3115">
        <v>26.96</v>
      </c>
      <c r="M3115">
        <v>3.93</v>
      </c>
      <c r="N3115">
        <v>1020.366409</v>
      </c>
      <c r="O3115">
        <v>0.30477399999999999</v>
      </c>
      <c r="P3115">
        <v>1019.941353</v>
      </c>
      <c r="Q3115">
        <f t="shared" si="146"/>
        <v>20.366408999999976</v>
      </c>
      <c r="S3115">
        <f t="shared" si="144"/>
        <v>18.468176914778855</v>
      </c>
      <c r="T3115">
        <f t="shared" si="145"/>
        <v>20.133176914778854</v>
      </c>
    </row>
    <row r="3116" spans="1:20">
      <c r="A3116">
        <v>145200.703125</v>
      </c>
      <c r="B3116">
        <v>11</v>
      </c>
      <c r="C3116">
        <v>11.186111</v>
      </c>
      <c r="D3116">
        <v>10.75</v>
      </c>
      <c r="E3116">
        <v>0</v>
      </c>
      <c r="F3116">
        <v>21.8125</v>
      </c>
      <c r="G3116">
        <v>0</v>
      </c>
      <c r="H3116">
        <v>0.29323500000000002</v>
      </c>
      <c r="I3116">
        <v>0</v>
      </c>
      <c r="J3116">
        <v>0</v>
      </c>
      <c r="K3116">
        <v>519</v>
      </c>
      <c r="L3116">
        <v>26.96</v>
      </c>
      <c r="M3116">
        <v>3.93</v>
      </c>
      <c r="N3116">
        <v>1020.366409</v>
      </c>
      <c r="O3116">
        <v>0.30516199999999999</v>
      </c>
      <c r="P3116">
        <v>1019.941353</v>
      </c>
      <c r="Q3116">
        <f t="shared" si="146"/>
        <v>20.366408999999976</v>
      </c>
      <c r="S3116">
        <f t="shared" si="144"/>
        <v>18.468176914778855</v>
      </c>
      <c r="T3116">
        <f t="shared" si="145"/>
        <v>20.133176914778854</v>
      </c>
    </row>
    <row r="3117" spans="1:20">
      <c r="A3117">
        <v>145260.953125</v>
      </c>
      <c r="B3117">
        <v>11</v>
      </c>
      <c r="C3117">
        <v>11.178056</v>
      </c>
      <c r="D3117">
        <v>10.44</v>
      </c>
      <c r="E3117">
        <v>0</v>
      </c>
      <c r="F3117">
        <v>21.8125</v>
      </c>
      <c r="G3117">
        <v>0</v>
      </c>
      <c r="H3117">
        <v>0.29323500000000002</v>
      </c>
      <c r="I3117">
        <v>0</v>
      </c>
      <c r="J3117">
        <v>0</v>
      </c>
      <c r="K3117">
        <v>14</v>
      </c>
      <c r="L3117">
        <v>26.95</v>
      </c>
      <c r="M3117">
        <v>3.93</v>
      </c>
      <c r="N3117">
        <v>1020.394321</v>
      </c>
      <c r="O3117">
        <v>0.30691099999999999</v>
      </c>
      <c r="P3117">
        <v>1019.941353</v>
      </c>
      <c r="Q3117">
        <f t="shared" si="146"/>
        <v>20.394320999999991</v>
      </c>
      <c r="S3117">
        <f t="shared" si="144"/>
        <v>18.446601941747566</v>
      </c>
      <c r="T3117">
        <f t="shared" si="145"/>
        <v>20.167401941747567</v>
      </c>
    </row>
    <row r="3118" spans="1:20">
      <c r="A3118">
        <v>145320.15625</v>
      </c>
      <c r="B3118">
        <v>11</v>
      </c>
      <c r="C3118">
        <v>11.170139000000001</v>
      </c>
      <c r="D3118">
        <v>10.44</v>
      </c>
      <c r="E3118">
        <v>0</v>
      </c>
      <c r="F3118">
        <v>21.8125</v>
      </c>
      <c r="G3118">
        <v>0</v>
      </c>
      <c r="H3118">
        <v>0.29323500000000002</v>
      </c>
      <c r="I3118">
        <v>0</v>
      </c>
      <c r="J3118">
        <v>0</v>
      </c>
      <c r="K3118">
        <v>71</v>
      </c>
      <c r="L3118">
        <v>26.95</v>
      </c>
      <c r="M3118">
        <v>3.93</v>
      </c>
      <c r="N3118">
        <v>1020.394321</v>
      </c>
      <c r="O3118">
        <v>0.30771599999999999</v>
      </c>
      <c r="P3118">
        <v>1019.941353</v>
      </c>
      <c r="Q3118">
        <f t="shared" si="146"/>
        <v>20.394320999999991</v>
      </c>
      <c r="S3118">
        <f t="shared" si="144"/>
        <v>18.446601941747566</v>
      </c>
      <c r="T3118">
        <f t="shared" si="145"/>
        <v>20.167401941747567</v>
      </c>
    </row>
    <row r="3119" spans="1:20">
      <c r="A3119">
        <v>145380.234375</v>
      </c>
      <c r="B3119">
        <v>11</v>
      </c>
      <c r="C3119">
        <v>11.161944</v>
      </c>
      <c r="D3119">
        <v>10.44</v>
      </c>
      <c r="E3119">
        <v>0</v>
      </c>
      <c r="F3119">
        <v>21.8125</v>
      </c>
      <c r="G3119">
        <v>0</v>
      </c>
      <c r="H3119">
        <v>0.29323500000000002</v>
      </c>
      <c r="I3119">
        <v>0</v>
      </c>
      <c r="J3119">
        <v>0</v>
      </c>
      <c r="K3119">
        <v>130</v>
      </c>
      <c r="L3119">
        <v>26.95</v>
      </c>
      <c r="M3119">
        <v>3.93</v>
      </c>
      <c r="N3119">
        <v>1020.394321</v>
      </c>
      <c r="O3119">
        <v>0.30854900000000002</v>
      </c>
      <c r="P3119">
        <v>1019.941353</v>
      </c>
      <c r="Q3119">
        <f t="shared" si="146"/>
        <v>20.394320999999991</v>
      </c>
      <c r="S3119">
        <f t="shared" si="144"/>
        <v>18.446601941747566</v>
      </c>
      <c r="T3119">
        <f t="shared" si="145"/>
        <v>20.167401941747567</v>
      </c>
    </row>
    <row r="3120" spans="1:20">
      <c r="A3120">
        <v>145440.546875</v>
      </c>
      <c r="B3120">
        <v>11</v>
      </c>
      <c r="C3120">
        <v>11.15375</v>
      </c>
      <c r="D3120">
        <v>10.44</v>
      </c>
      <c r="E3120">
        <v>0</v>
      </c>
      <c r="F3120">
        <v>21.8125</v>
      </c>
      <c r="G3120">
        <v>0</v>
      </c>
      <c r="H3120">
        <v>0.29323500000000002</v>
      </c>
      <c r="I3120">
        <v>0</v>
      </c>
      <c r="J3120">
        <v>0</v>
      </c>
      <c r="K3120">
        <v>189</v>
      </c>
      <c r="L3120">
        <v>26.95</v>
      </c>
      <c r="M3120">
        <v>3.93</v>
      </c>
      <c r="N3120">
        <v>1020.394321</v>
      </c>
      <c r="O3120">
        <v>0.30938199999999999</v>
      </c>
      <c r="P3120">
        <v>1019.941353</v>
      </c>
      <c r="Q3120">
        <f t="shared" si="146"/>
        <v>20.394320999999991</v>
      </c>
      <c r="S3120">
        <f t="shared" si="144"/>
        <v>18.446601941747566</v>
      </c>
      <c r="T3120">
        <f t="shared" si="145"/>
        <v>20.167401941747567</v>
      </c>
    </row>
    <row r="3121" spans="1:20">
      <c r="A3121">
        <v>145500.796875</v>
      </c>
      <c r="B3121">
        <v>11</v>
      </c>
      <c r="C3121">
        <v>11.145694000000001</v>
      </c>
      <c r="D3121">
        <v>10.44</v>
      </c>
      <c r="E3121">
        <v>0</v>
      </c>
      <c r="F3121">
        <v>21.8125</v>
      </c>
      <c r="G3121">
        <v>0</v>
      </c>
      <c r="H3121">
        <v>0.29323500000000002</v>
      </c>
      <c r="I3121">
        <v>0</v>
      </c>
      <c r="J3121">
        <v>0</v>
      </c>
      <c r="K3121">
        <v>247</v>
      </c>
      <c r="L3121">
        <v>26.95</v>
      </c>
      <c r="M3121">
        <v>3.93</v>
      </c>
      <c r="N3121">
        <v>1020.394321</v>
      </c>
      <c r="O3121">
        <v>0.30945299999999998</v>
      </c>
      <c r="P3121">
        <v>1019.941353</v>
      </c>
      <c r="Q3121">
        <f t="shared" si="146"/>
        <v>20.394320999999991</v>
      </c>
      <c r="S3121">
        <f t="shared" si="144"/>
        <v>18.446601941747566</v>
      </c>
      <c r="T3121">
        <f t="shared" si="145"/>
        <v>20.167401941747567</v>
      </c>
    </row>
    <row r="3122" spans="1:20">
      <c r="A3122">
        <v>145560.0625</v>
      </c>
      <c r="B3122">
        <v>10.96875</v>
      </c>
      <c r="C3122">
        <v>11.137778000000001</v>
      </c>
      <c r="D3122">
        <v>10.44</v>
      </c>
      <c r="E3122">
        <v>0</v>
      </c>
      <c r="F3122">
        <v>21.8125</v>
      </c>
      <c r="G3122">
        <v>0</v>
      </c>
      <c r="H3122">
        <v>0.29323500000000002</v>
      </c>
      <c r="I3122">
        <v>1</v>
      </c>
      <c r="J3122">
        <v>0</v>
      </c>
      <c r="K3122">
        <v>304</v>
      </c>
      <c r="L3122">
        <v>26.95</v>
      </c>
      <c r="M3122">
        <v>3.93</v>
      </c>
      <c r="N3122">
        <v>1020.394321</v>
      </c>
      <c r="O3122">
        <v>0.30915900000000002</v>
      </c>
      <c r="P3122">
        <v>1019.941353</v>
      </c>
      <c r="Q3122">
        <f t="shared" si="146"/>
        <v>20.394320999999991</v>
      </c>
      <c r="S3122">
        <f t="shared" si="144"/>
        <v>18.446601941747566</v>
      </c>
      <c r="T3122">
        <f t="shared" si="145"/>
        <v>20.167401941747567</v>
      </c>
    </row>
    <row r="3123" spans="1:20">
      <c r="A3123">
        <v>145620.078125</v>
      </c>
      <c r="B3123">
        <v>11</v>
      </c>
      <c r="C3123">
        <v>11.129721999999999</v>
      </c>
      <c r="D3123">
        <v>10.44</v>
      </c>
      <c r="E3123">
        <v>0</v>
      </c>
      <c r="F3123">
        <v>21.8125</v>
      </c>
      <c r="G3123">
        <v>0</v>
      </c>
      <c r="H3123">
        <v>0.29323500000000002</v>
      </c>
      <c r="I3123">
        <v>1</v>
      </c>
      <c r="J3123">
        <v>0</v>
      </c>
      <c r="K3123">
        <v>362</v>
      </c>
      <c r="L3123">
        <v>26.95</v>
      </c>
      <c r="M3123">
        <v>3.93</v>
      </c>
      <c r="N3123">
        <v>1020.394321</v>
      </c>
      <c r="O3123">
        <v>0.31002200000000002</v>
      </c>
      <c r="P3123">
        <v>1019.941353</v>
      </c>
      <c r="Q3123">
        <f t="shared" si="146"/>
        <v>20.394320999999991</v>
      </c>
      <c r="S3123">
        <f t="shared" si="144"/>
        <v>18.446601941747566</v>
      </c>
      <c r="T3123">
        <f t="shared" si="145"/>
        <v>20.167401941747567</v>
      </c>
    </row>
    <row r="3124" spans="1:20">
      <c r="A3124">
        <v>145680.5625</v>
      </c>
      <c r="B3124">
        <v>11</v>
      </c>
      <c r="C3124">
        <v>11.121667</v>
      </c>
      <c r="D3124">
        <v>10.44</v>
      </c>
      <c r="E3124">
        <v>0</v>
      </c>
      <c r="F3124">
        <v>21.8125</v>
      </c>
      <c r="G3124">
        <v>0</v>
      </c>
      <c r="H3124">
        <v>0.29323500000000002</v>
      </c>
      <c r="I3124">
        <v>1</v>
      </c>
      <c r="J3124">
        <v>0</v>
      </c>
      <c r="K3124">
        <v>420</v>
      </c>
      <c r="L3124">
        <v>26.95</v>
      </c>
      <c r="M3124">
        <v>3.93</v>
      </c>
      <c r="N3124">
        <v>1020.394321</v>
      </c>
      <c r="O3124">
        <v>0.310886</v>
      </c>
      <c r="P3124">
        <v>1019.941353</v>
      </c>
      <c r="Q3124">
        <f t="shared" si="146"/>
        <v>20.394320999999991</v>
      </c>
      <c r="S3124">
        <f t="shared" ref="S3124:S3187" si="147">(($B$26-1000)/($B$23-$B$25))*(L3124-$B$25)</f>
        <v>18.446601941747566</v>
      </c>
      <c r="T3124">
        <f t="shared" ref="T3124:T3187" si="148">S3124-($L$28*(D3124-20))</f>
        <v>20.167401941747567</v>
      </c>
    </row>
    <row r="3125" spans="1:20">
      <c r="A3125">
        <v>145740.671875</v>
      </c>
      <c r="B3125">
        <v>11</v>
      </c>
      <c r="C3125">
        <v>11.113611000000001</v>
      </c>
      <c r="D3125">
        <v>10.44</v>
      </c>
      <c r="E3125">
        <v>0</v>
      </c>
      <c r="F3125">
        <v>21.8125</v>
      </c>
      <c r="G3125">
        <v>0</v>
      </c>
      <c r="H3125">
        <v>0.29323500000000002</v>
      </c>
      <c r="I3125">
        <v>1</v>
      </c>
      <c r="J3125">
        <v>0</v>
      </c>
      <c r="K3125">
        <v>478</v>
      </c>
      <c r="L3125">
        <v>26.95</v>
      </c>
      <c r="M3125">
        <v>3.93</v>
      </c>
      <c r="N3125">
        <v>1020.394321</v>
      </c>
      <c r="O3125">
        <v>0.311749</v>
      </c>
      <c r="P3125">
        <v>1019.941353</v>
      </c>
      <c r="Q3125">
        <f t="shared" si="146"/>
        <v>20.394320999999991</v>
      </c>
      <c r="S3125">
        <f t="shared" si="147"/>
        <v>18.446601941747566</v>
      </c>
      <c r="T3125">
        <f t="shared" si="148"/>
        <v>20.167401941747567</v>
      </c>
    </row>
    <row r="3126" spans="1:20">
      <c r="A3126">
        <v>145800.796875</v>
      </c>
      <c r="B3126">
        <v>11</v>
      </c>
      <c r="C3126">
        <v>11.105556</v>
      </c>
      <c r="D3126">
        <v>10.44</v>
      </c>
      <c r="E3126">
        <v>0</v>
      </c>
      <c r="F3126">
        <v>21.8125</v>
      </c>
      <c r="G3126">
        <v>0</v>
      </c>
      <c r="H3126">
        <v>0.29323500000000002</v>
      </c>
      <c r="I3126">
        <v>1</v>
      </c>
      <c r="J3126">
        <v>0</v>
      </c>
      <c r="K3126">
        <v>536</v>
      </c>
      <c r="L3126">
        <v>26.95</v>
      </c>
      <c r="M3126">
        <v>3.93</v>
      </c>
      <c r="N3126">
        <v>1020.394321</v>
      </c>
      <c r="O3126">
        <v>0.31351600000000002</v>
      </c>
      <c r="P3126">
        <v>1019.941353</v>
      </c>
      <c r="Q3126">
        <f t="shared" si="146"/>
        <v>20.394320999999991</v>
      </c>
      <c r="S3126">
        <f t="shared" si="147"/>
        <v>18.446601941747566</v>
      </c>
      <c r="T3126">
        <f t="shared" si="148"/>
        <v>20.167401941747567</v>
      </c>
    </row>
    <row r="3127" spans="1:20">
      <c r="A3127">
        <v>145861.03125</v>
      </c>
      <c r="B3127">
        <v>11.0625</v>
      </c>
      <c r="C3127">
        <v>11.0975</v>
      </c>
      <c r="D3127">
        <v>10.25</v>
      </c>
      <c r="E3127">
        <v>0</v>
      </c>
      <c r="F3127">
        <v>21.8125</v>
      </c>
      <c r="G3127">
        <v>0</v>
      </c>
      <c r="H3127">
        <v>0.29323500000000002</v>
      </c>
      <c r="I3127">
        <v>0</v>
      </c>
      <c r="J3127">
        <v>0</v>
      </c>
      <c r="K3127">
        <v>29</v>
      </c>
      <c r="L3127">
        <v>26.9</v>
      </c>
      <c r="M3127">
        <v>3.93</v>
      </c>
      <c r="N3127">
        <v>1020.387288</v>
      </c>
      <c r="O3127">
        <v>0.31627</v>
      </c>
      <c r="P3127">
        <v>1019.941353</v>
      </c>
      <c r="Q3127">
        <f t="shared" si="146"/>
        <v>20.387288000000012</v>
      </c>
      <c r="S3127">
        <f t="shared" si="147"/>
        <v>18.338727076591148</v>
      </c>
      <c r="T3127">
        <f t="shared" si="148"/>
        <v>20.093727076591147</v>
      </c>
    </row>
    <row r="3128" spans="1:20">
      <c r="A3128">
        <v>145920.875</v>
      </c>
      <c r="B3128">
        <v>11.125</v>
      </c>
      <c r="C3128">
        <v>11.089444</v>
      </c>
      <c r="D3128">
        <v>10.25</v>
      </c>
      <c r="E3128">
        <v>0</v>
      </c>
      <c r="F3128">
        <v>21.8125</v>
      </c>
      <c r="G3128">
        <v>0</v>
      </c>
      <c r="H3128">
        <v>0.29323500000000002</v>
      </c>
      <c r="I3128">
        <v>0</v>
      </c>
      <c r="J3128">
        <v>0</v>
      </c>
      <c r="K3128">
        <v>87</v>
      </c>
      <c r="L3128">
        <v>26.9</v>
      </c>
      <c r="M3128">
        <v>3.93</v>
      </c>
      <c r="N3128">
        <v>1020.387288</v>
      </c>
      <c r="O3128">
        <v>0.31918000000000002</v>
      </c>
      <c r="P3128">
        <v>1019.941353</v>
      </c>
      <c r="Q3128">
        <f t="shared" si="146"/>
        <v>20.387288000000012</v>
      </c>
      <c r="S3128">
        <f t="shared" si="147"/>
        <v>18.338727076591148</v>
      </c>
      <c r="T3128">
        <f t="shared" si="148"/>
        <v>20.093727076591147</v>
      </c>
    </row>
    <row r="3129" spans="1:20">
      <c r="A3129">
        <v>145980.265625</v>
      </c>
      <c r="B3129">
        <v>11.125</v>
      </c>
      <c r="C3129">
        <v>11.081528</v>
      </c>
      <c r="D3129">
        <v>10.25</v>
      </c>
      <c r="E3129">
        <v>0</v>
      </c>
      <c r="F3129">
        <v>21.8125</v>
      </c>
      <c r="G3129">
        <v>0</v>
      </c>
      <c r="H3129">
        <v>0.29323500000000002</v>
      </c>
      <c r="I3129">
        <v>0</v>
      </c>
      <c r="J3129">
        <v>0</v>
      </c>
      <c r="K3129">
        <v>144</v>
      </c>
      <c r="L3129">
        <v>26.9</v>
      </c>
      <c r="M3129">
        <v>3.93</v>
      </c>
      <c r="N3129">
        <v>1020.387288</v>
      </c>
      <c r="O3129">
        <v>0.32203999999999999</v>
      </c>
      <c r="P3129">
        <v>1019.941353</v>
      </c>
      <c r="Q3129">
        <f t="shared" si="146"/>
        <v>20.387288000000012</v>
      </c>
      <c r="S3129">
        <f t="shared" si="147"/>
        <v>18.338727076591148</v>
      </c>
      <c r="T3129">
        <f t="shared" si="148"/>
        <v>20.093727076591147</v>
      </c>
    </row>
    <row r="3130" spans="1:20">
      <c r="A3130">
        <v>146040.234375</v>
      </c>
      <c r="B3130">
        <v>11.125</v>
      </c>
      <c r="C3130">
        <v>11.073472000000001</v>
      </c>
      <c r="D3130">
        <v>10.25</v>
      </c>
      <c r="E3130">
        <v>0</v>
      </c>
      <c r="F3130">
        <v>21.8125</v>
      </c>
      <c r="G3130">
        <v>0</v>
      </c>
      <c r="H3130">
        <v>0.29323500000000002</v>
      </c>
      <c r="I3130">
        <v>0</v>
      </c>
      <c r="J3130">
        <v>0</v>
      </c>
      <c r="K3130">
        <v>202</v>
      </c>
      <c r="L3130">
        <v>26.9</v>
      </c>
      <c r="M3130">
        <v>3.93</v>
      </c>
      <c r="N3130">
        <v>1020.387288</v>
      </c>
      <c r="O3130">
        <v>0.32495099999999999</v>
      </c>
      <c r="P3130">
        <v>1019.941353</v>
      </c>
      <c r="Q3130">
        <f t="shared" si="146"/>
        <v>20.387288000000012</v>
      </c>
      <c r="S3130">
        <f t="shared" si="147"/>
        <v>18.338727076591148</v>
      </c>
      <c r="T3130">
        <f t="shared" si="148"/>
        <v>20.093727076591147</v>
      </c>
    </row>
    <row r="3131" spans="1:20">
      <c r="A3131">
        <v>146100.03125</v>
      </c>
      <c r="B3131">
        <v>11.1875</v>
      </c>
      <c r="C3131">
        <v>11.065417</v>
      </c>
      <c r="D3131">
        <v>10.25</v>
      </c>
      <c r="E3131">
        <v>0</v>
      </c>
      <c r="F3131">
        <v>21.8125</v>
      </c>
      <c r="G3131">
        <v>0</v>
      </c>
      <c r="H3131">
        <v>0.29323500000000002</v>
      </c>
      <c r="I3131">
        <v>0</v>
      </c>
      <c r="J3131">
        <v>0</v>
      </c>
      <c r="K3131">
        <v>260</v>
      </c>
      <c r="L3131">
        <v>26.9</v>
      </c>
      <c r="M3131">
        <v>3.93</v>
      </c>
      <c r="N3131">
        <v>1020.387288</v>
      </c>
      <c r="O3131">
        <v>0.32721699999999998</v>
      </c>
      <c r="P3131">
        <v>1019.941353</v>
      </c>
      <c r="Q3131">
        <f t="shared" si="146"/>
        <v>20.387288000000012</v>
      </c>
      <c r="S3131">
        <f t="shared" si="147"/>
        <v>18.338727076591148</v>
      </c>
      <c r="T3131">
        <f t="shared" si="148"/>
        <v>20.093727076591147</v>
      </c>
    </row>
    <row r="3132" spans="1:20">
      <c r="A3132">
        <v>146160.96875</v>
      </c>
      <c r="B3132">
        <v>11.1875</v>
      </c>
      <c r="C3132">
        <v>11.057221999999999</v>
      </c>
      <c r="D3132">
        <v>10.25</v>
      </c>
      <c r="E3132">
        <v>0</v>
      </c>
      <c r="F3132">
        <v>21.8125</v>
      </c>
      <c r="G3132">
        <v>0</v>
      </c>
      <c r="H3132">
        <v>0.29323500000000002</v>
      </c>
      <c r="I3132">
        <v>0</v>
      </c>
      <c r="J3132">
        <v>0</v>
      </c>
      <c r="K3132">
        <v>319</v>
      </c>
      <c r="L3132">
        <v>26.9</v>
      </c>
      <c r="M3132">
        <v>3.93</v>
      </c>
      <c r="N3132">
        <v>1020.387288</v>
      </c>
      <c r="O3132">
        <v>0.32904899999999998</v>
      </c>
      <c r="P3132">
        <v>1019.941353</v>
      </c>
      <c r="Q3132">
        <f t="shared" si="146"/>
        <v>20.387288000000012</v>
      </c>
      <c r="S3132">
        <f t="shared" si="147"/>
        <v>18.338727076591148</v>
      </c>
      <c r="T3132">
        <f t="shared" si="148"/>
        <v>20.093727076591147</v>
      </c>
    </row>
    <row r="3133" spans="1:20">
      <c r="A3133">
        <v>146220.90625</v>
      </c>
      <c r="B3133">
        <v>11.1875</v>
      </c>
      <c r="C3133">
        <v>11.049167000000001</v>
      </c>
      <c r="D3133">
        <v>10.25</v>
      </c>
      <c r="E3133">
        <v>0</v>
      </c>
      <c r="F3133">
        <v>21.8125</v>
      </c>
      <c r="G3133">
        <v>0</v>
      </c>
      <c r="H3133">
        <v>0.29323500000000002</v>
      </c>
      <c r="I3133">
        <v>0</v>
      </c>
      <c r="J3133">
        <v>0</v>
      </c>
      <c r="K3133">
        <v>377</v>
      </c>
      <c r="L3133">
        <v>26.9</v>
      </c>
      <c r="M3133">
        <v>3.93</v>
      </c>
      <c r="N3133">
        <v>1020.387288</v>
      </c>
      <c r="O3133">
        <v>0.33060299999999998</v>
      </c>
      <c r="P3133">
        <v>1019.941353</v>
      </c>
      <c r="Q3133">
        <f t="shared" si="146"/>
        <v>20.387288000000012</v>
      </c>
      <c r="S3133">
        <f t="shared" si="147"/>
        <v>18.338727076591148</v>
      </c>
      <c r="T3133">
        <f t="shared" si="148"/>
        <v>20.093727076591147</v>
      </c>
    </row>
    <row r="3134" spans="1:20">
      <c r="A3134">
        <v>146280.875</v>
      </c>
      <c r="B3134">
        <v>11.1875</v>
      </c>
      <c r="C3134">
        <v>11.041111000000001</v>
      </c>
      <c r="D3134">
        <v>10.25</v>
      </c>
      <c r="E3134">
        <v>0</v>
      </c>
      <c r="F3134">
        <v>21.875</v>
      </c>
      <c r="G3134">
        <v>0</v>
      </c>
      <c r="H3134">
        <v>0.29323500000000002</v>
      </c>
      <c r="I3134">
        <v>0</v>
      </c>
      <c r="J3134">
        <v>0</v>
      </c>
      <c r="K3134">
        <v>435</v>
      </c>
      <c r="L3134">
        <v>26.9</v>
      </c>
      <c r="M3134">
        <v>3.93</v>
      </c>
      <c r="N3134">
        <v>1020.387288</v>
      </c>
      <c r="O3134">
        <v>0.33215699999999998</v>
      </c>
      <c r="P3134">
        <v>1019.941353</v>
      </c>
      <c r="Q3134">
        <f t="shared" si="146"/>
        <v>20.387288000000012</v>
      </c>
      <c r="S3134">
        <f t="shared" si="147"/>
        <v>18.338727076591148</v>
      </c>
      <c r="T3134">
        <f t="shared" si="148"/>
        <v>20.093727076591147</v>
      </c>
    </row>
    <row r="3135" spans="1:20">
      <c r="A3135">
        <v>146340.84375</v>
      </c>
      <c r="B3135">
        <v>11.1875</v>
      </c>
      <c r="C3135">
        <v>11.033056</v>
      </c>
      <c r="D3135">
        <v>10.25</v>
      </c>
      <c r="E3135">
        <v>0</v>
      </c>
      <c r="F3135">
        <v>21.875</v>
      </c>
      <c r="G3135">
        <v>0</v>
      </c>
      <c r="H3135">
        <v>0.29323500000000002</v>
      </c>
      <c r="I3135">
        <v>0</v>
      </c>
      <c r="J3135">
        <v>0</v>
      </c>
      <c r="K3135">
        <v>493</v>
      </c>
      <c r="L3135">
        <v>26.9</v>
      </c>
      <c r="M3135">
        <v>3.93</v>
      </c>
      <c r="N3135">
        <v>1020.387288</v>
      </c>
      <c r="O3135">
        <v>0.33371000000000001</v>
      </c>
      <c r="P3135">
        <v>1019.941353</v>
      </c>
      <c r="Q3135">
        <f t="shared" si="146"/>
        <v>20.387288000000012</v>
      </c>
      <c r="S3135">
        <f t="shared" si="147"/>
        <v>18.338727076591148</v>
      </c>
      <c r="T3135">
        <f t="shared" si="148"/>
        <v>20.093727076591147</v>
      </c>
    </row>
    <row r="3136" spans="1:20">
      <c r="A3136">
        <v>146401</v>
      </c>
      <c r="B3136">
        <v>11.1875</v>
      </c>
      <c r="C3136">
        <v>11.025</v>
      </c>
      <c r="D3136">
        <v>10.25</v>
      </c>
      <c r="E3136">
        <v>0</v>
      </c>
      <c r="F3136">
        <v>21.875</v>
      </c>
      <c r="G3136">
        <v>0</v>
      </c>
      <c r="H3136">
        <v>0.29323500000000002</v>
      </c>
      <c r="I3136">
        <v>0</v>
      </c>
      <c r="J3136">
        <v>0</v>
      </c>
      <c r="K3136">
        <v>551</v>
      </c>
      <c r="L3136">
        <v>26.9</v>
      </c>
      <c r="M3136">
        <v>3.93</v>
      </c>
      <c r="N3136">
        <v>1020.387288</v>
      </c>
      <c r="O3136">
        <v>0.33358599999999999</v>
      </c>
      <c r="P3136">
        <v>1019.941353</v>
      </c>
      <c r="Q3136">
        <f t="shared" si="146"/>
        <v>20.387288000000012</v>
      </c>
      <c r="S3136">
        <f t="shared" si="147"/>
        <v>18.338727076591148</v>
      </c>
      <c r="T3136">
        <f t="shared" si="148"/>
        <v>20.093727076591147</v>
      </c>
    </row>
    <row r="3137" spans="1:20">
      <c r="A3137">
        <v>146460.09375</v>
      </c>
      <c r="B3137">
        <v>11.1875</v>
      </c>
      <c r="C3137">
        <v>11.017083</v>
      </c>
      <c r="D3137">
        <v>10.38</v>
      </c>
      <c r="E3137">
        <v>0</v>
      </c>
      <c r="F3137">
        <v>21.875</v>
      </c>
      <c r="G3137">
        <v>0</v>
      </c>
      <c r="H3137">
        <v>0.29323500000000002</v>
      </c>
      <c r="I3137">
        <v>0</v>
      </c>
      <c r="J3137">
        <v>0</v>
      </c>
      <c r="K3137">
        <v>43</v>
      </c>
      <c r="L3137">
        <v>26.88</v>
      </c>
      <c r="M3137">
        <v>3.94</v>
      </c>
      <c r="N3137">
        <v>1020.352258</v>
      </c>
      <c r="O3137">
        <v>0.33412199999999997</v>
      </c>
      <c r="P3137">
        <v>1019.941353</v>
      </c>
      <c r="Q3137">
        <f t="shared" si="146"/>
        <v>20.352258000000006</v>
      </c>
      <c r="S3137">
        <f t="shared" si="147"/>
        <v>18.295577130528581</v>
      </c>
      <c r="T3137">
        <f t="shared" si="148"/>
        <v>20.027177130528582</v>
      </c>
    </row>
    <row r="3138" spans="1:20">
      <c r="A3138">
        <v>146520.03125</v>
      </c>
      <c r="B3138">
        <v>11.1875</v>
      </c>
      <c r="C3138">
        <v>11.009028000000001</v>
      </c>
      <c r="D3138">
        <v>10.38</v>
      </c>
      <c r="E3138">
        <v>0</v>
      </c>
      <c r="F3138">
        <v>21.875</v>
      </c>
      <c r="G3138">
        <v>0</v>
      </c>
      <c r="H3138">
        <v>0.29323500000000002</v>
      </c>
      <c r="I3138">
        <v>0</v>
      </c>
      <c r="J3138">
        <v>0</v>
      </c>
      <c r="K3138">
        <v>101</v>
      </c>
      <c r="L3138">
        <v>26.88</v>
      </c>
      <c r="M3138">
        <v>3.94</v>
      </c>
      <c r="N3138">
        <v>1020.352258</v>
      </c>
      <c r="O3138">
        <v>0.33506399999999997</v>
      </c>
      <c r="P3138">
        <v>1019.941353</v>
      </c>
      <c r="Q3138">
        <f t="shared" si="146"/>
        <v>20.352258000000006</v>
      </c>
      <c r="S3138">
        <f t="shared" si="147"/>
        <v>18.295577130528581</v>
      </c>
      <c r="T3138">
        <f t="shared" si="148"/>
        <v>20.027177130528582</v>
      </c>
    </row>
    <row r="3139" spans="1:20">
      <c r="A3139">
        <v>146580.1875</v>
      </c>
      <c r="B3139">
        <v>11.1875</v>
      </c>
      <c r="C3139">
        <v>11.000972000000001</v>
      </c>
      <c r="D3139">
        <v>10.38</v>
      </c>
      <c r="E3139">
        <v>1</v>
      </c>
      <c r="F3139">
        <v>21.9375</v>
      </c>
      <c r="G3139">
        <v>0</v>
      </c>
      <c r="H3139">
        <v>0.29323500000000002</v>
      </c>
      <c r="I3139">
        <v>0</v>
      </c>
      <c r="J3139">
        <v>0</v>
      </c>
      <c r="K3139">
        <v>159</v>
      </c>
      <c r="L3139">
        <v>26.88</v>
      </c>
      <c r="M3139">
        <v>3.94</v>
      </c>
      <c r="N3139">
        <v>1020.352258</v>
      </c>
      <c r="O3139">
        <v>0.33600600000000003</v>
      </c>
      <c r="P3139">
        <v>1019.941353</v>
      </c>
      <c r="Q3139">
        <f t="shared" si="146"/>
        <v>20.352258000000006</v>
      </c>
      <c r="S3139">
        <f t="shared" si="147"/>
        <v>18.295577130528581</v>
      </c>
      <c r="T3139">
        <f t="shared" si="148"/>
        <v>20.027177130528582</v>
      </c>
    </row>
    <row r="3140" spans="1:20">
      <c r="A3140">
        <v>146640.125</v>
      </c>
      <c r="B3140">
        <v>11.21875</v>
      </c>
      <c r="C3140">
        <v>10.992917</v>
      </c>
      <c r="D3140">
        <v>10.38</v>
      </c>
      <c r="E3140">
        <v>1</v>
      </c>
      <c r="F3140">
        <v>21.875</v>
      </c>
      <c r="G3140">
        <v>0</v>
      </c>
      <c r="H3140">
        <v>0.29323500000000002</v>
      </c>
      <c r="I3140">
        <v>0</v>
      </c>
      <c r="J3140">
        <v>0</v>
      </c>
      <c r="K3140">
        <v>217</v>
      </c>
      <c r="L3140">
        <v>26.88</v>
      </c>
      <c r="M3140">
        <v>3.94</v>
      </c>
      <c r="N3140">
        <v>1020.352258</v>
      </c>
      <c r="O3140">
        <v>0.33698299999999998</v>
      </c>
      <c r="P3140">
        <v>1019.941353</v>
      </c>
      <c r="Q3140">
        <f t="shared" si="146"/>
        <v>20.352258000000006</v>
      </c>
      <c r="S3140">
        <f t="shared" si="147"/>
        <v>18.295577130528581</v>
      </c>
      <c r="T3140">
        <f t="shared" si="148"/>
        <v>20.027177130528582</v>
      </c>
    </row>
    <row r="3141" spans="1:20">
      <c r="A3141">
        <v>146700.359375</v>
      </c>
      <c r="B3141">
        <v>11.1875</v>
      </c>
      <c r="C3141">
        <v>10.984861</v>
      </c>
      <c r="D3141">
        <v>10.38</v>
      </c>
      <c r="E3141">
        <v>1</v>
      </c>
      <c r="F3141">
        <v>21.9375</v>
      </c>
      <c r="G3141">
        <v>0</v>
      </c>
      <c r="H3141">
        <v>0.29323500000000002</v>
      </c>
      <c r="I3141">
        <v>0</v>
      </c>
      <c r="J3141">
        <v>0</v>
      </c>
      <c r="K3141">
        <v>275</v>
      </c>
      <c r="L3141">
        <v>26.88</v>
      </c>
      <c r="M3141">
        <v>3.94</v>
      </c>
      <c r="N3141">
        <v>1020.352258</v>
      </c>
      <c r="O3141">
        <v>0.33896900000000002</v>
      </c>
      <c r="P3141">
        <v>1019.941353</v>
      </c>
      <c r="Q3141">
        <f t="shared" si="146"/>
        <v>20.352258000000006</v>
      </c>
      <c r="S3141">
        <f t="shared" si="147"/>
        <v>18.295577130528581</v>
      </c>
      <c r="T3141">
        <f t="shared" si="148"/>
        <v>20.027177130528582</v>
      </c>
    </row>
    <row r="3142" spans="1:20">
      <c r="A3142">
        <v>146760.578125</v>
      </c>
      <c r="B3142">
        <v>11.1875</v>
      </c>
      <c r="C3142">
        <v>10.976806</v>
      </c>
      <c r="D3142">
        <v>10.38</v>
      </c>
      <c r="E3142">
        <v>1</v>
      </c>
      <c r="F3142">
        <v>21.9375</v>
      </c>
      <c r="G3142">
        <v>0</v>
      </c>
      <c r="H3142">
        <v>0.29323500000000002</v>
      </c>
      <c r="I3142">
        <v>0</v>
      </c>
      <c r="J3142">
        <v>0</v>
      </c>
      <c r="K3142">
        <v>333</v>
      </c>
      <c r="L3142">
        <v>26.88</v>
      </c>
      <c r="M3142">
        <v>3.94</v>
      </c>
      <c r="N3142">
        <v>1020.352258</v>
      </c>
      <c r="O3142">
        <v>0.34000200000000003</v>
      </c>
      <c r="P3142">
        <v>1019.941353</v>
      </c>
      <c r="Q3142">
        <f t="shared" si="146"/>
        <v>20.352258000000006</v>
      </c>
      <c r="S3142">
        <f t="shared" si="147"/>
        <v>18.295577130528581</v>
      </c>
      <c r="T3142">
        <f t="shared" si="148"/>
        <v>20.027177130528582</v>
      </c>
    </row>
    <row r="3143" spans="1:20">
      <c r="A3143">
        <v>146820.203125</v>
      </c>
      <c r="B3143">
        <v>11.1875</v>
      </c>
      <c r="C3143">
        <v>10.96875</v>
      </c>
      <c r="D3143">
        <v>10.38</v>
      </c>
      <c r="E3143">
        <v>1</v>
      </c>
      <c r="F3143">
        <v>21.9375</v>
      </c>
      <c r="G3143">
        <v>0</v>
      </c>
      <c r="H3143">
        <v>0.29323500000000002</v>
      </c>
      <c r="I3143">
        <v>0</v>
      </c>
      <c r="J3143">
        <v>0</v>
      </c>
      <c r="K3143">
        <v>391</v>
      </c>
      <c r="L3143">
        <v>26.88</v>
      </c>
      <c r="M3143">
        <v>3.94</v>
      </c>
      <c r="N3143">
        <v>1020.352258</v>
      </c>
      <c r="O3143">
        <v>0.34073100000000001</v>
      </c>
      <c r="P3143">
        <v>1019.941353</v>
      </c>
      <c r="Q3143">
        <f t="shared" si="146"/>
        <v>20.352258000000006</v>
      </c>
      <c r="S3143">
        <f t="shared" si="147"/>
        <v>18.295577130528581</v>
      </c>
      <c r="T3143">
        <f t="shared" si="148"/>
        <v>20.027177130528582</v>
      </c>
    </row>
    <row r="3144" spans="1:20">
      <c r="A3144">
        <v>146880.140625</v>
      </c>
      <c r="B3144">
        <v>11.125</v>
      </c>
      <c r="C3144">
        <v>10.960694</v>
      </c>
      <c r="D3144">
        <v>10.38</v>
      </c>
      <c r="E3144">
        <v>1</v>
      </c>
      <c r="F3144">
        <v>21.9375</v>
      </c>
      <c r="G3144">
        <v>0</v>
      </c>
      <c r="H3144">
        <v>0.29323500000000002</v>
      </c>
      <c r="I3144">
        <v>0</v>
      </c>
      <c r="J3144">
        <v>0</v>
      </c>
      <c r="K3144">
        <v>449</v>
      </c>
      <c r="L3144">
        <v>26.88</v>
      </c>
      <c r="M3144">
        <v>3.94</v>
      </c>
      <c r="N3144">
        <v>1020.352258</v>
      </c>
      <c r="O3144">
        <v>0.34145900000000001</v>
      </c>
      <c r="P3144">
        <v>1019.941353</v>
      </c>
      <c r="Q3144">
        <f t="shared" si="146"/>
        <v>20.352258000000006</v>
      </c>
      <c r="S3144">
        <f t="shared" si="147"/>
        <v>18.295577130528581</v>
      </c>
      <c r="T3144">
        <f t="shared" si="148"/>
        <v>20.027177130528582</v>
      </c>
    </row>
    <row r="3145" spans="1:20">
      <c r="A3145">
        <v>146940.40625</v>
      </c>
      <c r="B3145">
        <v>11.125</v>
      </c>
      <c r="C3145">
        <v>10.952500000000001</v>
      </c>
      <c r="D3145">
        <v>10.38</v>
      </c>
      <c r="E3145">
        <v>1</v>
      </c>
      <c r="F3145">
        <v>21.9375</v>
      </c>
      <c r="G3145">
        <v>0</v>
      </c>
      <c r="H3145">
        <v>0.29323500000000002</v>
      </c>
      <c r="I3145">
        <v>0</v>
      </c>
      <c r="J3145">
        <v>0</v>
      </c>
      <c r="K3145">
        <v>508</v>
      </c>
      <c r="L3145">
        <v>26.88</v>
      </c>
      <c r="M3145">
        <v>3.94</v>
      </c>
      <c r="N3145">
        <v>1020.352258</v>
      </c>
      <c r="O3145">
        <v>0.342254</v>
      </c>
      <c r="P3145">
        <v>1019.941353</v>
      </c>
      <c r="Q3145">
        <f t="shared" si="146"/>
        <v>20.352258000000006</v>
      </c>
      <c r="S3145">
        <f t="shared" si="147"/>
        <v>18.295577130528581</v>
      </c>
      <c r="T3145">
        <f t="shared" si="148"/>
        <v>20.027177130528582</v>
      </c>
    </row>
    <row r="3146" spans="1:20">
      <c r="A3146">
        <v>147000.34375</v>
      </c>
      <c r="B3146">
        <v>11.0625</v>
      </c>
      <c r="C3146">
        <v>10.944305999999999</v>
      </c>
      <c r="D3146">
        <v>10.38</v>
      </c>
      <c r="E3146">
        <v>1</v>
      </c>
      <c r="F3146">
        <v>21.9375</v>
      </c>
      <c r="G3146">
        <v>0</v>
      </c>
      <c r="H3146">
        <v>0.29323500000000002</v>
      </c>
      <c r="I3146">
        <v>0</v>
      </c>
      <c r="J3146">
        <v>0</v>
      </c>
      <c r="K3146">
        <v>567</v>
      </c>
      <c r="L3146">
        <v>26.88</v>
      </c>
      <c r="M3146">
        <v>3.94</v>
      </c>
      <c r="N3146">
        <v>1020.352258</v>
      </c>
      <c r="O3146">
        <v>0.34378900000000001</v>
      </c>
      <c r="P3146">
        <v>1019.941353</v>
      </c>
      <c r="Q3146">
        <f t="shared" si="146"/>
        <v>20.352258000000006</v>
      </c>
      <c r="S3146">
        <f t="shared" si="147"/>
        <v>18.295577130528581</v>
      </c>
      <c r="T3146">
        <f t="shared" si="148"/>
        <v>20.027177130528582</v>
      </c>
    </row>
    <row r="3147" spans="1:20">
      <c r="A3147">
        <v>147060.6875</v>
      </c>
      <c r="B3147">
        <v>11</v>
      </c>
      <c r="C3147">
        <v>10.936249999999999</v>
      </c>
      <c r="D3147">
        <v>10.44</v>
      </c>
      <c r="E3147">
        <v>0</v>
      </c>
      <c r="F3147">
        <v>21.875</v>
      </c>
      <c r="G3147">
        <v>0</v>
      </c>
      <c r="H3147">
        <v>0.29323500000000002</v>
      </c>
      <c r="I3147">
        <v>0</v>
      </c>
      <c r="J3147">
        <v>0</v>
      </c>
      <c r="K3147">
        <v>58</v>
      </c>
      <c r="L3147">
        <v>26.91</v>
      </c>
      <c r="M3147">
        <v>3.94</v>
      </c>
      <c r="N3147">
        <v>1020.3314779999999</v>
      </c>
      <c r="O3147">
        <v>0.34617399999999998</v>
      </c>
      <c r="P3147">
        <v>1019.941353</v>
      </c>
      <c r="Q3147">
        <f t="shared" si="146"/>
        <v>20.331477999999947</v>
      </c>
      <c r="S3147">
        <f t="shared" si="147"/>
        <v>18.360302049622433</v>
      </c>
      <c r="T3147">
        <f t="shared" si="148"/>
        <v>20.081102049622434</v>
      </c>
    </row>
    <row r="3148" spans="1:20">
      <c r="A3148">
        <v>147121</v>
      </c>
      <c r="B3148">
        <v>10.9375</v>
      </c>
      <c r="C3148">
        <v>10.928194</v>
      </c>
      <c r="D3148">
        <v>10.44</v>
      </c>
      <c r="E3148">
        <v>0</v>
      </c>
      <c r="F3148">
        <v>21.9375</v>
      </c>
      <c r="G3148">
        <v>0</v>
      </c>
      <c r="H3148">
        <v>0.29323500000000002</v>
      </c>
      <c r="I3148">
        <v>0</v>
      </c>
      <c r="J3148">
        <v>0</v>
      </c>
      <c r="K3148">
        <v>116</v>
      </c>
      <c r="L3148">
        <v>26.91</v>
      </c>
      <c r="M3148">
        <v>3.94</v>
      </c>
      <c r="N3148">
        <v>1020.3314779999999</v>
      </c>
      <c r="O3148">
        <v>0.34857500000000002</v>
      </c>
      <c r="P3148">
        <v>1019.941353</v>
      </c>
      <c r="Q3148">
        <f t="shared" si="146"/>
        <v>20.331477999999947</v>
      </c>
      <c r="S3148">
        <f t="shared" si="147"/>
        <v>18.360302049622433</v>
      </c>
      <c r="T3148">
        <f t="shared" si="148"/>
        <v>20.081102049622434</v>
      </c>
    </row>
    <row r="3149" spans="1:20">
      <c r="A3149">
        <v>147180.484375</v>
      </c>
      <c r="B3149">
        <v>10.875</v>
      </c>
      <c r="C3149">
        <v>10.920278</v>
      </c>
      <c r="D3149">
        <v>10.44</v>
      </c>
      <c r="E3149">
        <v>0</v>
      </c>
      <c r="F3149">
        <v>21.9375</v>
      </c>
      <c r="G3149">
        <v>0</v>
      </c>
      <c r="H3149">
        <v>0.29323500000000002</v>
      </c>
      <c r="I3149">
        <v>0</v>
      </c>
      <c r="J3149">
        <v>0</v>
      </c>
      <c r="K3149">
        <v>173</v>
      </c>
      <c r="L3149">
        <v>26.91</v>
      </c>
      <c r="M3149">
        <v>3.94</v>
      </c>
      <c r="N3149">
        <v>1020.3314779999999</v>
      </c>
      <c r="O3149">
        <v>0.35093400000000002</v>
      </c>
      <c r="P3149">
        <v>1019.941353</v>
      </c>
      <c r="Q3149">
        <f t="shared" si="146"/>
        <v>20.331477999999947</v>
      </c>
      <c r="S3149">
        <f t="shared" si="147"/>
        <v>18.360302049622433</v>
      </c>
      <c r="T3149">
        <f t="shared" si="148"/>
        <v>20.081102049622434</v>
      </c>
    </row>
    <row r="3150" spans="1:20">
      <c r="A3150">
        <v>147240.484375</v>
      </c>
      <c r="B3150">
        <v>10.8125</v>
      </c>
      <c r="C3150">
        <v>10.912222</v>
      </c>
      <c r="D3150">
        <v>10.44</v>
      </c>
      <c r="E3150">
        <v>0</v>
      </c>
      <c r="F3150">
        <v>21.9375</v>
      </c>
      <c r="G3150">
        <v>0</v>
      </c>
      <c r="H3150">
        <v>0.29323500000000002</v>
      </c>
      <c r="I3150">
        <v>0</v>
      </c>
      <c r="J3150">
        <v>0</v>
      </c>
      <c r="K3150">
        <v>231</v>
      </c>
      <c r="L3150">
        <v>26.91</v>
      </c>
      <c r="M3150">
        <v>3.94</v>
      </c>
      <c r="N3150">
        <v>1020.3314779999999</v>
      </c>
      <c r="O3150">
        <v>0.35344700000000001</v>
      </c>
      <c r="P3150">
        <v>1019.941353</v>
      </c>
      <c r="Q3150">
        <f t="shared" si="146"/>
        <v>20.331477999999947</v>
      </c>
      <c r="S3150">
        <f t="shared" si="147"/>
        <v>18.360302049622433</v>
      </c>
      <c r="T3150">
        <f t="shared" si="148"/>
        <v>20.081102049622434</v>
      </c>
    </row>
    <row r="3151" spans="1:20">
      <c r="A3151">
        <v>147300.5</v>
      </c>
      <c r="B3151">
        <v>10.75</v>
      </c>
      <c r="C3151">
        <v>10.904166999999999</v>
      </c>
      <c r="D3151">
        <v>10.44</v>
      </c>
      <c r="E3151">
        <v>0</v>
      </c>
      <c r="F3151">
        <v>21.9375</v>
      </c>
      <c r="G3151">
        <v>0</v>
      </c>
      <c r="H3151">
        <v>0.29323500000000002</v>
      </c>
      <c r="I3151">
        <v>0</v>
      </c>
      <c r="J3151">
        <v>0</v>
      </c>
      <c r="K3151">
        <v>289</v>
      </c>
      <c r="L3151">
        <v>26.91</v>
      </c>
      <c r="M3151">
        <v>3.94</v>
      </c>
      <c r="N3151">
        <v>1020.3314779999999</v>
      </c>
      <c r="O3151">
        <v>0.35615200000000002</v>
      </c>
      <c r="P3151">
        <v>1019.941353</v>
      </c>
      <c r="Q3151">
        <f t="shared" si="146"/>
        <v>20.331477999999947</v>
      </c>
      <c r="S3151">
        <f t="shared" si="147"/>
        <v>18.360302049622433</v>
      </c>
      <c r="T3151">
        <f t="shared" si="148"/>
        <v>20.081102049622434</v>
      </c>
    </row>
    <row r="3152" spans="1:20">
      <c r="A3152">
        <v>147360.125</v>
      </c>
      <c r="B3152">
        <v>10.6875</v>
      </c>
      <c r="C3152">
        <v>10.89625</v>
      </c>
      <c r="D3152">
        <v>10.44</v>
      </c>
      <c r="E3152">
        <v>0</v>
      </c>
      <c r="F3152">
        <v>21.9375</v>
      </c>
      <c r="G3152">
        <v>0</v>
      </c>
      <c r="H3152">
        <v>0.29323500000000002</v>
      </c>
      <c r="I3152">
        <v>0</v>
      </c>
      <c r="J3152">
        <v>0</v>
      </c>
      <c r="K3152">
        <v>346</v>
      </c>
      <c r="L3152">
        <v>26.91</v>
      </c>
      <c r="M3152">
        <v>3.94</v>
      </c>
      <c r="N3152">
        <v>1020.3314779999999</v>
      </c>
      <c r="O3152">
        <v>0.35726000000000002</v>
      </c>
      <c r="P3152">
        <v>1019.941353</v>
      </c>
      <c r="Q3152">
        <f t="shared" si="146"/>
        <v>20.331477999999947</v>
      </c>
      <c r="S3152">
        <f t="shared" si="147"/>
        <v>18.360302049622433</v>
      </c>
      <c r="T3152">
        <f t="shared" si="148"/>
        <v>20.081102049622434</v>
      </c>
    </row>
    <row r="3153" spans="1:20">
      <c r="A3153">
        <v>147421.0625</v>
      </c>
      <c r="B3153">
        <v>10.65625</v>
      </c>
      <c r="C3153">
        <v>10.888056000000001</v>
      </c>
      <c r="D3153">
        <v>10.44</v>
      </c>
      <c r="E3153">
        <v>0</v>
      </c>
      <c r="F3153">
        <v>21.9375</v>
      </c>
      <c r="G3153">
        <v>0</v>
      </c>
      <c r="H3153">
        <v>0.29323500000000002</v>
      </c>
      <c r="I3153">
        <v>0</v>
      </c>
      <c r="J3153">
        <v>0</v>
      </c>
      <c r="K3153">
        <v>405</v>
      </c>
      <c r="L3153">
        <v>26.91</v>
      </c>
      <c r="M3153">
        <v>3.94</v>
      </c>
      <c r="N3153">
        <v>1020.3314779999999</v>
      </c>
      <c r="O3153">
        <v>0.35840699999999998</v>
      </c>
      <c r="P3153">
        <v>1019.941353</v>
      </c>
      <c r="Q3153">
        <f t="shared" si="146"/>
        <v>20.331477999999947</v>
      </c>
      <c r="S3153">
        <f t="shared" si="147"/>
        <v>18.360302049622433</v>
      </c>
      <c r="T3153">
        <f t="shared" si="148"/>
        <v>20.081102049622434</v>
      </c>
    </row>
    <row r="3154" spans="1:20">
      <c r="A3154">
        <v>147480.96875</v>
      </c>
      <c r="B3154">
        <v>10.625</v>
      </c>
      <c r="C3154">
        <v>10.88</v>
      </c>
      <c r="D3154">
        <v>10.44</v>
      </c>
      <c r="E3154">
        <v>0</v>
      </c>
      <c r="F3154">
        <v>21.9375</v>
      </c>
      <c r="G3154">
        <v>0</v>
      </c>
      <c r="H3154">
        <v>0.29323500000000002</v>
      </c>
      <c r="I3154">
        <v>0</v>
      </c>
      <c r="J3154">
        <v>0</v>
      </c>
      <c r="K3154">
        <v>463</v>
      </c>
      <c r="L3154">
        <v>26.91</v>
      </c>
      <c r="M3154">
        <v>3.94</v>
      </c>
      <c r="N3154">
        <v>1020.3314779999999</v>
      </c>
      <c r="O3154">
        <v>0.35953400000000002</v>
      </c>
      <c r="P3154">
        <v>1019.941353</v>
      </c>
      <c r="Q3154">
        <f t="shared" si="146"/>
        <v>20.331477999999947</v>
      </c>
      <c r="S3154">
        <f t="shared" si="147"/>
        <v>18.360302049622433</v>
      </c>
      <c r="T3154">
        <f t="shared" si="148"/>
        <v>20.081102049622434</v>
      </c>
    </row>
    <row r="3155" spans="1:20">
      <c r="A3155">
        <v>147540.046875</v>
      </c>
      <c r="B3155">
        <v>10.625</v>
      </c>
      <c r="C3155">
        <v>10.872083</v>
      </c>
      <c r="D3155">
        <v>10.44</v>
      </c>
      <c r="E3155">
        <v>0</v>
      </c>
      <c r="F3155">
        <v>21.9375</v>
      </c>
      <c r="G3155">
        <v>0</v>
      </c>
      <c r="H3155">
        <v>0.29323500000000002</v>
      </c>
      <c r="I3155">
        <v>0</v>
      </c>
      <c r="J3155">
        <v>0</v>
      </c>
      <c r="K3155">
        <v>520</v>
      </c>
      <c r="L3155">
        <v>26.91</v>
      </c>
      <c r="M3155">
        <v>3.94</v>
      </c>
      <c r="N3155">
        <v>1020.3314779999999</v>
      </c>
      <c r="O3155">
        <v>0.36092000000000002</v>
      </c>
      <c r="P3155">
        <v>1019.941353</v>
      </c>
      <c r="Q3155">
        <f t="shared" si="146"/>
        <v>20.331477999999947</v>
      </c>
      <c r="S3155">
        <f t="shared" si="147"/>
        <v>18.360302049622433</v>
      </c>
      <c r="T3155">
        <f t="shared" si="148"/>
        <v>20.081102049622434</v>
      </c>
    </row>
    <row r="3156" spans="1:20">
      <c r="A3156">
        <v>147600.875</v>
      </c>
      <c r="B3156">
        <v>10.625</v>
      </c>
      <c r="C3156">
        <v>10.863889</v>
      </c>
      <c r="D3156">
        <v>10</v>
      </c>
      <c r="E3156">
        <v>0</v>
      </c>
      <c r="F3156">
        <v>21.9375</v>
      </c>
      <c r="G3156">
        <v>0</v>
      </c>
      <c r="H3156">
        <v>0.29323500000000002</v>
      </c>
      <c r="I3156">
        <v>0</v>
      </c>
      <c r="J3156">
        <v>0</v>
      </c>
      <c r="K3156">
        <v>17</v>
      </c>
      <c r="L3156">
        <v>26.88</v>
      </c>
      <c r="M3156">
        <v>3.94</v>
      </c>
      <c r="N3156">
        <v>1020.35232</v>
      </c>
      <c r="O3156">
        <v>0.36264099999999999</v>
      </c>
      <c r="P3156">
        <v>1019.941353</v>
      </c>
      <c r="Q3156">
        <f t="shared" si="146"/>
        <v>20.352319999999963</v>
      </c>
      <c r="S3156">
        <f t="shared" si="147"/>
        <v>18.295577130528581</v>
      </c>
      <c r="T3156">
        <f t="shared" si="148"/>
        <v>20.095577130528582</v>
      </c>
    </row>
    <row r="3157" spans="1:20">
      <c r="A3157">
        <v>147660.0625</v>
      </c>
      <c r="B3157">
        <v>10.625</v>
      </c>
      <c r="C3157">
        <v>10.855972</v>
      </c>
      <c r="D3157">
        <v>10</v>
      </c>
      <c r="E3157">
        <v>0</v>
      </c>
      <c r="F3157">
        <v>21.9375</v>
      </c>
      <c r="G3157">
        <v>0</v>
      </c>
      <c r="H3157">
        <v>0.29323500000000002</v>
      </c>
      <c r="I3157">
        <v>0</v>
      </c>
      <c r="J3157">
        <v>0</v>
      </c>
      <c r="K3157">
        <v>74</v>
      </c>
      <c r="L3157">
        <v>26.88</v>
      </c>
      <c r="M3157">
        <v>3.94</v>
      </c>
      <c r="N3157">
        <v>1020.35232</v>
      </c>
      <c r="O3157">
        <v>0.36366199999999999</v>
      </c>
      <c r="P3157">
        <v>1019.941353</v>
      </c>
      <c r="Q3157">
        <f t="shared" si="146"/>
        <v>20.352319999999963</v>
      </c>
      <c r="S3157">
        <f t="shared" si="147"/>
        <v>18.295577130528581</v>
      </c>
      <c r="T3157">
        <f t="shared" si="148"/>
        <v>20.095577130528582</v>
      </c>
    </row>
    <row r="3158" spans="1:20">
      <c r="A3158">
        <v>147720.171875</v>
      </c>
      <c r="B3158">
        <v>10.625</v>
      </c>
      <c r="C3158">
        <v>10.847917000000001</v>
      </c>
      <c r="D3158">
        <v>10</v>
      </c>
      <c r="E3158">
        <v>0</v>
      </c>
      <c r="F3158">
        <v>21.9375</v>
      </c>
      <c r="G3158">
        <v>0</v>
      </c>
      <c r="H3158">
        <v>0.29323500000000002</v>
      </c>
      <c r="I3158">
        <v>0</v>
      </c>
      <c r="J3158">
        <v>0</v>
      </c>
      <c r="K3158">
        <v>132</v>
      </c>
      <c r="L3158">
        <v>26.88</v>
      </c>
      <c r="M3158">
        <v>3.94</v>
      </c>
      <c r="N3158">
        <v>1020.35232</v>
      </c>
      <c r="O3158">
        <v>0.364701</v>
      </c>
      <c r="P3158">
        <v>1019.941353</v>
      </c>
      <c r="Q3158">
        <f t="shared" si="146"/>
        <v>20.352319999999963</v>
      </c>
      <c r="S3158">
        <f t="shared" si="147"/>
        <v>18.295577130528581</v>
      </c>
      <c r="T3158">
        <f t="shared" si="148"/>
        <v>20.095577130528582</v>
      </c>
    </row>
    <row r="3159" spans="1:20">
      <c r="A3159">
        <v>147781.078125</v>
      </c>
      <c r="B3159">
        <v>10.625</v>
      </c>
      <c r="C3159">
        <v>10.839722</v>
      </c>
      <c r="D3159">
        <v>10</v>
      </c>
      <c r="E3159">
        <v>0</v>
      </c>
      <c r="F3159">
        <v>21.9375</v>
      </c>
      <c r="G3159">
        <v>0</v>
      </c>
      <c r="H3159">
        <v>0.29323500000000002</v>
      </c>
      <c r="I3159">
        <v>0</v>
      </c>
      <c r="J3159">
        <v>0</v>
      </c>
      <c r="K3159">
        <v>191</v>
      </c>
      <c r="L3159">
        <v>26.88</v>
      </c>
      <c r="M3159">
        <v>3.94</v>
      </c>
      <c r="N3159">
        <v>1020.35232</v>
      </c>
      <c r="O3159">
        <v>0.36575800000000003</v>
      </c>
      <c r="P3159">
        <v>1019.941353</v>
      </c>
      <c r="Q3159">
        <f t="shared" si="146"/>
        <v>20.352319999999963</v>
      </c>
      <c r="S3159">
        <f t="shared" si="147"/>
        <v>18.295577130528581</v>
      </c>
      <c r="T3159">
        <f t="shared" si="148"/>
        <v>20.095577130528582</v>
      </c>
    </row>
    <row r="3160" spans="1:20">
      <c r="A3160">
        <v>147840.96875</v>
      </c>
      <c r="B3160">
        <v>10.625</v>
      </c>
      <c r="C3160">
        <v>10.831666999999999</v>
      </c>
      <c r="D3160">
        <v>10</v>
      </c>
      <c r="E3160">
        <v>0</v>
      </c>
      <c r="F3160">
        <v>21.9375</v>
      </c>
      <c r="G3160">
        <v>0</v>
      </c>
      <c r="H3160">
        <v>0.29323500000000002</v>
      </c>
      <c r="I3160">
        <v>1</v>
      </c>
      <c r="J3160">
        <v>0</v>
      </c>
      <c r="K3160">
        <v>249</v>
      </c>
      <c r="L3160">
        <v>26.88</v>
      </c>
      <c r="M3160">
        <v>3.94</v>
      </c>
      <c r="N3160">
        <v>1020.35232</v>
      </c>
      <c r="O3160">
        <v>0.36635200000000001</v>
      </c>
      <c r="P3160">
        <v>1019.941353</v>
      </c>
      <c r="Q3160">
        <f t="shared" si="146"/>
        <v>20.352319999999963</v>
      </c>
      <c r="S3160">
        <f t="shared" si="147"/>
        <v>18.295577130528581</v>
      </c>
      <c r="T3160">
        <f t="shared" si="148"/>
        <v>20.095577130528582</v>
      </c>
    </row>
    <row r="3161" spans="1:20">
      <c r="A3161">
        <v>147900.140625</v>
      </c>
      <c r="B3161">
        <v>10.625</v>
      </c>
      <c r="C3161">
        <v>10.82375</v>
      </c>
      <c r="D3161">
        <v>10</v>
      </c>
      <c r="E3161">
        <v>0</v>
      </c>
      <c r="F3161">
        <v>21.875</v>
      </c>
      <c r="G3161">
        <v>0</v>
      </c>
      <c r="H3161">
        <v>0.29323500000000002</v>
      </c>
      <c r="I3161">
        <v>1</v>
      </c>
      <c r="J3161">
        <v>0</v>
      </c>
      <c r="K3161">
        <v>306</v>
      </c>
      <c r="L3161">
        <v>26.88</v>
      </c>
      <c r="M3161">
        <v>3.94</v>
      </c>
      <c r="N3161">
        <v>1020.35232</v>
      </c>
      <c r="O3161">
        <v>0.36660399999999999</v>
      </c>
      <c r="P3161">
        <v>1019.941353</v>
      </c>
      <c r="Q3161">
        <f t="shared" si="146"/>
        <v>20.352319999999963</v>
      </c>
      <c r="S3161">
        <f t="shared" si="147"/>
        <v>18.295577130528581</v>
      </c>
      <c r="T3161">
        <f t="shared" si="148"/>
        <v>20.095577130528582</v>
      </c>
    </row>
    <row r="3162" spans="1:20">
      <c r="A3162">
        <v>147960.4375</v>
      </c>
      <c r="B3162">
        <v>10.625</v>
      </c>
      <c r="C3162">
        <v>10.815694000000001</v>
      </c>
      <c r="D3162">
        <v>10</v>
      </c>
      <c r="E3162">
        <v>0</v>
      </c>
      <c r="F3162">
        <v>21.9375</v>
      </c>
      <c r="G3162">
        <v>0</v>
      </c>
      <c r="H3162">
        <v>0.29323500000000002</v>
      </c>
      <c r="I3162">
        <v>1</v>
      </c>
      <c r="J3162">
        <v>0</v>
      </c>
      <c r="K3162">
        <v>364</v>
      </c>
      <c r="L3162">
        <v>26.88</v>
      </c>
      <c r="M3162">
        <v>3.94</v>
      </c>
      <c r="N3162">
        <v>1020.35232</v>
      </c>
      <c r="O3162">
        <v>0.36685899999999999</v>
      </c>
      <c r="P3162">
        <v>1019.941353</v>
      </c>
      <c r="Q3162">
        <f t="shared" si="146"/>
        <v>20.352319999999963</v>
      </c>
      <c r="S3162">
        <f t="shared" si="147"/>
        <v>18.295577130528581</v>
      </c>
      <c r="T3162">
        <f t="shared" si="148"/>
        <v>20.095577130528582</v>
      </c>
    </row>
    <row r="3163" spans="1:20">
      <c r="A3163">
        <v>148020.625</v>
      </c>
      <c r="B3163">
        <v>10.65625</v>
      </c>
      <c r="C3163">
        <v>10.807639</v>
      </c>
      <c r="D3163">
        <v>10</v>
      </c>
      <c r="E3163">
        <v>0</v>
      </c>
      <c r="F3163">
        <v>21.9375</v>
      </c>
      <c r="G3163">
        <v>0</v>
      </c>
      <c r="H3163">
        <v>0.29323500000000002</v>
      </c>
      <c r="I3163">
        <v>1</v>
      </c>
      <c r="J3163">
        <v>0</v>
      </c>
      <c r="K3163">
        <v>422</v>
      </c>
      <c r="L3163">
        <v>26.88</v>
      </c>
      <c r="M3163">
        <v>3.94</v>
      </c>
      <c r="N3163">
        <v>1020.35232</v>
      </c>
      <c r="O3163">
        <v>0.36711500000000002</v>
      </c>
      <c r="P3163">
        <v>1019.941353</v>
      </c>
      <c r="Q3163">
        <f t="shared" si="146"/>
        <v>20.352319999999963</v>
      </c>
      <c r="S3163">
        <f t="shared" si="147"/>
        <v>18.295577130528581</v>
      </c>
      <c r="T3163">
        <f t="shared" si="148"/>
        <v>20.095577130528582</v>
      </c>
    </row>
    <row r="3164" spans="1:20">
      <c r="A3164">
        <v>148081.015625</v>
      </c>
      <c r="B3164">
        <v>10.6875</v>
      </c>
      <c r="C3164">
        <v>10.799583</v>
      </c>
      <c r="D3164">
        <v>10</v>
      </c>
      <c r="E3164">
        <v>0</v>
      </c>
      <c r="F3164">
        <v>21.9375</v>
      </c>
      <c r="G3164">
        <v>0</v>
      </c>
      <c r="H3164">
        <v>0.29323500000000002</v>
      </c>
      <c r="I3164">
        <v>1</v>
      </c>
      <c r="J3164">
        <v>0</v>
      </c>
      <c r="K3164">
        <v>480</v>
      </c>
      <c r="L3164">
        <v>26.88</v>
      </c>
      <c r="M3164">
        <v>3.94</v>
      </c>
      <c r="N3164">
        <v>1020.35232</v>
      </c>
      <c r="O3164">
        <v>0.36736999999999997</v>
      </c>
      <c r="P3164">
        <v>1019.941353</v>
      </c>
      <c r="Q3164">
        <f t="shared" si="146"/>
        <v>20.352319999999963</v>
      </c>
      <c r="S3164">
        <f t="shared" si="147"/>
        <v>18.295577130528581</v>
      </c>
      <c r="T3164">
        <f t="shared" si="148"/>
        <v>20.095577130528582</v>
      </c>
    </row>
    <row r="3165" spans="1:20">
      <c r="A3165">
        <v>148140.046875</v>
      </c>
      <c r="B3165">
        <v>10.6875</v>
      </c>
      <c r="C3165">
        <v>10.791667</v>
      </c>
      <c r="D3165">
        <v>10</v>
      </c>
      <c r="E3165">
        <v>0</v>
      </c>
      <c r="F3165">
        <v>21.9375</v>
      </c>
      <c r="G3165">
        <v>0</v>
      </c>
      <c r="H3165">
        <v>0.29323500000000002</v>
      </c>
      <c r="I3165">
        <v>1</v>
      </c>
      <c r="J3165">
        <v>0</v>
      </c>
      <c r="K3165">
        <v>537</v>
      </c>
      <c r="L3165">
        <v>26.88</v>
      </c>
      <c r="M3165">
        <v>3.94</v>
      </c>
      <c r="N3165">
        <v>1020.35232</v>
      </c>
      <c r="O3165">
        <v>0.36804900000000002</v>
      </c>
      <c r="P3165">
        <v>1019.941353</v>
      </c>
      <c r="Q3165">
        <f t="shared" si="146"/>
        <v>20.352319999999963</v>
      </c>
      <c r="S3165">
        <f t="shared" si="147"/>
        <v>18.295577130528581</v>
      </c>
      <c r="T3165">
        <f t="shared" si="148"/>
        <v>20.095577130528582</v>
      </c>
    </row>
    <row r="3166" spans="1:20">
      <c r="A3166">
        <v>148200.046875</v>
      </c>
      <c r="B3166">
        <v>10.75</v>
      </c>
      <c r="C3166">
        <v>10.783611000000001</v>
      </c>
      <c r="D3166">
        <v>9.8800000000000008</v>
      </c>
      <c r="E3166">
        <v>0</v>
      </c>
      <c r="F3166">
        <v>21.9375</v>
      </c>
      <c r="G3166">
        <v>0</v>
      </c>
      <c r="H3166">
        <v>0.29323500000000002</v>
      </c>
      <c r="I3166">
        <v>0</v>
      </c>
      <c r="J3166">
        <v>0</v>
      </c>
      <c r="K3166">
        <v>31</v>
      </c>
      <c r="L3166">
        <v>26.86</v>
      </c>
      <c r="M3166">
        <v>3.94</v>
      </c>
      <c r="N3166">
        <v>1020.32671</v>
      </c>
      <c r="O3166">
        <v>0.36958200000000002</v>
      </c>
      <c r="P3166">
        <v>1019.941353</v>
      </c>
      <c r="Q3166">
        <f t="shared" si="146"/>
        <v>20.326710000000048</v>
      </c>
      <c r="S3166">
        <f t="shared" si="147"/>
        <v>18.252427184466015</v>
      </c>
      <c r="T3166">
        <f t="shared" si="148"/>
        <v>20.074027184466015</v>
      </c>
    </row>
    <row r="3167" spans="1:20">
      <c r="A3167">
        <v>148260.28125</v>
      </c>
      <c r="B3167">
        <v>10.78125</v>
      </c>
      <c r="C3167">
        <v>10.775556</v>
      </c>
      <c r="D3167">
        <v>9.8800000000000008</v>
      </c>
      <c r="E3167">
        <v>0</v>
      </c>
      <c r="F3167">
        <v>21.9375</v>
      </c>
      <c r="G3167">
        <v>0</v>
      </c>
      <c r="H3167">
        <v>0.29323500000000002</v>
      </c>
      <c r="I3167">
        <v>0</v>
      </c>
      <c r="J3167">
        <v>0</v>
      </c>
      <c r="K3167">
        <v>89</v>
      </c>
      <c r="L3167">
        <v>26.86</v>
      </c>
      <c r="M3167">
        <v>3.94</v>
      </c>
      <c r="N3167">
        <v>1020.32671</v>
      </c>
      <c r="O3167">
        <v>0.37164700000000001</v>
      </c>
      <c r="P3167">
        <v>1019.941353</v>
      </c>
      <c r="Q3167">
        <f t="shared" si="146"/>
        <v>20.326710000000048</v>
      </c>
      <c r="S3167">
        <f t="shared" si="147"/>
        <v>18.252427184466015</v>
      </c>
      <c r="T3167">
        <f t="shared" si="148"/>
        <v>20.074027184466015</v>
      </c>
    </row>
    <row r="3168" spans="1:20">
      <c r="A3168">
        <v>148357.84435299999</v>
      </c>
      <c r="B3168">
        <v>10.8125</v>
      </c>
      <c r="C3168">
        <v>10.7675</v>
      </c>
      <c r="D3168">
        <v>9.8800000000000008</v>
      </c>
      <c r="E3168">
        <v>0</v>
      </c>
      <c r="F3168">
        <v>21.9375</v>
      </c>
      <c r="G3168">
        <v>0</v>
      </c>
      <c r="H3168">
        <v>0.29323500000000002</v>
      </c>
      <c r="I3168">
        <v>0</v>
      </c>
      <c r="J3168">
        <v>0</v>
      </c>
      <c r="K3168">
        <v>147</v>
      </c>
      <c r="L3168">
        <v>26.86</v>
      </c>
      <c r="M3168">
        <v>3.94</v>
      </c>
      <c r="N3168">
        <v>1020.32671</v>
      </c>
      <c r="O3168">
        <v>0.37371100000000002</v>
      </c>
      <c r="P3168">
        <v>1019.941353</v>
      </c>
      <c r="Q3168">
        <f t="shared" si="146"/>
        <v>20.326710000000048</v>
      </c>
      <c r="S3168">
        <f t="shared" si="147"/>
        <v>18.252427184466015</v>
      </c>
      <c r="T3168">
        <f t="shared" si="148"/>
        <v>20.074027184466015</v>
      </c>
    </row>
    <row r="3169" spans="1:20">
      <c r="A3169">
        <v>148417.73099899999</v>
      </c>
      <c r="B3169">
        <v>10.875</v>
      </c>
      <c r="C3169">
        <v>10.759444</v>
      </c>
      <c r="D3169">
        <v>9.8800000000000008</v>
      </c>
      <c r="E3169">
        <v>0</v>
      </c>
      <c r="F3169">
        <v>21.9375</v>
      </c>
      <c r="G3169">
        <v>0</v>
      </c>
      <c r="H3169">
        <v>0.29323500000000002</v>
      </c>
      <c r="I3169">
        <v>0</v>
      </c>
      <c r="J3169">
        <v>0</v>
      </c>
      <c r="K3169">
        <v>205</v>
      </c>
      <c r="L3169">
        <v>26.86</v>
      </c>
      <c r="M3169">
        <v>3.94</v>
      </c>
      <c r="N3169">
        <v>1020.32671</v>
      </c>
      <c r="O3169">
        <v>0.37577500000000003</v>
      </c>
      <c r="P3169">
        <v>1019.941353</v>
      </c>
      <c r="Q3169">
        <f t="shared" si="146"/>
        <v>20.326710000000048</v>
      </c>
      <c r="S3169">
        <f t="shared" si="147"/>
        <v>18.252427184466015</v>
      </c>
      <c r="T3169">
        <f t="shared" si="148"/>
        <v>20.074027184466015</v>
      </c>
    </row>
    <row r="3170" spans="1:20">
      <c r="A3170">
        <v>148477.83655199999</v>
      </c>
      <c r="B3170">
        <v>10.875</v>
      </c>
      <c r="C3170">
        <v>10.751389</v>
      </c>
      <c r="D3170">
        <v>9.8800000000000008</v>
      </c>
      <c r="E3170">
        <v>0</v>
      </c>
      <c r="F3170">
        <v>21.9375</v>
      </c>
      <c r="G3170">
        <v>0</v>
      </c>
      <c r="H3170">
        <v>0.29323500000000002</v>
      </c>
      <c r="I3170">
        <v>0</v>
      </c>
      <c r="J3170">
        <v>0</v>
      </c>
      <c r="K3170">
        <v>263</v>
      </c>
      <c r="L3170">
        <v>26.86</v>
      </c>
      <c r="M3170">
        <v>3.94</v>
      </c>
      <c r="N3170">
        <v>1020.32671</v>
      </c>
      <c r="O3170">
        <v>0.37753100000000001</v>
      </c>
      <c r="P3170">
        <v>1019.941353</v>
      </c>
      <c r="Q3170">
        <f t="shared" ref="Q3170:Q3233" si="149">N3170-1000</f>
        <v>20.326710000000048</v>
      </c>
      <c r="S3170">
        <f t="shared" si="147"/>
        <v>18.252427184466015</v>
      </c>
      <c r="T3170">
        <f t="shared" si="148"/>
        <v>20.074027184466015</v>
      </c>
    </row>
    <row r="3171" spans="1:20">
      <c r="A3171">
        <v>148537.98901300001</v>
      </c>
      <c r="B3171">
        <v>10.875</v>
      </c>
      <c r="C3171">
        <v>10.743333</v>
      </c>
      <c r="D3171">
        <v>9.8800000000000008</v>
      </c>
      <c r="E3171">
        <v>0</v>
      </c>
      <c r="F3171">
        <v>21.875</v>
      </c>
      <c r="G3171">
        <v>0</v>
      </c>
      <c r="H3171">
        <v>0.29323500000000002</v>
      </c>
      <c r="I3171">
        <v>0</v>
      </c>
      <c r="J3171">
        <v>0</v>
      </c>
      <c r="K3171">
        <v>321</v>
      </c>
      <c r="L3171">
        <v>26.86</v>
      </c>
      <c r="M3171">
        <v>3.94</v>
      </c>
      <c r="N3171">
        <v>1020.32671</v>
      </c>
      <c r="O3171">
        <v>0.37936300000000001</v>
      </c>
      <c r="P3171">
        <v>1019.941353</v>
      </c>
      <c r="Q3171">
        <f t="shared" si="149"/>
        <v>20.326710000000048</v>
      </c>
      <c r="S3171">
        <f t="shared" si="147"/>
        <v>18.252427184466015</v>
      </c>
      <c r="T3171">
        <f t="shared" si="148"/>
        <v>20.074027184466015</v>
      </c>
    </row>
    <row r="3172" spans="1:20">
      <c r="A3172">
        <v>148598.845103</v>
      </c>
      <c r="B3172">
        <v>10.90625</v>
      </c>
      <c r="C3172">
        <v>10.735139</v>
      </c>
      <c r="D3172">
        <v>9.8800000000000008</v>
      </c>
      <c r="E3172">
        <v>0</v>
      </c>
      <c r="F3172">
        <v>21.875</v>
      </c>
      <c r="G3172">
        <v>0</v>
      </c>
      <c r="H3172">
        <v>0.29323500000000002</v>
      </c>
      <c r="I3172">
        <v>0</v>
      </c>
      <c r="J3172">
        <v>0</v>
      </c>
      <c r="K3172">
        <v>380</v>
      </c>
      <c r="L3172">
        <v>26.86</v>
      </c>
      <c r="M3172">
        <v>3.94</v>
      </c>
      <c r="N3172">
        <v>1020.32671</v>
      </c>
      <c r="O3172">
        <v>0.38129099999999999</v>
      </c>
      <c r="P3172">
        <v>1019.941353</v>
      </c>
      <c r="Q3172">
        <f t="shared" si="149"/>
        <v>20.326710000000048</v>
      </c>
      <c r="S3172">
        <f t="shared" si="147"/>
        <v>18.252427184466015</v>
      </c>
      <c r="T3172">
        <f t="shared" si="148"/>
        <v>20.074027184466015</v>
      </c>
    </row>
    <row r="3173" spans="1:20">
      <c r="A3173">
        <v>148658.23139100001</v>
      </c>
      <c r="B3173">
        <v>10.90625</v>
      </c>
      <c r="C3173">
        <v>10.727221999999999</v>
      </c>
      <c r="D3173">
        <v>9.8800000000000008</v>
      </c>
      <c r="E3173">
        <v>0</v>
      </c>
      <c r="F3173">
        <v>21.875</v>
      </c>
      <c r="G3173">
        <v>0</v>
      </c>
      <c r="H3173">
        <v>0.29323500000000002</v>
      </c>
      <c r="I3173">
        <v>0</v>
      </c>
      <c r="J3173">
        <v>0</v>
      </c>
      <c r="K3173">
        <v>437</v>
      </c>
      <c r="L3173">
        <v>26.86</v>
      </c>
      <c r="M3173">
        <v>3.94</v>
      </c>
      <c r="N3173">
        <v>1020.32671</v>
      </c>
      <c r="O3173">
        <v>0.38315300000000002</v>
      </c>
      <c r="P3173">
        <v>1019.941353</v>
      </c>
      <c r="Q3173">
        <f t="shared" si="149"/>
        <v>20.326710000000048</v>
      </c>
      <c r="S3173">
        <f t="shared" si="147"/>
        <v>18.252427184466015</v>
      </c>
      <c r="T3173">
        <f t="shared" si="148"/>
        <v>20.074027184466015</v>
      </c>
    </row>
    <row r="3174" spans="1:20">
      <c r="A3174">
        <v>148718.35258000001</v>
      </c>
      <c r="B3174">
        <v>10.875</v>
      </c>
      <c r="C3174">
        <v>10.719167000000001</v>
      </c>
      <c r="D3174">
        <v>9.8800000000000008</v>
      </c>
      <c r="E3174">
        <v>0</v>
      </c>
      <c r="F3174">
        <v>21.9375</v>
      </c>
      <c r="G3174">
        <v>0</v>
      </c>
      <c r="H3174">
        <v>0.29323500000000002</v>
      </c>
      <c r="I3174">
        <v>0</v>
      </c>
      <c r="J3174">
        <v>0</v>
      </c>
      <c r="K3174">
        <v>495</v>
      </c>
      <c r="L3174">
        <v>26.86</v>
      </c>
      <c r="M3174">
        <v>3.94</v>
      </c>
      <c r="N3174">
        <v>1020.32671</v>
      </c>
      <c r="O3174">
        <v>0.385048</v>
      </c>
      <c r="P3174">
        <v>1019.941353</v>
      </c>
      <c r="Q3174">
        <f t="shared" si="149"/>
        <v>20.326710000000048</v>
      </c>
      <c r="S3174">
        <f t="shared" si="147"/>
        <v>18.252427184466015</v>
      </c>
      <c r="T3174">
        <f t="shared" si="148"/>
        <v>20.074027184466015</v>
      </c>
    </row>
    <row r="3175" spans="1:20">
      <c r="A3175">
        <v>148778.36431599999</v>
      </c>
      <c r="B3175">
        <v>10.9375</v>
      </c>
      <c r="C3175">
        <v>10.711111000000001</v>
      </c>
      <c r="D3175">
        <v>9.8800000000000008</v>
      </c>
      <c r="E3175">
        <v>0</v>
      </c>
      <c r="F3175">
        <v>21.875</v>
      </c>
      <c r="G3175">
        <v>0</v>
      </c>
      <c r="H3175">
        <v>0.29323500000000002</v>
      </c>
      <c r="I3175">
        <v>0</v>
      </c>
      <c r="J3175">
        <v>0</v>
      </c>
      <c r="K3175">
        <v>553</v>
      </c>
      <c r="L3175">
        <v>26.86</v>
      </c>
      <c r="M3175">
        <v>3.94</v>
      </c>
      <c r="N3175">
        <v>1020.32671</v>
      </c>
      <c r="O3175">
        <v>0.38540000000000002</v>
      </c>
      <c r="P3175">
        <v>1019.941353</v>
      </c>
      <c r="Q3175">
        <f t="shared" si="149"/>
        <v>20.326710000000048</v>
      </c>
      <c r="S3175">
        <f t="shared" si="147"/>
        <v>18.252427184466015</v>
      </c>
      <c r="T3175">
        <f t="shared" si="148"/>
        <v>20.074027184466015</v>
      </c>
    </row>
    <row r="3176" spans="1:20">
      <c r="A3176">
        <v>148838.42296</v>
      </c>
      <c r="B3176">
        <v>10.9375</v>
      </c>
      <c r="C3176">
        <v>10.703056</v>
      </c>
      <c r="D3176">
        <v>10.06</v>
      </c>
      <c r="E3176">
        <v>0</v>
      </c>
      <c r="F3176">
        <v>21.875</v>
      </c>
      <c r="G3176">
        <v>0</v>
      </c>
      <c r="H3176">
        <v>0.29323500000000002</v>
      </c>
      <c r="I3176">
        <v>0</v>
      </c>
      <c r="J3176">
        <v>0</v>
      </c>
      <c r="K3176">
        <v>47</v>
      </c>
      <c r="L3176">
        <v>26.87</v>
      </c>
      <c r="M3176">
        <v>3.93</v>
      </c>
      <c r="N3176">
        <v>1020.280038</v>
      </c>
      <c r="O3176">
        <v>0.38705600000000001</v>
      </c>
      <c r="P3176">
        <v>1019.941353</v>
      </c>
      <c r="Q3176">
        <f t="shared" si="149"/>
        <v>20.28003799999999</v>
      </c>
      <c r="S3176">
        <f t="shared" si="147"/>
        <v>18.2740021574973</v>
      </c>
      <c r="T3176">
        <f t="shared" si="148"/>
        <v>20.063202157497301</v>
      </c>
    </row>
    <row r="3177" spans="1:20">
      <c r="A3177">
        <v>148898.35651400001</v>
      </c>
      <c r="B3177">
        <v>10.9375</v>
      </c>
      <c r="C3177">
        <v>10.695</v>
      </c>
      <c r="D3177">
        <v>10.06</v>
      </c>
      <c r="E3177">
        <v>0</v>
      </c>
      <c r="F3177">
        <v>21.875</v>
      </c>
      <c r="G3177">
        <v>0</v>
      </c>
      <c r="H3177">
        <v>0.29323500000000002</v>
      </c>
      <c r="I3177">
        <v>0</v>
      </c>
      <c r="J3177">
        <v>0</v>
      </c>
      <c r="K3177">
        <v>105</v>
      </c>
      <c r="L3177">
        <v>26.87</v>
      </c>
      <c r="M3177">
        <v>3.93</v>
      </c>
      <c r="N3177">
        <v>1020.280038</v>
      </c>
      <c r="O3177">
        <v>0.389127</v>
      </c>
      <c r="P3177">
        <v>1019.941353</v>
      </c>
      <c r="Q3177">
        <f t="shared" si="149"/>
        <v>20.28003799999999</v>
      </c>
      <c r="S3177">
        <f t="shared" si="147"/>
        <v>18.2740021574973</v>
      </c>
      <c r="T3177">
        <f t="shared" si="148"/>
        <v>20.063202157497301</v>
      </c>
    </row>
    <row r="3178" spans="1:20">
      <c r="A3178">
        <v>148958.29006900001</v>
      </c>
      <c r="B3178">
        <v>10.9375</v>
      </c>
      <c r="C3178">
        <v>10.686944</v>
      </c>
      <c r="D3178">
        <v>10.06</v>
      </c>
      <c r="E3178">
        <v>1</v>
      </c>
      <c r="F3178">
        <v>21.875</v>
      </c>
      <c r="G3178">
        <v>0</v>
      </c>
      <c r="H3178">
        <v>0.29323500000000002</v>
      </c>
      <c r="I3178">
        <v>0</v>
      </c>
      <c r="J3178">
        <v>0</v>
      </c>
      <c r="K3178">
        <v>163</v>
      </c>
      <c r="L3178">
        <v>26.87</v>
      </c>
      <c r="M3178">
        <v>3.93</v>
      </c>
      <c r="N3178">
        <v>1020.280038</v>
      </c>
      <c r="O3178">
        <v>0.39119799999999999</v>
      </c>
      <c r="P3178">
        <v>1019.941353</v>
      </c>
      <c r="Q3178">
        <f t="shared" si="149"/>
        <v>20.28003799999999</v>
      </c>
      <c r="S3178">
        <f t="shared" si="147"/>
        <v>18.2740021574973</v>
      </c>
      <c r="T3178">
        <f t="shared" si="148"/>
        <v>20.063202157497301</v>
      </c>
    </row>
    <row r="3179" spans="1:20">
      <c r="A3179">
        <v>149018.23926</v>
      </c>
      <c r="B3179">
        <v>10.9375</v>
      </c>
      <c r="C3179">
        <v>10.678889</v>
      </c>
      <c r="D3179">
        <v>10.06</v>
      </c>
      <c r="E3179">
        <v>1</v>
      </c>
      <c r="F3179">
        <v>21.9375</v>
      </c>
      <c r="G3179">
        <v>0</v>
      </c>
      <c r="H3179">
        <v>0.29323500000000002</v>
      </c>
      <c r="I3179">
        <v>0</v>
      </c>
      <c r="J3179">
        <v>0</v>
      </c>
      <c r="K3179">
        <v>221</v>
      </c>
      <c r="L3179">
        <v>26.87</v>
      </c>
      <c r="M3179">
        <v>3.93</v>
      </c>
      <c r="N3179">
        <v>1020.280038</v>
      </c>
      <c r="O3179">
        <v>0.39341399999999999</v>
      </c>
      <c r="P3179">
        <v>1019.941353</v>
      </c>
      <c r="Q3179">
        <f t="shared" si="149"/>
        <v>20.28003799999999</v>
      </c>
      <c r="S3179">
        <f t="shared" si="147"/>
        <v>18.2740021574973</v>
      </c>
      <c r="T3179">
        <f t="shared" si="148"/>
        <v>20.063202157497301</v>
      </c>
    </row>
    <row r="3180" spans="1:20">
      <c r="A3180">
        <v>149079.001533</v>
      </c>
      <c r="B3180">
        <v>10.9375</v>
      </c>
      <c r="C3180">
        <v>10.670693999999999</v>
      </c>
      <c r="D3180">
        <v>10.06</v>
      </c>
      <c r="E3180">
        <v>1</v>
      </c>
      <c r="F3180">
        <v>21.875</v>
      </c>
      <c r="G3180">
        <v>0</v>
      </c>
      <c r="H3180">
        <v>0.29323500000000002</v>
      </c>
      <c r="I3180">
        <v>0</v>
      </c>
      <c r="J3180">
        <v>0</v>
      </c>
      <c r="K3180">
        <v>280</v>
      </c>
      <c r="L3180">
        <v>26.87</v>
      </c>
      <c r="M3180">
        <v>3.93</v>
      </c>
      <c r="N3180">
        <v>1020.280038</v>
      </c>
      <c r="O3180">
        <v>0.39673999999999998</v>
      </c>
      <c r="P3180">
        <v>1019.941353</v>
      </c>
      <c r="Q3180">
        <f t="shared" si="149"/>
        <v>20.28003799999999</v>
      </c>
      <c r="S3180">
        <f t="shared" si="147"/>
        <v>18.2740021574973</v>
      </c>
      <c r="T3180">
        <f t="shared" si="148"/>
        <v>20.063202157497301</v>
      </c>
    </row>
    <row r="3181" spans="1:20">
      <c r="A3181">
        <v>149139.153995</v>
      </c>
      <c r="B3181">
        <v>10.9375</v>
      </c>
      <c r="C3181">
        <v>10.662639</v>
      </c>
      <c r="D3181">
        <v>10.06</v>
      </c>
      <c r="E3181">
        <v>1</v>
      </c>
      <c r="F3181">
        <v>21.875</v>
      </c>
      <c r="G3181">
        <v>0</v>
      </c>
      <c r="H3181">
        <v>0.29323500000000002</v>
      </c>
      <c r="I3181">
        <v>0</v>
      </c>
      <c r="J3181">
        <v>0</v>
      </c>
      <c r="K3181">
        <v>338</v>
      </c>
      <c r="L3181">
        <v>26.87</v>
      </c>
      <c r="M3181">
        <v>3.93</v>
      </c>
      <c r="N3181">
        <v>1020.280038</v>
      </c>
      <c r="O3181">
        <v>0.40040100000000001</v>
      </c>
      <c r="P3181">
        <v>1019.941353</v>
      </c>
      <c r="Q3181">
        <f t="shared" si="149"/>
        <v>20.28003799999999</v>
      </c>
      <c r="S3181">
        <f t="shared" si="147"/>
        <v>18.2740021574973</v>
      </c>
      <c r="T3181">
        <f t="shared" si="148"/>
        <v>20.063202157497301</v>
      </c>
    </row>
    <row r="3182" spans="1:20">
      <c r="A3182">
        <v>149199.243911</v>
      </c>
      <c r="B3182">
        <v>10.875</v>
      </c>
      <c r="C3182">
        <v>10.654583000000001</v>
      </c>
      <c r="D3182">
        <v>10.06</v>
      </c>
      <c r="E3182">
        <v>1</v>
      </c>
      <c r="F3182">
        <v>21.875</v>
      </c>
      <c r="G3182">
        <v>0</v>
      </c>
      <c r="H3182">
        <v>0.29323500000000002</v>
      </c>
      <c r="I3182">
        <v>0</v>
      </c>
      <c r="J3182">
        <v>0</v>
      </c>
      <c r="K3182">
        <v>396</v>
      </c>
      <c r="L3182">
        <v>26.87</v>
      </c>
      <c r="M3182">
        <v>3.93</v>
      </c>
      <c r="N3182">
        <v>1020.280038</v>
      </c>
      <c r="O3182">
        <v>0.404144</v>
      </c>
      <c r="P3182">
        <v>1019.941353</v>
      </c>
      <c r="Q3182">
        <f t="shared" si="149"/>
        <v>20.28003799999999</v>
      </c>
      <c r="S3182">
        <f t="shared" si="147"/>
        <v>18.2740021574973</v>
      </c>
      <c r="T3182">
        <f t="shared" si="148"/>
        <v>20.063202157497301</v>
      </c>
    </row>
    <row r="3183" spans="1:20">
      <c r="A3183">
        <v>149259.17746499999</v>
      </c>
      <c r="B3183">
        <v>10.875</v>
      </c>
      <c r="C3183">
        <v>10.646528</v>
      </c>
      <c r="D3183">
        <v>10.06</v>
      </c>
      <c r="E3183">
        <v>1</v>
      </c>
      <c r="F3183">
        <v>21.875</v>
      </c>
      <c r="G3183">
        <v>0</v>
      </c>
      <c r="H3183">
        <v>0.29323500000000002</v>
      </c>
      <c r="I3183">
        <v>0</v>
      </c>
      <c r="J3183">
        <v>0</v>
      </c>
      <c r="K3183">
        <v>454</v>
      </c>
      <c r="L3183">
        <v>26.87</v>
      </c>
      <c r="M3183">
        <v>3.93</v>
      </c>
      <c r="N3183">
        <v>1020.280038</v>
      </c>
      <c r="O3183">
        <v>0.40788799999999997</v>
      </c>
      <c r="P3183">
        <v>1019.941353</v>
      </c>
      <c r="Q3183">
        <f t="shared" si="149"/>
        <v>20.28003799999999</v>
      </c>
      <c r="S3183">
        <f t="shared" si="147"/>
        <v>18.2740021574973</v>
      </c>
      <c r="T3183">
        <f t="shared" si="148"/>
        <v>20.063202157497301</v>
      </c>
    </row>
    <row r="3184" spans="1:20">
      <c r="A3184">
        <v>149318.65757000001</v>
      </c>
      <c r="B3184">
        <v>10.8125</v>
      </c>
      <c r="C3184">
        <v>10.638610999999999</v>
      </c>
      <c r="D3184">
        <v>10.06</v>
      </c>
      <c r="E3184">
        <v>1</v>
      </c>
      <c r="F3184">
        <v>21.875</v>
      </c>
      <c r="G3184">
        <v>0</v>
      </c>
      <c r="H3184">
        <v>0.29323500000000002</v>
      </c>
      <c r="I3184">
        <v>0</v>
      </c>
      <c r="J3184">
        <v>0</v>
      </c>
      <c r="K3184">
        <v>511</v>
      </c>
      <c r="L3184">
        <v>26.87</v>
      </c>
      <c r="M3184">
        <v>3.93</v>
      </c>
      <c r="N3184">
        <v>1020.280038</v>
      </c>
      <c r="O3184">
        <v>0.411354</v>
      </c>
      <c r="P3184">
        <v>1019.941353</v>
      </c>
      <c r="Q3184">
        <f t="shared" si="149"/>
        <v>20.28003799999999</v>
      </c>
      <c r="S3184">
        <f t="shared" si="147"/>
        <v>18.2740021574973</v>
      </c>
      <c r="T3184">
        <f t="shared" si="148"/>
        <v>20.063202157497301</v>
      </c>
    </row>
    <row r="3185" spans="1:20">
      <c r="A3185">
        <v>149378.55985300001</v>
      </c>
      <c r="B3185">
        <v>10.8125</v>
      </c>
      <c r="C3185">
        <v>10.630556</v>
      </c>
      <c r="D3185">
        <v>10.130000000000001</v>
      </c>
      <c r="E3185">
        <v>1</v>
      </c>
      <c r="F3185">
        <v>21.875</v>
      </c>
      <c r="G3185">
        <v>0</v>
      </c>
      <c r="H3185">
        <v>0.29323500000000002</v>
      </c>
      <c r="I3185">
        <v>0</v>
      </c>
      <c r="J3185">
        <v>0</v>
      </c>
      <c r="K3185">
        <v>3</v>
      </c>
      <c r="L3185">
        <v>26.87</v>
      </c>
      <c r="M3185">
        <v>3.93</v>
      </c>
      <c r="N3185">
        <v>1020.262201</v>
      </c>
      <c r="O3185">
        <v>0.41358200000000001</v>
      </c>
      <c r="P3185">
        <v>1019.941353</v>
      </c>
      <c r="Q3185">
        <f t="shared" si="149"/>
        <v>20.262201000000005</v>
      </c>
      <c r="S3185">
        <f t="shared" si="147"/>
        <v>18.2740021574973</v>
      </c>
      <c r="T3185">
        <f t="shared" si="148"/>
        <v>20.050602157497298</v>
      </c>
    </row>
    <row r="3186" spans="1:20">
      <c r="A3186">
        <v>149439.50975999999</v>
      </c>
      <c r="B3186">
        <v>10.75</v>
      </c>
      <c r="C3186">
        <v>10.622361</v>
      </c>
      <c r="D3186">
        <v>10.130000000000001</v>
      </c>
      <c r="E3186">
        <v>0</v>
      </c>
      <c r="F3186">
        <v>21.875</v>
      </c>
      <c r="G3186">
        <v>0</v>
      </c>
      <c r="H3186">
        <v>0.29323500000000002</v>
      </c>
      <c r="I3186">
        <v>0</v>
      </c>
      <c r="J3186">
        <v>0</v>
      </c>
      <c r="K3186">
        <v>62</v>
      </c>
      <c r="L3186">
        <v>26.87</v>
      </c>
      <c r="M3186">
        <v>3.93</v>
      </c>
      <c r="N3186">
        <v>1020.262201</v>
      </c>
      <c r="O3186">
        <v>0.41660000000000003</v>
      </c>
      <c r="P3186">
        <v>1019.941353</v>
      </c>
      <c r="Q3186">
        <f t="shared" si="149"/>
        <v>20.262201000000005</v>
      </c>
      <c r="S3186">
        <f t="shared" si="147"/>
        <v>18.2740021574973</v>
      </c>
      <c r="T3186">
        <f t="shared" si="148"/>
        <v>20.050602157497298</v>
      </c>
    </row>
    <row r="3187" spans="1:20">
      <c r="A3187">
        <v>149498.52077900001</v>
      </c>
      <c r="B3187">
        <v>10.6875</v>
      </c>
      <c r="C3187">
        <v>10.614444000000001</v>
      </c>
      <c r="D3187">
        <v>10.130000000000001</v>
      </c>
      <c r="E3187">
        <v>0</v>
      </c>
      <c r="F3187">
        <v>21.875</v>
      </c>
      <c r="G3187">
        <v>0</v>
      </c>
      <c r="H3187">
        <v>0.29323500000000002</v>
      </c>
      <c r="I3187">
        <v>0</v>
      </c>
      <c r="J3187">
        <v>0</v>
      </c>
      <c r="K3187">
        <v>119</v>
      </c>
      <c r="L3187">
        <v>26.87</v>
      </c>
      <c r="M3187">
        <v>3.93</v>
      </c>
      <c r="N3187">
        <v>1020.262201</v>
      </c>
      <c r="O3187">
        <v>0.41951699999999997</v>
      </c>
      <c r="P3187">
        <v>1019.941353</v>
      </c>
      <c r="Q3187">
        <f t="shared" si="149"/>
        <v>20.262201000000005</v>
      </c>
      <c r="S3187">
        <f t="shared" si="147"/>
        <v>18.2740021574973</v>
      </c>
      <c r="T3187">
        <f t="shared" si="148"/>
        <v>20.050602157497298</v>
      </c>
    </row>
    <row r="3188" spans="1:20">
      <c r="A3188">
        <v>149558.62633200001</v>
      </c>
      <c r="B3188">
        <v>10.5625</v>
      </c>
      <c r="C3188">
        <v>10.606389</v>
      </c>
      <c r="D3188">
        <v>10.130000000000001</v>
      </c>
      <c r="E3188">
        <v>0</v>
      </c>
      <c r="F3188">
        <v>21.875</v>
      </c>
      <c r="G3188">
        <v>0</v>
      </c>
      <c r="H3188">
        <v>0.29323500000000002</v>
      </c>
      <c r="I3188">
        <v>0</v>
      </c>
      <c r="J3188">
        <v>0</v>
      </c>
      <c r="K3188">
        <v>177</v>
      </c>
      <c r="L3188">
        <v>26.87</v>
      </c>
      <c r="M3188">
        <v>3.93</v>
      </c>
      <c r="N3188">
        <v>1020.262201</v>
      </c>
      <c r="O3188">
        <v>0.42248400000000003</v>
      </c>
      <c r="P3188">
        <v>1019.941353</v>
      </c>
      <c r="Q3188">
        <f t="shared" si="149"/>
        <v>20.262201000000005</v>
      </c>
      <c r="S3188">
        <f t="shared" ref="S3188:S3251" si="150">(($B$26-1000)/($B$23-$B$25))*(L3188-$B$25)</f>
        <v>18.2740021574973</v>
      </c>
      <c r="T3188">
        <f t="shared" ref="T3188:T3251" si="151">S3188-($L$28*(D3188-20))</f>
        <v>20.050602157497298</v>
      </c>
    </row>
    <row r="3189" spans="1:20">
      <c r="A3189">
        <v>149619.34169599999</v>
      </c>
      <c r="B3189">
        <v>10.53125</v>
      </c>
      <c r="C3189">
        <v>10.598333</v>
      </c>
      <c r="D3189">
        <v>10.130000000000001</v>
      </c>
      <c r="E3189">
        <v>0</v>
      </c>
      <c r="F3189">
        <v>21.875</v>
      </c>
      <c r="G3189">
        <v>0</v>
      </c>
      <c r="H3189">
        <v>0.29323500000000002</v>
      </c>
      <c r="I3189">
        <v>0</v>
      </c>
      <c r="J3189">
        <v>0</v>
      </c>
      <c r="K3189">
        <v>235</v>
      </c>
      <c r="L3189">
        <v>26.87</v>
      </c>
      <c r="M3189">
        <v>3.93</v>
      </c>
      <c r="N3189">
        <v>1020.262201</v>
      </c>
      <c r="O3189">
        <v>0.42533700000000002</v>
      </c>
      <c r="P3189">
        <v>1019.941353</v>
      </c>
      <c r="Q3189">
        <f t="shared" si="149"/>
        <v>20.262201000000005</v>
      </c>
      <c r="S3189">
        <f t="shared" si="150"/>
        <v>18.2740021574973</v>
      </c>
      <c r="T3189">
        <f t="shared" si="151"/>
        <v>20.050602157497298</v>
      </c>
    </row>
    <row r="3190" spans="1:20">
      <c r="A3190">
        <v>149678.64980300001</v>
      </c>
      <c r="B3190">
        <v>10.5</v>
      </c>
      <c r="C3190">
        <v>10.590278</v>
      </c>
      <c r="D3190">
        <v>10.130000000000001</v>
      </c>
      <c r="E3190">
        <v>0</v>
      </c>
      <c r="F3190">
        <v>21.875</v>
      </c>
      <c r="G3190">
        <v>0</v>
      </c>
      <c r="H3190">
        <v>0.29323500000000002</v>
      </c>
      <c r="I3190">
        <v>0</v>
      </c>
      <c r="J3190">
        <v>0</v>
      </c>
      <c r="K3190">
        <v>293</v>
      </c>
      <c r="L3190">
        <v>26.87</v>
      </c>
      <c r="M3190">
        <v>3.93</v>
      </c>
      <c r="N3190">
        <v>1020.262201</v>
      </c>
      <c r="O3190">
        <v>0.42796000000000001</v>
      </c>
      <c r="P3190">
        <v>1019.941353</v>
      </c>
      <c r="Q3190">
        <f t="shared" si="149"/>
        <v>20.262201000000005</v>
      </c>
      <c r="S3190">
        <f t="shared" si="150"/>
        <v>18.2740021574973</v>
      </c>
      <c r="T3190">
        <f t="shared" si="151"/>
        <v>20.050602157497298</v>
      </c>
    </row>
    <row r="3191" spans="1:20">
      <c r="A3191">
        <v>149738.802264</v>
      </c>
      <c r="B3191">
        <v>10.4375</v>
      </c>
      <c r="C3191">
        <v>10.582222</v>
      </c>
      <c r="D3191">
        <v>10.130000000000001</v>
      </c>
      <c r="E3191">
        <v>0</v>
      </c>
      <c r="F3191">
        <v>21.875</v>
      </c>
      <c r="G3191">
        <v>0</v>
      </c>
      <c r="H3191">
        <v>0.29323500000000002</v>
      </c>
      <c r="I3191">
        <v>0</v>
      </c>
      <c r="J3191">
        <v>0</v>
      </c>
      <c r="K3191">
        <v>351</v>
      </c>
      <c r="L3191">
        <v>26.87</v>
      </c>
      <c r="M3191">
        <v>3.93</v>
      </c>
      <c r="N3191">
        <v>1020.262201</v>
      </c>
      <c r="O3191">
        <v>0.43013600000000002</v>
      </c>
      <c r="P3191">
        <v>1019.941353</v>
      </c>
      <c r="Q3191">
        <f t="shared" si="149"/>
        <v>20.262201000000005</v>
      </c>
      <c r="S3191">
        <f t="shared" si="150"/>
        <v>18.2740021574973</v>
      </c>
      <c r="T3191">
        <f t="shared" si="151"/>
        <v>20.050602157497298</v>
      </c>
    </row>
    <row r="3192" spans="1:20">
      <c r="A3192">
        <v>149798.75145499999</v>
      </c>
      <c r="B3192">
        <v>10.375</v>
      </c>
      <c r="C3192">
        <v>10.574166999999999</v>
      </c>
      <c r="D3192">
        <v>10.130000000000001</v>
      </c>
      <c r="E3192">
        <v>0</v>
      </c>
      <c r="F3192">
        <v>21.875</v>
      </c>
      <c r="G3192">
        <v>0</v>
      </c>
      <c r="H3192">
        <v>0.29323500000000002</v>
      </c>
      <c r="I3192">
        <v>0</v>
      </c>
      <c r="J3192">
        <v>0</v>
      </c>
      <c r="K3192">
        <v>409</v>
      </c>
      <c r="L3192">
        <v>26.87</v>
      </c>
      <c r="M3192">
        <v>3.93</v>
      </c>
      <c r="N3192">
        <v>1020.262201</v>
      </c>
      <c r="O3192">
        <v>0.43231199999999997</v>
      </c>
      <c r="P3192">
        <v>1019.941353</v>
      </c>
      <c r="Q3192">
        <f t="shared" si="149"/>
        <v>20.262201000000005</v>
      </c>
      <c r="S3192">
        <f t="shared" si="150"/>
        <v>18.2740021574973</v>
      </c>
      <c r="T3192">
        <f t="shared" si="151"/>
        <v>20.050602157497298</v>
      </c>
    </row>
    <row r="3193" spans="1:20">
      <c r="A3193">
        <v>149859.73263499999</v>
      </c>
      <c r="B3193">
        <v>10.375</v>
      </c>
      <c r="C3193">
        <v>10.565972</v>
      </c>
      <c r="D3193">
        <v>10.130000000000001</v>
      </c>
      <c r="E3193">
        <v>0</v>
      </c>
      <c r="F3193">
        <v>21.875</v>
      </c>
      <c r="G3193">
        <v>0</v>
      </c>
      <c r="H3193">
        <v>0.29323500000000002</v>
      </c>
      <c r="I3193">
        <v>0</v>
      </c>
      <c r="J3193">
        <v>0</v>
      </c>
      <c r="K3193">
        <v>468</v>
      </c>
      <c r="L3193">
        <v>26.87</v>
      </c>
      <c r="M3193">
        <v>3.93</v>
      </c>
      <c r="N3193">
        <v>1020.262201</v>
      </c>
      <c r="O3193">
        <v>0.43452499999999999</v>
      </c>
      <c r="P3193">
        <v>1019.941353</v>
      </c>
      <c r="Q3193">
        <f t="shared" si="149"/>
        <v>20.262201000000005</v>
      </c>
      <c r="S3193">
        <f t="shared" si="150"/>
        <v>18.2740021574973</v>
      </c>
      <c r="T3193">
        <f t="shared" si="151"/>
        <v>20.050602157497298</v>
      </c>
    </row>
    <row r="3194" spans="1:20">
      <c r="A3194">
        <v>149919.50982800001</v>
      </c>
      <c r="B3194">
        <v>10.3125</v>
      </c>
      <c r="C3194">
        <v>10.557917</v>
      </c>
      <c r="D3194">
        <v>10.130000000000001</v>
      </c>
      <c r="E3194">
        <v>0</v>
      </c>
      <c r="F3194">
        <v>21.875</v>
      </c>
      <c r="G3194">
        <v>0</v>
      </c>
      <c r="H3194">
        <v>0.29323500000000002</v>
      </c>
      <c r="I3194">
        <v>0</v>
      </c>
      <c r="J3194">
        <v>0</v>
      </c>
      <c r="K3194">
        <v>526</v>
      </c>
      <c r="L3194">
        <v>26.87</v>
      </c>
      <c r="M3194">
        <v>3.93</v>
      </c>
      <c r="N3194">
        <v>1020.262201</v>
      </c>
      <c r="O3194">
        <v>0.43690299999999999</v>
      </c>
      <c r="P3194">
        <v>1019.941353</v>
      </c>
      <c r="Q3194">
        <f t="shared" si="149"/>
        <v>20.262201000000005</v>
      </c>
      <c r="S3194">
        <f t="shared" si="150"/>
        <v>18.2740021574973</v>
      </c>
      <c r="T3194">
        <f t="shared" si="151"/>
        <v>20.050602157497298</v>
      </c>
    </row>
    <row r="3195" spans="1:20">
      <c r="A3195">
        <v>149979.58410800001</v>
      </c>
      <c r="B3195">
        <v>10.3125</v>
      </c>
      <c r="C3195">
        <v>10.549861</v>
      </c>
      <c r="D3195">
        <v>9.75</v>
      </c>
      <c r="E3195">
        <v>0</v>
      </c>
      <c r="F3195">
        <v>21.875</v>
      </c>
      <c r="G3195">
        <v>0</v>
      </c>
      <c r="H3195">
        <v>0.29323500000000002</v>
      </c>
      <c r="I3195">
        <v>0</v>
      </c>
      <c r="J3195">
        <v>0</v>
      </c>
      <c r="K3195">
        <v>20</v>
      </c>
      <c r="L3195">
        <v>26.91</v>
      </c>
      <c r="M3195">
        <v>3.94</v>
      </c>
      <c r="N3195">
        <v>1020.309257</v>
      </c>
      <c r="O3195">
        <v>0.43890499999999999</v>
      </c>
      <c r="P3195">
        <v>1019.941353</v>
      </c>
      <c r="Q3195">
        <f t="shared" si="149"/>
        <v>20.309257000000002</v>
      </c>
      <c r="S3195">
        <f t="shared" si="150"/>
        <v>18.360302049622433</v>
      </c>
      <c r="T3195">
        <f t="shared" si="151"/>
        <v>20.205302049622432</v>
      </c>
    </row>
    <row r="3196" spans="1:20">
      <c r="A3196">
        <v>150039.47075400001</v>
      </c>
      <c r="B3196">
        <v>10.3125</v>
      </c>
      <c r="C3196">
        <v>10.541805999999999</v>
      </c>
      <c r="D3196">
        <v>9.75</v>
      </c>
      <c r="E3196">
        <v>0</v>
      </c>
      <c r="F3196">
        <v>21.875</v>
      </c>
      <c r="G3196">
        <v>0</v>
      </c>
      <c r="H3196">
        <v>0.29323500000000002</v>
      </c>
      <c r="I3196">
        <v>0</v>
      </c>
      <c r="J3196">
        <v>0</v>
      </c>
      <c r="K3196">
        <v>78</v>
      </c>
      <c r="L3196">
        <v>26.91</v>
      </c>
      <c r="M3196">
        <v>3.94</v>
      </c>
      <c r="N3196">
        <v>1020.309257</v>
      </c>
      <c r="O3196">
        <v>0.43954900000000002</v>
      </c>
      <c r="P3196">
        <v>1019.941353</v>
      </c>
      <c r="Q3196">
        <f t="shared" si="149"/>
        <v>20.309257000000002</v>
      </c>
      <c r="S3196">
        <f t="shared" si="150"/>
        <v>18.360302049622433</v>
      </c>
      <c r="T3196">
        <f t="shared" si="151"/>
        <v>20.205302049622432</v>
      </c>
    </row>
    <row r="3197" spans="1:20">
      <c r="A3197">
        <v>150099.85775900001</v>
      </c>
      <c r="B3197">
        <v>10.3125</v>
      </c>
      <c r="C3197">
        <v>10.53375</v>
      </c>
      <c r="D3197">
        <v>9.75</v>
      </c>
      <c r="E3197">
        <v>0</v>
      </c>
      <c r="F3197">
        <v>21.875</v>
      </c>
      <c r="G3197">
        <v>0</v>
      </c>
      <c r="H3197">
        <v>0.29323500000000002</v>
      </c>
      <c r="I3197">
        <v>0</v>
      </c>
      <c r="J3197">
        <v>0</v>
      </c>
      <c r="K3197">
        <v>136</v>
      </c>
      <c r="L3197">
        <v>26.91</v>
      </c>
      <c r="M3197">
        <v>3.94</v>
      </c>
      <c r="N3197">
        <v>1020.309257</v>
      </c>
      <c r="O3197">
        <v>0.44019200000000003</v>
      </c>
      <c r="P3197">
        <v>1019.941353</v>
      </c>
      <c r="Q3197">
        <f t="shared" si="149"/>
        <v>20.309257000000002</v>
      </c>
      <c r="S3197">
        <f t="shared" si="150"/>
        <v>18.360302049622433</v>
      </c>
      <c r="T3197">
        <f t="shared" si="151"/>
        <v>20.205302049622432</v>
      </c>
    </row>
    <row r="3198" spans="1:20">
      <c r="A3198">
        <v>150159.88513000001</v>
      </c>
      <c r="B3198">
        <v>10.3125</v>
      </c>
      <c r="C3198">
        <v>10.525694</v>
      </c>
      <c r="D3198">
        <v>9.75</v>
      </c>
      <c r="E3198">
        <v>0</v>
      </c>
      <c r="F3198">
        <v>21.875</v>
      </c>
      <c r="G3198">
        <v>0</v>
      </c>
      <c r="H3198">
        <v>0.29323500000000002</v>
      </c>
      <c r="I3198">
        <v>0</v>
      </c>
      <c r="J3198">
        <v>0</v>
      </c>
      <c r="K3198">
        <v>194</v>
      </c>
      <c r="L3198">
        <v>26.91</v>
      </c>
      <c r="M3198">
        <v>3.94</v>
      </c>
      <c r="N3198">
        <v>1020.309257</v>
      </c>
      <c r="O3198">
        <v>0.44083600000000001</v>
      </c>
      <c r="P3198">
        <v>1019.941353</v>
      </c>
      <c r="Q3198">
        <f t="shared" si="149"/>
        <v>20.309257000000002</v>
      </c>
      <c r="S3198">
        <f t="shared" si="150"/>
        <v>18.360302049622433</v>
      </c>
      <c r="T3198">
        <f t="shared" si="151"/>
        <v>20.205302049622432</v>
      </c>
    </row>
    <row r="3199" spans="1:20">
      <c r="A3199">
        <v>150219.161964</v>
      </c>
      <c r="B3199">
        <v>10.3125</v>
      </c>
      <c r="C3199">
        <v>10.517778</v>
      </c>
      <c r="D3199">
        <v>9.75</v>
      </c>
      <c r="E3199">
        <v>0</v>
      </c>
      <c r="F3199">
        <v>21.875</v>
      </c>
      <c r="G3199">
        <v>0</v>
      </c>
      <c r="H3199">
        <v>0.29323500000000002</v>
      </c>
      <c r="I3199">
        <v>1</v>
      </c>
      <c r="J3199">
        <v>0</v>
      </c>
      <c r="K3199">
        <v>251</v>
      </c>
      <c r="L3199">
        <v>26.91</v>
      </c>
      <c r="M3199">
        <v>3.94</v>
      </c>
      <c r="N3199">
        <v>1020.309257</v>
      </c>
      <c r="O3199">
        <v>0.44051000000000001</v>
      </c>
      <c r="P3199">
        <v>1019.941353</v>
      </c>
      <c r="Q3199">
        <f t="shared" si="149"/>
        <v>20.309257000000002</v>
      </c>
      <c r="S3199">
        <f t="shared" si="150"/>
        <v>18.360302049622433</v>
      </c>
      <c r="T3199">
        <f t="shared" si="151"/>
        <v>20.205302049622432</v>
      </c>
    </row>
    <row r="3200" spans="1:20">
      <c r="A3200">
        <v>150279.939874</v>
      </c>
      <c r="B3200">
        <v>10.3125</v>
      </c>
      <c r="C3200">
        <v>10.509582999999999</v>
      </c>
      <c r="D3200">
        <v>9.75</v>
      </c>
      <c r="E3200">
        <v>0</v>
      </c>
      <c r="F3200">
        <v>21.8125</v>
      </c>
      <c r="G3200">
        <v>0</v>
      </c>
      <c r="H3200">
        <v>0.29323500000000002</v>
      </c>
      <c r="I3200">
        <v>1</v>
      </c>
      <c r="J3200">
        <v>0</v>
      </c>
      <c r="K3200">
        <v>310</v>
      </c>
      <c r="L3200">
        <v>26.91</v>
      </c>
      <c r="M3200">
        <v>3.94</v>
      </c>
      <c r="N3200">
        <v>1020.309257</v>
      </c>
      <c r="O3200">
        <v>0.43936700000000001</v>
      </c>
      <c r="P3200">
        <v>1019.941353</v>
      </c>
      <c r="Q3200">
        <f t="shared" si="149"/>
        <v>20.309257000000002</v>
      </c>
      <c r="S3200">
        <f t="shared" si="150"/>
        <v>18.360302049622433</v>
      </c>
      <c r="T3200">
        <f t="shared" si="151"/>
        <v>20.205302049622432</v>
      </c>
    </row>
    <row r="3201" spans="1:20">
      <c r="A3201">
        <v>150340.061063</v>
      </c>
      <c r="B3201">
        <v>10.3125</v>
      </c>
      <c r="C3201">
        <v>10.501528</v>
      </c>
      <c r="D3201">
        <v>9.75</v>
      </c>
      <c r="E3201">
        <v>0</v>
      </c>
      <c r="F3201">
        <v>21.8125</v>
      </c>
      <c r="G3201">
        <v>0</v>
      </c>
      <c r="H3201">
        <v>0.29323500000000002</v>
      </c>
      <c r="I3201">
        <v>1</v>
      </c>
      <c r="J3201">
        <v>0</v>
      </c>
      <c r="K3201">
        <v>368</v>
      </c>
      <c r="L3201">
        <v>26.91</v>
      </c>
      <c r="M3201">
        <v>3.94</v>
      </c>
      <c r="N3201">
        <v>1020.309257</v>
      </c>
      <c r="O3201">
        <v>0.43772899999999998</v>
      </c>
      <c r="P3201">
        <v>1019.941353</v>
      </c>
      <c r="Q3201">
        <f t="shared" si="149"/>
        <v>20.309257000000002</v>
      </c>
      <c r="S3201">
        <f t="shared" si="150"/>
        <v>18.360302049622433</v>
      </c>
      <c r="T3201">
        <f t="shared" si="151"/>
        <v>20.205302049622432</v>
      </c>
    </row>
    <row r="3202" spans="1:20">
      <c r="A3202">
        <v>150399.963345</v>
      </c>
      <c r="B3202">
        <v>10.375</v>
      </c>
      <c r="C3202">
        <v>10.493472000000001</v>
      </c>
      <c r="D3202">
        <v>9.75</v>
      </c>
      <c r="E3202">
        <v>0</v>
      </c>
      <c r="F3202">
        <v>21.875</v>
      </c>
      <c r="G3202">
        <v>0</v>
      </c>
      <c r="H3202">
        <v>0.29323500000000002</v>
      </c>
      <c r="I3202">
        <v>1</v>
      </c>
      <c r="J3202">
        <v>0</v>
      </c>
      <c r="K3202">
        <v>426</v>
      </c>
      <c r="L3202">
        <v>26.91</v>
      </c>
      <c r="M3202">
        <v>3.94</v>
      </c>
      <c r="N3202">
        <v>1020.309257</v>
      </c>
      <c r="O3202">
        <v>0.43609100000000001</v>
      </c>
      <c r="P3202">
        <v>1019.941353</v>
      </c>
      <c r="Q3202">
        <f t="shared" si="149"/>
        <v>20.309257000000002</v>
      </c>
      <c r="S3202">
        <f t="shared" si="150"/>
        <v>18.360302049622433</v>
      </c>
      <c r="T3202">
        <f t="shared" si="151"/>
        <v>20.205302049622432</v>
      </c>
    </row>
    <row r="3203" spans="1:20">
      <c r="A3203">
        <v>150460.11580699999</v>
      </c>
      <c r="B3203">
        <v>10.375</v>
      </c>
      <c r="C3203">
        <v>10.485417</v>
      </c>
      <c r="D3203">
        <v>9.75</v>
      </c>
      <c r="E3203">
        <v>0</v>
      </c>
      <c r="F3203">
        <v>21.8125</v>
      </c>
      <c r="G3203">
        <v>0</v>
      </c>
      <c r="H3203">
        <v>0.29323500000000002</v>
      </c>
      <c r="I3203">
        <v>1</v>
      </c>
      <c r="J3203">
        <v>0</v>
      </c>
      <c r="K3203">
        <v>484</v>
      </c>
      <c r="L3203">
        <v>26.91</v>
      </c>
      <c r="M3203">
        <v>3.94</v>
      </c>
      <c r="N3203">
        <v>1020.309257</v>
      </c>
      <c r="O3203">
        <v>0.43445400000000001</v>
      </c>
      <c r="P3203">
        <v>1019.941353</v>
      </c>
      <c r="Q3203">
        <f t="shared" si="149"/>
        <v>20.309257000000002</v>
      </c>
      <c r="S3203">
        <f t="shared" si="150"/>
        <v>18.360302049622433</v>
      </c>
      <c r="T3203">
        <f t="shared" si="151"/>
        <v>20.205302049622432</v>
      </c>
    </row>
    <row r="3204" spans="1:20">
      <c r="A3204">
        <v>150520.143178</v>
      </c>
      <c r="B3204">
        <v>10.40625</v>
      </c>
      <c r="C3204">
        <v>10.477361</v>
      </c>
      <c r="D3204">
        <v>9.75</v>
      </c>
      <c r="E3204">
        <v>0</v>
      </c>
      <c r="F3204">
        <v>21.875</v>
      </c>
      <c r="G3204">
        <v>0</v>
      </c>
      <c r="H3204">
        <v>0.29323500000000002</v>
      </c>
      <c r="I3204">
        <v>0</v>
      </c>
      <c r="J3204">
        <v>0</v>
      </c>
      <c r="K3204">
        <v>542</v>
      </c>
      <c r="L3204">
        <v>26.91</v>
      </c>
      <c r="M3204">
        <v>3.94</v>
      </c>
      <c r="N3204">
        <v>1020.309257</v>
      </c>
      <c r="O3204">
        <v>0.43368299999999999</v>
      </c>
      <c r="P3204">
        <v>1019.941353</v>
      </c>
      <c r="Q3204">
        <f t="shared" si="149"/>
        <v>20.309257000000002</v>
      </c>
      <c r="S3204">
        <f t="shared" si="150"/>
        <v>18.360302049622433</v>
      </c>
      <c r="T3204">
        <f t="shared" si="151"/>
        <v>20.205302049622432</v>
      </c>
    </row>
    <row r="3205" spans="1:20">
      <c r="A3205">
        <v>150579.38873999999</v>
      </c>
      <c r="B3205">
        <v>10.4375</v>
      </c>
      <c r="C3205">
        <v>10.469443999999999</v>
      </c>
      <c r="D3205">
        <v>9.56</v>
      </c>
      <c r="E3205">
        <v>0</v>
      </c>
      <c r="F3205">
        <v>21.8125</v>
      </c>
      <c r="G3205">
        <v>0</v>
      </c>
      <c r="H3205">
        <v>0.29323500000000002</v>
      </c>
      <c r="I3205">
        <v>0</v>
      </c>
      <c r="J3205">
        <v>0</v>
      </c>
      <c r="K3205">
        <v>34</v>
      </c>
      <c r="L3205">
        <v>26.8</v>
      </c>
      <c r="M3205">
        <v>3.94</v>
      </c>
      <c r="N3205">
        <v>1020.285968</v>
      </c>
      <c r="O3205">
        <v>0.43387799999999999</v>
      </c>
      <c r="P3205">
        <v>1019.941353</v>
      </c>
      <c r="Q3205">
        <f t="shared" si="149"/>
        <v>20.285968000000025</v>
      </c>
      <c r="S3205">
        <f t="shared" si="150"/>
        <v>18.122977346278315</v>
      </c>
      <c r="T3205">
        <f t="shared" si="151"/>
        <v>20.002177346278316</v>
      </c>
    </row>
    <row r="3206" spans="1:20">
      <c r="A3206">
        <v>150639.32229499999</v>
      </c>
      <c r="B3206">
        <v>10.5</v>
      </c>
      <c r="C3206">
        <v>10.461389</v>
      </c>
      <c r="D3206">
        <v>9.56</v>
      </c>
      <c r="E3206">
        <v>0</v>
      </c>
      <c r="F3206">
        <v>21.875</v>
      </c>
      <c r="G3206">
        <v>0</v>
      </c>
      <c r="H3206">
        <v>0.29323500000000002</v>
      </c>
      <c r="I3206">
        <v>0</v>
      </c>
      <c r="J3206">
        <v>0</v>
      </c>
      <c r="K3206">
        <v>92</v>
      </c>
      <c r="L3206">
        <v>26.8</v>
      </c>
      <c r="M3206">
        <v>3.94</v>
      </c>
      <c r="N3206">
        <v>1020.285968</v>
      </c>
      <c r="O3206">
        <v>0.434498</v>
      </c>
      <c r="P3206">
        <v>1019.941353</v>
      </c>
      <c r="Q3206">
        <f t="shared" si="149"/>
        <v>20.285968000000025</v>
      </c>
      <c r="S3206">
        <f t="shared" si="150"/>
        <v>18.122977346278315</v>
      </c>
      <c r="T3206">
        <f t="shared" si="151"/>
        <v>20.002177346278316</v>
      </c>
    </row>
    <row r="3207" spans="1:20">
      <c r="A3207">
        <v>150700.31911099999</v>
      </c>
      <c r="B3207">
        <v>10.5</v>
      </c>
      <c r="C3207">
        <v>10.453194</v>
      </c>
      <c r="D3207">
        <v>9.56</v>
      </c>
      <c r="E3207">
        <v>0</v>
      </c>
      <c r="F3207">
        <v>21.875</v>
      </c>
      <c r="G3207">
        <v>0</v>
      </c>
      <c r="H3207">
        <v>0.29323500000000002</v>
      </c>
      <c r="I3207">
        <v>0</v>
      </c>
      <c r="J3207">
        <v>0</v>
      </c>
      <c r="K3207">
        <v>151</v>
      </c>
      <c r="L3207">
        <v>26.8</v>
      </c>
      <c r="M3207">
        <v>3.94</v>
      </c>
      <c r="N3207">
        <v>1020.285968</v>
      </c>
      <c r="O3207">
        <v>0.43512800000000001</v>
      </c>
      <c r="P3207">
        <v>1019.941353</v>
      </c>
      <c r="Q3207">
        <f t="shared" si="149"/>
        <v>20.285968000000025</v>
      </c>
      <c r="S3207">
        <f t="shared" si="150"/>
        <v>18.122977346278315</v>
      </c>
      <c r="T3207">
        <f t="shared" si="151"/>
        <v>20.002177346278316</v>
      </c>
    </row>
    <row r="3208" spans="1:20">
      <c r="A3208">
        <v>150759.50212799999</v>
      </c>
      <c r="B3208">
        <v>10.5625</v>
      </c>
      <c r="C3208">
        <v>10.445278</v>
      </c>
      <c r="D3208">
        <v>9.56</v>
      </c>
      <c r="E3208">
        <v>0</v>
      </c>
      <c r="F3208">
        <v>21.8125</v>
      </c>
      <c r="G3208">
        <v>0</v>
      </c>
      <c r="H3208">
        <v>0.29323500000000002</v>
      </c>
      <c r="I3208">
        <v>0</v>
      </c>
      <c r="J3208">
        <v>0</v>
      </c>
      <c r="K3208">
        <v>208</v>
      </c>
      <c r="L3208">
        <v>26.8</v>
      </c>
      <c r="M3208">
        <v>3.94</v>
      </c>
      <c r="N3208">
        <v>1020.285968</v>
      </c>
      <c r="O3208">
        <v>0.43573699999999999</v>
      </c>
      <c r="P3208">
        <v>1019.941353</v>
      </c>
      <c r="Q3208">
        <f t="shared" si="149"/>
        <v>20.285968000000025</v>
      </c>
      <c r="S3208">
        <f t="shared" si="150"/>
        <v>18.122977346278315</v>
      </c>
      <c r="T3208">
        <f t="shared" si="151"/>
        <v>20.002177346278316</v>
      </c>
    </row>
    <row r="3209" spans="1:20">
      <c r="A3209">
        <v>150820.26440099999</v>
      </c>
      <c r="B3209">
        <v>10.5625</v>
      </c>
      <c r="C3209">
        <v>10.437082999999999</v>
      </c>
      <c r="D3209">
        <v>9.56</v>
      </c>
      <c r="E3209">
        <v>0</v>
      </c>
      <c r="F3209">
        <v>21.875</v>
      </c>
      <c r="G3209">
        <v>0</v>
      </c>
      <c r="H3209">
        <v>0.29323500000000002</v>
      </c>
      <c r="I3209">
        <v>0</v>
      </c>
      <c r="J3209">
        <v>0</v>
      </c>
      <c r="K3209">
        <v>267</v>
      </c>
      <c r="L3209">
        <v>26.8</v>
      </c>
      <c r="M3209">
        <v>3.94</v>
      </c>
      <c r="N3209">
        <v>1020.285968</v>
      </c>
      <c r="O3209">
        <v>0.435583</v>
      </c>
      <c r="P3209">
        <v>1019.941353</v>
      </c>
      <c r="Q3209">
        <f t="shared" si="149"/>
        <v>20.285968000000025</v>
      </c>
      <c r="S3209">
        <f t="shared" si="150"/>
        <v>18.122977346278315</v>
      </c>
      <c r="T3209">
        <f t="shared" si="151"/>
        <v>20.002177346278316</v>
      </c>
    </row>
    <row r="3210" spans="1:20">
      <c r="A3210">
        <v>150879.60378</v>
      </c>
      <c r="B3210">
        <v>10.625</v>
      </c>
      <c r="C3210">
        <v>10.429167</v>
      </c>
      <c r="D3210">
        <v>9.56</v>
      </c>
      <c r="E3210">
        <v>0</v>
      </c>
      <c r="F3210">
        <v>21.875</v>
      </c>
      <c r="G3210">
        <v>0</v>
      </c>
      <c r="H3210">
        <v>0.29323500000000002</v>
      </c>
      <c r="I3210">
        <v>0</v>
      </c>
      <c r="J3210">
        <v>0</v>
      </c>
      <c r="K3210">
        <v>324</v>
      </c>
      <c r="L3210">
        <v>26.8</v>
      </c>
      <c r="M3210">
        <v>3.94</v>
      </c>
      <c r="N3210">
        <v>1020.285968</v>
      </c>
      <c r="O3210">
        <v>0.43568099999999998</v>
      </c>
      <c r="P3210">
        <v>1019.941353</v>
      </c>
      <c r="Q3210">
        <f t="shared" si="149"/>
        <v>20.285968000000025</v>
      </c>
      <c r="S3210">
        <f t="shared" si="150"/>
        <v>18.122977346278315</v>
      </c>
      <c r="T3210">
        <f t="shared" si="151"/>
        <v>20.002177346278316</v>
      </c>
    </row>
    <row r="3211" spans="1:20">
      <c r="A3211">
        <v>150940.39732600001</v>
      </c>
      <c r="B3211">
        <v>10.625</v>
      </c>
      <c r="C3211">
        <v>10.420972000000001</v>
      </c>
      <c r="D3211">
        <v>9.56</v>
      </c>
      <c r="E3211">
        <v>0</v>
      </c>
      <c r="F3211">
        <v>21.8125</v>
      </c>
      <c r="G3211">
        <v>0</v>
      </c>
      <c r="H3211">
        <v>0.29323500000000002</v>
      </c>
      <c r="I3211">
        <v>0</v>
      </c>
      <c r="J3211">
        <v>0</v>
      </c>
      <c r="K3211">
        <v>383</v>
      </c>
      <c r="L3211">
        <v>26.8</v>
      </c>
      <c r="M3211">
        <v>3.94</v>
      </c>
      <c r="N3211">
        <v>1020.285968</v>
      </c>
      <c r="O3211">
        <v>0.43600299999999997</v>
      </c>
      <c r="P3211">
        <v>1019.941353</v>
      </c>
      <c r="Q3211">
        <f t="shared" si="149"/>
        <v>20.285968000000025</v>
      </c>
      <c r="S3211">
        <f t="shared" si="150"/>
        <v>18.122977346278315</v>
      </c>
      <c r="T3211">
        <f t="shared" si="151"/>
        <v>20.002177346278316</v>
      </c>
    </row>
    <row r="3212" spans="1:20">
      <c r="A3212">
        <v>151000.42469700001</v>
      </c>
      <c r="B3212">
        <v>10.625</v>
      </c>
      <c r="C3212">
        <v>10.412917</v>
      </c>
      <c r="D3212">
        <v>9.56</v>
      </c>
      <c r="E3212">
        <v>0</v>
      </c>
      <c r="F3212">
        <v>21.8125</v>
      </c>
      <c r="G3212">
        <v>0</v>
      </c>
      <c r="H3212">
        <v>0.29323500000000002</v>
      </c>
      <c r="I3212">
        <v>0</v>
      </c>
      <c r="J3212">
        <v>0</v>
      </c>
      <c r="K3212">
        <v>441</v>
      </c>
      <c r="L3212">
        <v>26.8</v>
      </c>
      <c r="M3212">
        <v>3.94</v>
      </c>
      <c r="N3212">
        <v>1020.285968</v>
      </c>
      <c r="O3212">
        <v>0.43631999999999999</v>
      </c>
      <c r="P3212">
        <v>1019.941353</v>
      </c>
      <c r="Q3212">
        <f t="shared" si="149"/>
        <v>20.285968000000025</v>
      </c>
      <c r="S3212">
        <f t="shared" si="150"/>
        <v>18.122977346278315</v>
      </c>
      <c r="T3212">
        <f t="shared" si="151"/>
        <v>20.002177346278316</v>
      </c>
    </row>
    <row r="3213" spans="1:20">
      <c r="A3213">
        <v>151060.592795</v>
      </c>
      <c r="B3213">
        <v>10.625</v>
      </c>
      <c r="C3213">
        <v>10.404861</v>
      </c>
      <c r="D3213">
        <v>9.56</v>
      </c>
      <c r="E3213">
        <v>0</v>
      </c>
      <c r="F3213">
        <v>21.8125</v>
      </c>
      <c r="G3213">
        <v>0</v>
      </c>
      <c r="H3213">
        <v>0.29323500000000002</v>
      </c>
      <c r="I3213">
        <v>0</v>
      </c>
      <c r="J3213">
        <v>0</v>
      </c>
      <c r="K3213">
        <v>499</v>
      </c>
      <c r="L3213">
        <v>26.8</v>
      </c>
      <c r="M3213">
        <v>3.94</v>
      </c>
      <c r="N3213">
        <v>1020.285968</v>
      </c>
      <c r="O3213">
        <v>0.43663600000000002</v>
      </c>
      <c r="P3213">
        <v>1019.941353</v>
      </c>
      <c r="Q3213">
        <f t="shared" si="149"/>
        <v>20.285968000000025</v>
      </c>
      <c r="S3213">
        <f t="shared" si="150"/>
        <v>18.122977346278315</v>
      </c>
      <c r="T3213">
        <f t="shared" si="151"/>
        <v>20.002177346278316</v>
      </c>
    </row>
    <row r="3214" spans="1:20">
      <c r="A3214">
        <v>151119.76017600001</v>
      </c>
      <c r="B3214">
        <v>10.625</v>
      </c>
      <c r="C3214">
        <v>10.396944</v>
      </c>
      <c r="D3214">
        <v>9.56</v>
      </c>
      <c r="E3214">
        <v>0</v>
      </c>
      <c r="F3214">
        <v>21.8125</v>
      </c>
      <c r="G3214">
        <v>0</v>
      </c>
      <c r="H3214">
        <v>0.29323500000000002</v>
      </c>
      <c r="I3214">
        <v>0</v>
      </c>
      <c r="J3214">
        <v>0</v>
      </c>
      <c r="K3214">
        <v>556</v>
      </c>
      <c r="L3214">
        <v>26.8</v>
      </c>
      <c r="M3214">
        <v>3.94</v>
      </c>
      <c r="N3214">
        <v>1020.285968</v>
      </c>
      <c r="O3214">
        <v>0.438469</v>
      </c>
      <c r="P3214">
        <v>1019.941353</v>
      </c>
      <c r="Q3214">
        <f t="shared" si="149"/>
        <v>20.285968000000025</v>
      </c>
      <c r="S3214">
        <f t="shared" si="150"/>
        <v>18.122977346278315</v>
      </c>
      <c r="T3214">
        <f t="shared" si="151"/>
        <v>20.002177346278316</v>
      </c>
    </row>
    <row r="3215" spans="1:20">
      <c r="A3215">
        <v>151179.94391</v>
      </c>
      <c r="B3215">
        <v>10.625</v>
      </c>
      <c r="C3215">
        <v>10.388889000000001</v>
      </c>
      <c r="D3215">
        <v>9.75</v>
      </c>
      <c r="E3215">
        <v>0</v>
      </c>
      <c r="F3215">
        <v>21.8125</v>
      </c>
      <c r="G3215">
        <v>0</v>
      </c>
      <c r="H3215">
        <v>0.29323500000000002</v>
      </c>
      <c r="I3215">
        <v>0</v>
      </c>
      <c r="J3215">
        <v>0</v>
      </c>
      <c r="K3215">
        <v>49</v>
      </c>
      <c r="L3215">
        <v>26.86</v>
      </c>
      <c r="M3215">
        <v>3.93</v>
      </c>
      <c r="N3215">
        <v>1020.261198</v>
      </c>
      <c r="O3215">
        <v>0.44130000000000003</v>
      </c>
      <c r="P3215">
        <v>1019.941353</v>
      </c>
      <c r="Q3215">
        <f t="shared" si="149"/>
        <v>20.261198000000036</v>
      </c>
      <c r="S3215">
        <f t="shared" si="150"/>
        <v>18.252427184466015</v>
      </c>
      <c r="T3215">
        <f t="shared" si="151"/>
        <v>20.097427184466014</v>
      </c>
    </row>
    <row r="3216" spans="1:20">
      <c r="A3216">
        <v>151239.97128200001</v>
      </c>
      <c r="B3216">
        <v>10.625</v>
      </c>
      <c r="C3216">
        <v>10.380833000000001</v>
      </c>
      <c r="D3216">
        <v>9.75</v>
      </c>
      <c r="E3216">
        <v>0</v>
      </c>
      <c r="F3216">
        <v>21.8125</v>
      </c>
      <c r="G3216">
        <v>0</v>
      </c>
      <c r="H3216">
        <v>0.29323500000000002</v>
      </c>
      <c r="I3216">
        <v>0</v>
      </c>
      <c r="J3216">
        <v>0</v>
      </c>
      <c r="K3216">
        <v>107</v>
      </c>
      <c r="L3216">
        <v>26.86</v>
      </c>
      <c r="M3216">
        <v>3.93</v>
      </c>
      <c r="N3216">
        <v>1020.261198</v>
      </c>
      <c r="O3216">
        <v>0.44431500000000002</v>
      </c>
      <c r="P3216">
        <v>1019.941353</v>
      </c>
      <c r="Q3216">
        <f t="shared" si="149"/>
        <v>20.261198000000036</v>
      </c>
      <c r="S3216">
        <f t="shared" si="150"/>
        <v>18.252427184466015</v>
      </c>
      <c r="T3216">
        <f t="shared" si="151"/>
        <v>20.097427184466014</v>
      </c>
    </row>
    <row r="3217" spans="1:20">
      <c r="A3217">
        <v>151299.951745</v>
      </c>
      <c r="B3217">
        <v>10.625</v>
      </c>
      <c r="C3217">
        <v>10.372778</v>
      </c>
      <c r="D3217">
        <v>9.75</v>
      </c>
      <c r="E3217">
        <v>1</v>
      </c>
      <c r="F3217">
        <v>21.8125</v>
      </c>
      <c r="G3217">
        <v>0</v>
      </c>
      <c r="H3217">
        <v>0.29323500000000002</v>
      </c>
      <c r="I3217">
        <v>0</v>
      </c>
      <c r="J3217">
        <v>0</v>
      </c>
      <c r="K3217">
        <v>165</v>
      </c>
      <c r="L3217">
        <v>26.86</v>
      </c>
      <c r="M3217">
        <v>3.93</v>
      </c>
      <c r="N3217">
        <v>1020.261198</v>
      </c>
      <c r="O3217">
        <v>0.44732899999999998</v>
      </c>
      <c r="P3217">
        <v>1019.941353</v>
      </c>
      <c r="Q3217">
        <f t="shared" si="149"/>
        <v>20.261198000000036</v>
      </c>
      <c r="S3217">
        <f t="shared" si="150"/>
        <v>18.252427184466015</v>
      </c>
      <c r="T3217">
        <f t="shared" si="151"/>
        <v>20.097427184466014</v>
      </c>
    </row>
    <row r="3218" spans="1:20">
      <c r="A3218">
        <v>151360.08856999999</v>
      </c>
      <c r="B3218">
        <v>10.59375</v>
      </c>
      <c r="C3218">
        <v>10.364722</v>
      </c>
      <c r="D3218">
        <v>9.75</v>
      </c>
      <c r="E3218">
        <v>1</v>
      </c>
      <c r="F3218">
        <v>21.8125</v>
      </c>
      <c r="G3218">
        <v>0</v>
      </c>
      <c r="H3218">
        <v>0.29323500000000002</v>
      </c>
      <c r="I3218">
        <v>0</v>
      </c>
      <c r="J3218">
        <v>0</v>
      </c>
      <c r="K3218">
        <v>223</v>
      </c>
      <c r="L3218">
        <v>26.86</v>
      </c>
      <c r="M3218">
        <v>3.93</v>
      </c>
      <c r="N3218">
        <v>1020.261198</v>
      </c>
      <c r="O3218">
        <v>0.45049699999999998</v>
      </c>
      <c r="P3218">
        <v>1019.941353</v>
      </c>
      <c r="Q3218">
        <f t="shared" si="149"/>
        <v>20.261198000000036</v>
      </c>
      <c r="S3218">
        <f t="shared" si="150"/>
        <v>18.252427184466015</v>
      </c>
      <c r="T3218">
        <f t="shared" si="151"/>
        <v>20.097427184466014</v>
      </c>
    </row>
    <row r="3219" spans="1:20">
      <c r="A3219">
        <v>151420.20975899999</v>
      </c>
      <c r="B3219">
        <v>10.59375</v>
      </c>
      <c r="C3219">
        <v>10.356667</v>
      </c>
      <c r="D3219">
        <v>9.75</v>
      </c>
      <c r="E3219">
        <v>1</v>
      </c>
      <c r="F3219">
        <v>21.8125</v>
      </c>
      <c r="G3219">
        <v>0</v>
      </c>
      <c r="H3219">
        <v>0.29323500000000002</v>
      </c>
      <c r="I3219">
        <v>0</v>
      </c>
      <c r="J3219">
        <v>0</v>
      </c>
      <c r="K3219">
        <v>281</v>
      </c>
      <c r="L3219">
        <v>26.86</v>
      </c>
      <c r="M3219">
        <v>3.93</v>
      </c>
      <c r="N3219">
        <v>1020.261198</v>
      </c>
      <c r="O3219">
        <v>0.45440599999999998</v>
      </c>
      <c r="P3219">
        <v>1019.941353</v>
      </c>
      <c r="Q3219">
        <f t="shared" si="149"/>
        <v>20.261198000000036</v>
      </c>
      <c r="S3219">
        <f t="shared" si="150"/>
        <v>18.252427184466015</v>
      </c>
      <c r="T3219">
        <f t="shared" si="151"/>
        <v>20.097427184466014</v>
      </c>
    </row>
    <row r="3220" spans="1:20">
      <c r="A3220">
        <v>151480.04949599999</v>
      </c>
      <c r="B3220">
        <v>10.5625</v>
      </c>
      <c r="C3220">
        <v>10.348611</v>
      </c>
      <c r="D3220">
        <v>9.75</v>
      </c>
      <c r="E3220">
        <v>1</v>
      </c>
      <c r="F3220">
        <v>21.8125</v>
      </c>
      <c r="G3220">
        <v>0</v>
      </c>
      <c r="H3220">
        <v>0.29323500000000002</v>
      </c>
      <c r="I3220">
        <v>0</v>
      </c>
      <c r="J3220">
        <v>0</v>
      </c>
      <c r="K3220">
        <v>339</v>
      </c>
      <c r="L3220">
        <v>26.86</v>
      </c>
      <c r="M3220">
        <v>3.93</v>
      </c>
      <c r="N3220">
        <v>1020.261198</v>
      </c>
      <c r="O3220">
        <v>0.45914199999999999</v>
      </c>
      <c r="P3220">
        <v>1019.941353</v>
      </c>
      <c r="Q3220">
        <f t="shared" si="149"/>
        <v>20.261198000000036</v>
      </c>
      <c r="S3220">
        <f t="shared" si="150"/>
        <v>18.252427184466015</v>
      </c>
      <c r="T3220">
        <f t="shared" si="151"/>
        <v>20.097427184466014</v>
      </c>
    </row>
    <row r="3221" spans="1:20">
      <c r="A3221">
        <v>151540.35832</v>
      </c>
      <c r="B3221">
        <v>10.5625</v>
      </c>
      <c r="C3221">
        <v>10.340555999999999</v>
      </c>
      <c r="D3221">
        <v>9.75</v>
      </c>
      <c r="E3221">
        <v>1</v>
      </c>
      <c r="F3221">
        <v>21.8125</v>
      </c>
      <c r="G3221">
        <v>0</v>
      </c>
      <c r="H3221">
        <v>0.29323500000000002</v>
      </c>
      <c r="I3221">
        <v>0</v>
      </c>
      <c r="J3221">
        <v>0</v>
      </c>
      <c r="K3221">
        <v>397</v>
      </c>
      <c r="L3221">
        <v>26.86</v>
      </c>
      <c r="M3221">
        <v>3.93</v>
      </c>
      <c r="N3221">
        <v>1020.261198</v>
      </c>
      <c r="O3221">
        <v>0.46397300000000002</v>
      </c>
      <c r="P3221">
        <v>1019.941353</v>
      </c>
      <c r="Q3221">
        <f t="shared" si="149"/>
        <v>20.261198000000036</v>
      </c>
      <c r="S3221">
        <f t="shared" si="150"/>
        <v>18.252427184466015</v>
      </c>
      <c r="T3221">
        <f t="shared" si="151"/>
        <v>20.097427184466014</v>
      </c>
    </row>
    <row r="3222" spans="1:20">
      <c r="A3222">
        <v>151600.46387199999</v>
      </c>
      <c r="B3222">
        <v>10.53125</v>
      </c>
      <c r="C3222">
        <v>10.3325</v>
      </c>
      <c r="D3222">
        <v>9.75</v>
      </c>
      <c r="E3222">
        <v>1</v>
      </c>
      <c r="F3222">
        <v>21.8125</v>
      </c>
      <c r="G3222">
        <v>0</v>
      </c>
      <c r="H3222">
        <v>0.29323500000000002</v>
      </c>
      <c r="I3222">
        <v>0</v>
      </c>
      <c r="J3222">
        <v>0</v>
      </c>
      <c r="K3222">
        <v>455</v>
      </c>
      <c r="L3222">
        <v>26.86</v>
      </c>
      <c r="M3222">
        <v>3.93</v>
      </c>
      <c r="N3222">
        <v>1020.261198</v>
      </c>
      <c r="O3222">
        <v>0.468804</v>
      </c>
      <c r="P3222">
        <v>1019.941353</v>
      </c>
      <c r="Q3222">
        <f t="shared" si="149"/>
        <v>20.261198000000036</v>
      </c>
      <c r="S3222">
        <f t="shared" si="150"/>
        <v>18.252427184466015</v>
      </c>
      <c r="T3222">
        <f t="shared" si="151"/>
        <v>20.097427184466014</v>
      </c>
    </row>
    <row r="3223" spans="1:20">
      <c r="A3223">
        <v>151660.38179099999</v>
      </c>
      <c r="B3223">
        <v>10.5</v>
      </c>
      <c r="C3223">
        <v>10.324444</v>
      </c>
      <c r="D3223">
        <v>9.75</v>
      </c>
      <c r="E3223">
        <v>1</v>
      </c>
      <c r="F3223">
        <v>21.8125</v>
      </c>
      <c r="G3223">
        <v>0</v>
      </c>
      <c r="H3223">
        <v>0.29323500000000002</v>
      </c>
      <c r="I3223">
        <v>0</v>
      </c>
      <c r="J3223">
        <v>0</v>
      </c>
      <c r="K3223">
        <v>513</v>
      </c>
      <c r="L3223">
        <v>26.86</v>
      </c>
      <c r="M3223">
        <v>3.93</v>
      </c>
      <c r="N3223">
        <v>1020.261198</v>
      </c>
      <c r="O3223">
        <v>0.47363499999999997</v>
      </c>
      <c r="P3223">
        <v>1019.941353</v>
      </c>
      <c r="Q3223">
        <f t="shared" si="149"/>
        <v>20.261198000000036</v>
      </c>
      <c r="S3223">
        <f t="shared" si="150"/>
        <v>18.252427184466015</v>
      </c>
      <c r="T3223">
        <f t="shared" si="151"/>
        <v>20.097427184466014</v>
      </c>
    </row>
    <row r="3224" spans="1:20">
      <c r="A3224">
        <v>151720.29970900001</v>
      </c>
      <c r="B3224">
        <v>10.4375</v>
      </c>
      <c r="C3224">
        <v>10.316388999999999</v>
      </c>
      <c r="D3224">
        <v>9.81</v>
      </c>
      <c r="E3224">
        <v>1</v>
      </c>
      <c r="F3224">
        <v>21.8125</v>
      </c>
      <c r="G3224">
        <v>0</v>
      </c>
      <c r="H3224">
        <v>0.29323500000000002</v>
      </c>
      <c r="I3224">
        <v>0</v>
      </c>
      <c r="J3224">
        <v>0</v>
      </c>
      <c r="K3224">
        <v>4</v>
      </c>
      <c r="L3224">
        <v>26.81</v>
      </c>
      <c r="M3224">
        <v>3.93</v>
      </c>
      <c r="N3224">
        <v>1020.2371419999999</v>
      </c>
      <c r="O3224">
        <v>0.47852099999999997</v>
      </c>
      <c r="P3224">
        <v>1019.941353</v>
      </c>
      <c r="Q3224">
        <f t="shared" si="149"/>
        <v>20.237141999999949</v>
      </c>
      <c r="S3224">
        <f t="shared" si="150"/>
        <v>18.144552319309593</v>
      </c>
      <c r="T3224">
        <f t="shared" si="151"/>
        <v>19.978752319309592</v>
      </c>
    </row>
    <row r="3225" spans="1:20">
      <c r="A3225">
        <v>151780.88998400001</v>
      </c>
      <c r="B3225">
        <v>10.375</v>
      </c>
      <c r="C3225">
        <v>10.308194</v>
      </c>
      <c r="D3225">
        <v>9.81</v>
      </c>
      <c r="E3225">
        <v>0</v>
      </c>
      <c r="F3225">
        <v>21.8125</v>
      </c>
      <c r="G3225">
        <v>0</v>
      </c>
      <c r="H3225">
        <v>0.29323500000000002</v>
      </c>
      <c r="I3225">
        <v>0</v>
      </c>
      <c r="J3225">
        <v>0</v>
      </c>
      <c r="K3225">
        <v>63</v>
      </c>
      <c r="L3225">
        <v>26.81</v>
      </c>
      <c r="M3225">
        <v>3.93</v>
      </c>
      <c r="N3225">
        <v>1020.2371419999999</v>
      </c>
      <c r="O3225">
        <v>0.484487</v>
      </c>
      <c r="P3225">
        <v>1019.941353</v>
      </c>
      <c r="Q3225">
        <f t="shared" si="149"/>
        <v>20.237141999999949</v>
      </c>
      <c r="S3225">
        <f t="shared" si="150"/>
        <v>18.144552319309593</v>
      </c>
      <c r="T3225">
        <f t="shared" si="151"/>
        <v>19.978752319309592</v>
      </c>
    </row>
    <row r="3226" spans="1:20">
      <c r="A3226">
        <v>151900.288008</v>
      </c>
      <c r="B3226">
        <v>10.25</v>
      </c>
      <c r="C3226">
        <v>10.292222000000001</v>
      </c>
      <c r="D3226">
        <v>9.81</v>
      </c>
      <c r="E3226">
        <v>0</v>
      </c>
      <c r="F3226">
        <v>21.8125</v>
      </c>
      <c r="G3226">
        <v>0</v>
      </c>
      <c r="H3226">
        <v>0.29323500000000002</v>
      </c>
      <c r="I3226">
        <v>0</v>
      </c>
      <c r="J3226">
        <v>0</v>
      </c>
      <c r="K3226">
        <v>178</v>
      </c>
      <c r="L3226">
        <v>26.81</v>
      </c>
      <c r="M3226">
        <v>3.93</v>
      </c>
      <c r="N3226">
        <v>1020.2371419999999</v>
      </c>
      <c r="O3226">
        <v>0.496116</v>
      </c>
      <c r="P3226">
        <v>1019.941353</v>
      </c>
      <c r="Q3226">
        <f t="shared" si="149"/>
        <v>20.237141999999949</v>
      </c>
      <c r="S3226">
        <f t="shared" si="150"/>
        <v>18.144552319309593</v>
      </c>
      <c r="T3226">
        <f t="shared" si="151"/>
        <v>19.978752319309592</v>
      </c>
    </row>
    <row r="3227" spans="1:20">
      <c r="A3227">
        <v>151960.54992200001</v>
      </c>
      <c r="B3227">
        <v>10.1875</v>
      </c>
      <c r="C3227">
        <v>10.284167</v>
      </c>
      <c r="D3227">
        <v>9.81</v>
      </c>
      <c r="E3227">
        <v>0</v>
      </c>
      <c r="F3227">
        <v>21.8125</v>
      </c>
      <c r="G3227">
        <v>0</v>
      </c>
      <c r="H3227">
        <v>0.29323500000000002</v>
      </c>
      <c r="I3227">
        <v>0</v>
      </c>
      <c r="J3227">
        <v>0</v>
      </c>
      <c r="K3227">
        <v>236</v>
      </c>
      <c r="L3227">
        <v>26.81</v>
      </c>
      <c r="M3227">
        <v>3.93</v>
      </c>
      <c r="N3227">
        <v>1020.2371419999999</v>
      </c>
      <c r="O3227">
        <v>0.50148800000000004</v>
      </c>
      <c r="P3227">
        <v>1019.941353</v>
      </c>
      <c r="Q3227">
        <f t="shared" si="149"/>
        <v>20.237141999999949</v>
      </c>
      <c r="S3227">
        <f t="shared" si="150"/>
        <v>18.144552319309593</v>
      </c>
      <c r="T3227">
        <f t="shared" si="151"/>
        <v>19.978752319309592</v>
      </c>
    </row>
    <row r="3228" spans="1:20">
      <c r="A3228">
        <v>152020.952563</v>
      </c>
      <c r="B3228">
        <v>10.125</v>
      </c>
      <c r="C3228">
        <v>10</v>
      </c>
      <c r="D3228">
        <v>9.81</v>
      </c>
      <c r="E3228">
        <v>0</v>
      </c>
      <c r="F3228">
        <v>21.8125</v>
      </c>
      <c r="G3228">
        <v>0</v>
      </c>
      <c r="H3228">
        <v>0.29323500000000002</v>
      </c>
      <c r="I3228">
        <v>0</v>
      </c>
      <c r="J3228">
        <v>0</v>
      </c>
      <c r="K3228">
        <v>294</v>
      </c>
      <c r="L3228">
        <v>26.81</v>
      </c>
      <c r="M3228">
        <v>3.93</v>
      </c>
      <c r="N3228">
        <v>1020.2371419999999</v>
      </c>
      <c r="O3228">
        <v>0.50600800000000001</v>
      </c>
      <c r="P3228">
        <v>1019.941353</v>
      </c>
      <c r="Q3228">
        <f t="shared" si="149"/>
        <v>20.237141999999949</v>
      </c>
      <c r="S3228">
        <f t="shared" si="150"/>
        <v>18.144552319309593</v>
      </c>
      <c r="T3228">
        <f t="shared" si="151"/>
        <v>19.978752319309592</v>
      </c>
    </row>
    <row r="3229" spans="1:20">
      <c r="A3229">
        <v>152080.72975500001</v>
      </c>
      <c r="B3229">
        <v>10.0625</v>
      </c>
      <c r="C3229">
        <v>10</v>
      </c>
      <c r="D3229">
        <v>9.81</v>
      </c>
      <c r="E3229">
        <v>0</v>
      </c>
      <c r="F3229">
        <v>21.8125</v>
      </c>
      <c r="G3229">
        <v>0</v>
      </c>
      <c r="H3229">
        <v>0.29323500000000002</v>
      </c>
      <c r="I3229">
        <v>0</v>
      </c>
      <c r="J3229">
        <v>0</v>
      </c>
      <c r="K3229">
        <v>352</v>
      </c>
      <c r="L3229">
        <v>26.81</v>
      </c>
      <c r="M3229">
        <v>3.93</v>
      </c>
      <c r="N3229">
        <v>1020.2371419999999</v>
      </c>
      <c r="O3229">
        <v>0.509351</v>
      </c>
      <c r="P3229">
        <v>1019.941353</v>
      </c>
      <c r="Q3229">
        <f t="shared" si="149"/>
        <v>20.237141999999949</v>
      </c>
      <c r="S3229">
        <f t="shared" si="150"/>
        <v>18.144552319309593</v>
      </c>
      <c r="T3229">
        <f t="shared" si="151"/>
        <v>19.978752319309592</v>
      </c>
    </row>
    <row r="3230" spans="1:20">
      <c r="A3230">
        <v>152140.86658100001</v>
      </c>
      <c r="B3230">
        <v>10.0625</v>
      </c>
      <c r="C3230">
        <v>10</v>
      </c>
      <c r="D3230">
        <v>9.81</v>
      </c>
      <c r="E3230">
        <v>0</v>
      </c>
      <c r="F3230">
        <v>21.8125</v>
      </c>
      <c r="G3230">
        <v>0</v>
      </c>
      <c r="H3230">
        <v>0.29323500000000002</v>
      </c>
      <c r="I3230">
        <v>0</v>
      </c>
      <c r="J3230">
        <v>0</v>
      </c>
      <c r="K3230">
        <v>410</v>
      </c>
      <c r="L3230">
        <v>26.81</v>
      </c>
      <c r="M3230">
        <v>3.93</v>
      </c>
      <c r="N3230">
        <v>1020.2371419999999</v>
      </c>
      <c r="O3230">
        <v>0.51269399999999998</v>
      </c>
      <c r="P3230">
        <v>1019.941353</v>
      </c>
      <c r="Q3230">
        <f t="shared" si="149"/>
        <v>20.237141999999949</v>
      </c>
      <c r="S3230">
        <f t="shared" si="150"/>
        <v>18.144552319309593</v>
      </c>
      <c r="T3230">
        <f t="shared" si="151"/>
        <v>19.978752319309592</v>
      </c>
    </row>
    <row r="3231" spans="1:20">
      <c r="A3231">
        <v>152200.95649700001</v>
      </c>
      <c r="B3231">
        <v>10.03125</v>
      </c>
      <c r="C3231">
        <v>10</v>
      </c>
      <c r="D3231">
        <v>9.81</v>
      </c>
      <c r="E3231">
        <v>0</v>
      </c>
      <c r="F3231">
        <v>21.8125</v>
      </c>
      <c r="G3231">
        <v>0</v>
      </c>
      <c r="H3231">
        <v>0.29323500000000002</v>
      </c>
      <c r="I3231">
        <v>0</v>
      </c>
      <c r="J3231">
        <v>0</v>
      </c>
      <c r="K3231">
        <v>468</v>
      </c>
      <c r="L3231">
        <v>26.81</v>
      </c>
      <c r="M3231">
        <v>3.93</v>
      </c>
      <c r="N3231">
        <v>1020.2371419999999</v>
      </c>
      <c r="O3231">
        <v>0.516038</v>
      </c>
      <c r="P3231">
        <v>1019.941353</v>
      </c>
      <c r="Q3231">
        <f t="shared" si="149"/>
        <v>20.237141999999949</v>
      </c>
      <c r="S3231">
        <f t="shared" si="150"/>
        <v>18.144552319309593</v>
      </c>
      <c r="T3231">
        <f t="shared" si="151"/>
        <v>19.978752319309592</v>
      </c>
    </row>
    <row r="3232" spans="1:20">
      <c r="A3232">
        <v>152260.952597</v>
      </c>
      <c r="B3232">
        <v>10</v>
      </c>
      <c r="C3232">
        <v>10</v>
      </c>
      <c r="D3232">
        <v>9.81</v>
      </c>
      <c r="E3232">
        <v>0</v>
      </c>
      <c r="F3232">
        <v>21.875</v>
      </c>
      <c r="G3232">
        <v>0</v>
      </c>
      <c r="H3232">
        <v>0.29323500000000002</v>
      </c>
      <c r="I3232">
        <v>0</v>
      </c>
      <c r="J3232">
        <v>0</v>
      </c>
      <c r="K3232">
        <v>526</v>
      </c>
      <c r="L3232">
        <v>26.81</v>
      </c>
      <c r="M3232">
        <v>3.93</v>
      </c>
      <c r="N3232">
        <v>1020.2371419999999</v>
      </c>
      <c r="O3232">
        <v>0.51925500000000002</v>
      </c>
      <c r="P3232">
        <v>1019.941353</v>
      </c>
      <c r="Q3232">
        <f t="shared" si="149"/>
        <v>20.237141999999949</v>
      </c>
      <c r="S3232">
        <f t="shared" si="150"/>
        <v>18.144552319309593</v>
      </c>
      <c r="T3232">
        <f t="shared" si="151"/>
        <v>19.978752319309592</v>
      </c>
    </row>
    <row r="3233" spans="1:20">
      <c r="A3233">
        <v>152321.04251299999</v>
      </c>
      <c r="B3233">
        <v>10</v>
      </c>
      <c r="C3233">
        <v>10</v>
      </c>
      <c r="D3233">
        <v>9.3800000000000008</v>
      </c>
      <c r="E3233">
        <v>0</v>
      </c>
      <c r="F3233">
        <v>21.875</v>
      </c>
      <c r="G3233">
        <v>0</v>
      </c>
      <c r="H3233">
        <v>0.29323500000000002</v>
      </c>
      <c r="I3233">
        <v>0</v>
      </c>
      <c r="J3233">
        <v>0</v>
      </c>
      <c r="K3233">
        <v>21</v>
      </c>
      <c r="L3233">
        <v>26.85</v>
      </c>
      <c r="M3233">
        <v>3.93</v>
      </c>
      <c r="N3233">
        <v>1020.268783</v>
      </c>
      <c r="O3233">
        <v>0.52192700000000003</v>
      </c>
      <c r="P3233">
        <v>1019.941353</v>
      </c>
      <c r="Q3233">
        <f t="shared" si="149"/>
        <v>20.268782999999985</v>
      </c>
      <c r="S3233">
        <f t="shared" si="150"/>
        <v>18.230852211434733</v>
      </c>
      <c r="T3233">
        <f t="shared" si="151"/>
        <v>20.142452211434733</v>
      </c>
    </row>
    <row r="3234" spans="1:20">
      <c r="A3234">
        <v>152381.335701</v>
      </c>
      <c r="B3234">
        <v>10</v>
      </c>
      <c r="C3234">
        <v>10</v>
      </c>
      <c r="D3234">
        <v>9.3800000000000008</v>
      </c>
      <c r="E3234">
        <v>0</v>
      </c>
      <c r="F3234">
        <v>21.8125</v>
      </c>
      <c r="G3234">
        <v>0</v>
      </c>
      <c r="H3234">
        <v>0.29323500000000002</v>
      </c>
      <c r="I3234">
        <v>0</v>
      </c>
      <c r="J3234">
        <v>0</v>
      </c>
      <c r="K3234">
        <v>79</v>
      </c>
      <c r="L3234">
        <v>26.85</v>
      </c>
      <c r="M3234">
        <v>3.93</v>
      </c>
      <c r="N3234">
        <v>1020.268783</v>
      </c>
      <c r="O3234">
        <v>0.52370899999999998</v>
      </c>
      <c r="P3234">
        <v>1019.941353</v>
      </c>
      <c r="Q3234">
        <f t="shared" ref="Q3234:Q3297" si="152">N3234-1000</f>
        <v>20.268782999999985</v>
      </c>
      <c r="S3234">
        <f t="shared" si="150"/>
        <v>18.230852211434733</v>
      </c>
      <c r="T3234">
        <f t="shared" si="151"/>
        <v>20.142452211434733</v>
      </c>
    </row>
    <row r="3235" spans="1:20">
      <c r="A3235">
        <v>152441.58197900001</v>
      </c>
      <c r="B3235">
        <v>10</v>
      </c>
      <c r="C3235">
        <v>10</v>
      </c>
      <c r="D3235">
        <v>9.3800000000000008</v>
      </c>
      <c r="E3235">
        <v>0</v>
      </c>
      <c r="F3235">
        <v>21.875</v>
      </c>
      <c r="G3235">
        <v>0</v>
      </c>
      <c r="H3235">
        <v>0.29323500000000002</v>
      </c>
      <c r="I3235">
        <v>0</v>
      </c>
      <c r="J3235">
        <v>0</v>
      </c>
      <c r="K3235">
        <v>137</v>
      </c>
      <c r="L3235">
        <v>26.85</v>
      </c>
      <c r="M3235">
        <v>3.93</v>
      </c>
      <c r="N3235">
        <v>1020.268783</v>
      </c>
      <c r="O3235">
        <v>0.52549100000000004</v>
      </c>
      <c r="P3235">
        <v>1019.941353</v>
      </c>
      <c r="Q3235">
        <f t="shared" si="152"/>
        <v>20.268782999999985</v>
      </c>
      <c r="S3235">
        <f t="shared" si="150"/>
        <v>18.230852211434733</v>
      </c>
      <c r="T3235">
        <f t="shared" si="151"/>
        <v>20.142452211434733</v>
      </c>
    </row>
    <row r="3236" spans="1:20">
      <c r="A3236">
        <v>152501.53117</v>
      </c>
      <c r="B3236">
        <v>10</v>
      </c>
      <c r="C3236">
        <v>10</v>
      </c>
      <c r="D3236">
        <v>9.3800000000000008</v>
      </c>
      <c r="E3236">
        <v>0</v>
      </c>
      <c r="F3236">
        <v>21.875</v>
      </c>
      <c r="G3236">
        <v>0</v>
      </c>
      <c r="H3236">
        <v>0.29323500000000002</v>
      </c>
      <c r="I3236">
        <v>0</v>
      </c>
      <c r="J3236">
        <v>0</v>
      </c>
      <c r="K3236">
        <v>195</v>
      </c>
      <c r="L3236">
        <v>26.85</v>
      </c>
      <c r="M3236">
        <v>3.93</v>
      </c>
      <c r="N3236">
        <v>1020.268783</v>
      </c>
      <c r="O3236">
        <v>0.52727299999999999</v>
      </c>
      <c r="P3236">
        <v>1019.941353</v>
      </c>
      <c r="Q3236">
        <f t="shared" si="152"/>
        <v>20.268782999999985</v>
      </c>
      <c r="S3236">
        <f t="shared" si="150"/>
        <v>18.230852211434733</v>
      </c>
      <c r="T3236">
        <f t="shared" si="151"/>
        <v>20.142452211434733</v>
      </c>
    </row>
    <row r="3237" spans="1:20">
      <c r="A3237">
        <v>152561.29272699999</v>
      </c>
      <c r="B3237">
        <v>10</v>
      </c>
      <c r="C3237">
        <v>10</v>
      </c>
      <c r="D3237">
        <v>9.3800000000000008</v>
      </c>
      <c r="E3237">
        <v>0</v>
      </c>
      <c r="F3237">
        <v>21.875</v>
      </c>
      <c r="G3237">
        <v>0</v>
      </c>
      <c r="H3237">
        <v>0.29323500000000002</v>
      </c>
      <c r="I3237">
        <v>0</v>
      </c>
      <c r="J3237">
        <v>0</v>
      </c>
      <c r="K3237">
        <v>253</v>
      </c>
      <c r="L3237">
        <v>26.85</v>
      </c>
      <c r="M3237">
        <v>3.93</v>
      </c>
      <c r="N3237">
        <v>1020.268783</v>
      </c>
      <c r="O3237">
        <v>0.52760499999999999</v>
      </c>
      <c r="P3237">
        <v>1019.941353</v>
      </c>
      <c r="Q3237">
        <f t="shared" si="152"/>
        <v>20.268782999999985</v>
      </c>
      <c r="S3237">
        <f t="shared" si="150"/>
        <v>18.230852211434733</v>
      </c>
      <c r="T3237">
        <f t="shared" si="151"/>
        <v>20.142452211434733</v>
      </c>
    </row>
    <row r="3238" spans="1:20">
      <c r="A3238">
        <v>152621.42955199999</v>
      </c>
      <c r="B3238">
        <v>10</v>
      </c>
      <c r="C3238">
        <v>10</v>
      </c>
      <c r="D3238">
        <v>9.3800000000000008</v>
      </c>
      <c r="E3238">
        <v>0</v>
      </c>
      <c r="F3238">
        <v>21.9375</v>
      </c>
      <c r="G3238">
        <v>0</v>
      </c>
      <c r="H3238">
        <v>0.29323500000000002</v>
      </c>
      <c r="I3238">
        <v>0</v>
      </c>
      <c r="J3238">
        <v>0</v>
      </c>
      <c r="K3238">
        <v>311</v>
      </c>
      <c r="L3238">
        <v>26.85</v>
      </c>
      <c r="M3238">
        <v>3.93</v>
      </c>
      <c r="N3238">
        <v>1020.268783</v>
      </c>
      <c r="O3238">
        <v>0.52674699999999997</v>
      </c>
      <c r="P3238">
        <v>1019.941353</v>
      </c>
      <c r="Q3238">
        <f t="shared" si="152"/>
        <v>20.268782999999985</v>
      </c>
      <c r="S3238">
        <f t="shared" si="150"/>
        <v>18.230852211434733</v>
      </c>
      <c r="T3238">
        <f t="shared" si="151"/>
        <v>20.142452211434733</v>
      </c>
    </row>
    <row r="3239" spans="1:20">
      <c r="A3239">
        <v>152681.175472</v>
      </c>
      <c r="B3239">
        <v>10.03125</v>
      </c>
      <c r="C3239">
        <v>10</v>
      </c>
      <c r="D3239">
        <v>9.3800000000000008</v>
      </c>
      <c r="E3239">
        <v>0</v>
      </c>
      <c r="F3239">
        <v>21.875</v>
      </c>
      <c r="G3239">
        <v>0</v>
      </c>
      <c r="H3239">
        <v>0.29323500000000002</v>
      </c>
      <c r="I3239">
        <v>0</v>
      </c>
      <c r="J3239">
        <v>0</v>
      </c>
      <c r="K3239">
        <v>369</v>
      </c>
      <c r="L3239">
        <v>26.85</v>
      </c>
      <c r="M3239">
        <v>3.93</v>
      </c>
      <c r="N3239">
        <v>1020.268783</v>
      </c>
      <c r="O3239">
        <v>0.52498599999999995</v>
      </c>
      <c r="P3239">
        <v>1019.941353</v>
      </c>
      <c r="Q3239">
        <f t="shared" si="152"/>
        <v>20.268782999999985</v>
      </c>
      <c r="S3239">
        <f t="shared" si="150"/>
        <v>18.230852211434733</v>
      </c>
      <c r="T3239">
        <f t="shared" si="151"/>
        <v>20.142452211434733</v>
      </c>
    </row>
    <row r="3240" spans="1:20">
      <c r="A3240">
        <v>152741.015209</v>
      </c>
      <c r="B3240">
        <v>10.03125</v>
      </c>
      <c r="C3240">
        <v>10</v>
      </c>
      <c r="D3240">
        <v>9.3800000000000008</v>
      </c>
      <c r="E3240">
        <v>0</v>
      </c>
      <c r="F3240">
        <v>21.875</v>
      </c>
      <c r="G3240">
        <v>0</v>
      </c>
      <c r="H3240">
        <v>0.29323500000000002</v>
      </c>
      <c r="I3240">
        <v>0</v>
      </c>
      <c r="J3240">
        <v>0</v>
      </c>
      <c r="K3240">
        <v>427</v>
      </c>
      <c r="L3240">
        <v>26.85</v>
      </c>
      <c r="M3240">
        <v>3.93</v>
      </c>
      <c r="N3240">
        <v>1020.268783</v>
      </c>
      <c r="O3240">
        <v>0.52322500000000005</v>
      </c>
      <c r="P3240">
        <v>1019.941353</v>
      </c>
      <c r="Q3240">
        <f t="shared" si="152"/>
        <v>20.268782999999985</v>
      </c>
      <c r="S3240">
        <f t="shared" si="150"/>
        <v>18.230852211434733</v>
      </c>
      <c r="T3240">
        <f t="shared" si="151"/>
        <v>20.142452211434733</v>
      </c>
    </row>
    <row r="3241" spans="1:20">
      <c r="A3241">
        <v>152800.99567199999</v>
      </c>
      <c r="B3241">
        <v>10.0625</v>
      </c>
      <c r="C3241">
        <v>10</v>
      </c>
      <c r="D3241">
        <v>9.3800000000000008</v>
      </c>
      <c r="E3241">
        <v>0</v>
      </c>
      <c r="F3241">
        <v>21.9375</v>
      </c>
      <c r="G3241">
        <v>0</v>
      </c>
      <c r="H3241">
        <v>0.29323500000000002</v>
      </c>
      <c r="I3241">
        <v>0</v>
      </c>
      <c r="J3241">
        <v>0</v>
      </c>
      <c r="K3241">
        <v>485</v>
      </c>
      <c r="L3241">
        <v>26.85</v>
      </c>
      <c r="M3241">
        <v>3.93</v>
      </c>
      <c r="N3241">
        <v>1020.268783</v>
      </c>
      <c r="O3241">
        <v>0.52146400000000004</v>
      </c>
      <c r="P3241">
        <v>1019.941353</v>
      </c>
      <c r="Q3241">
        <f t="shared" si="152"/>
        <v>20.268782999999985</v>
      </c>
      <c r="S3241">
        <f t="shared" si="150"/>
        <v>18.230852211434733</v>
      </c>
      <c r="T3241">
        <f t="shared" si="151"/>
        <v>20.142452211434733</v>
      </c>
    </row>
    <row r="3242" spans="1:20">
      <c r="A3242">
        <v>152860.97613600001</v>
      </c>
      <c r="B3242">
        <v>10.0625</v>
      </c>
      <c r="C3242">
        <v>10</v>
      </c>
      <c r="D3242">
        <v>9.3800000000000008</v>
      </c>
      <c r="E3242">
        <v>0</v>
      </c>
      <c r="F3242">
        <v>21.9375</v>
      </c>
      <c r="G3242">
        <v>0</v>
      </c>
      <c r="H3242">
        <v>0.29323500000000002</v>
      </c>
      <c r="I3242">
        <v>0</v>
      </c>
      <c r="J3242">
        <v>0</v>
      </c>
      <c r="K3242">
        <v>543</v>
      </c>
      <c r="L3242">
        <v>26.85</v>
      </c>
      <c r="M3242">
        <v>3.93</v>
      </c>
      <c r="N3242">
        <v>1020.268783</v>
      </c>
      <c r="O3242">
        <v>0.51935200000000004</v>
      </c>
      <c r="P3242">
        <v>1019.941353</v>
      </c>
      <c r="Q3242">
        <f t="shared" si="152"/>
        <v>20.268782999999985</v>
      </c>
      <c r="S3242">
        <f t="shared" si="150"/>
        <v>18.230852211434733</v>
      </c>
      <c r="T3242">
        <f t="shared" si="151"/>
        <v>20.142452211434733</v>
      </c>
    </row>
    <row r="3243" spans="1:20">
      <c r="A3243">
        <v>152921.05041600001</v>
      </c>
      <c r="B3243">
        <v>10.0625</v>
      </c>
      <c r="C3243">
        <v>10</v>
      </c>
      <c r="D3243">
        <v>9.25</v>
      </c>
      <c r="E3243">
        <v>0</v>
      </c>
      <c r="F3243">
        <v>21.9375</v>
      </c>
      <c r="G3243">
        <v>0</v>
      </c>
      <c r="H3243">
        <v>0.29323500000000002</v>
      </c>
      <c r="I3243">
        <v>0</v>
      </c>
      <c r="J3243">
        <v>0</v>
      </c>
      <c r="K3243">
        <v>36</v>
      </c>
      <c r="L3243">
        <v>26.81</v>
      </c>
      <c r="M3243">
        <v>3.94</v>
      </c>
      <c r="N3243">
        <v>1020.2579930000001</v>
      </c>
      <c r="O3243">
        <v>0.51739599999999997</v>
      </c>
      <c r="P3243">
        <v>1019.941353</v>
      </c>
      <c r="Q3243">
        <f t="shared" si="152"/>
        <v>20.257993000000056</v>
      </c>
      <c r="S3243">
        <f t="shared" si="150"/>
        <v>18.144552319309593</v>
      </c>
      <c r="T3243">
        <f t="shared" si="151"/>
        <v>20.079552319309592</v>
      </c>
    </row>
    <row r="3244" spans="1:20">
      <c r="A3244">
        <v>152981.17160500001</v>
      </c>
      <c r="B3244">
        <v>10.0625</v>
      </c>
      <c r="C3244">
        <v>10</v>
      </c>
      <c r="D3244">
        <v>9.25</v>
      </c>
      <c r="E3244">
        <v>0</v>
      </c>
      <c r="F3244">
        <v>21.9375</v>
      </c>
      <c r="G3244">
        <v>0</v>
      </c>
      <c r="H3244">
        <v>0.29323500000000002</v>
      </c>
      <c r="I3244">
        <v>0</v>
      </c>
      <c r="J3244">
        <v>0</v>
      </c>
      <c r="K3244">
        <v>94</v>
      </c>
      <c r="L3244">
        <v>26.81</v>
      </c>
      <c r="M3244">
        <v>3.94</v>
      </c>
      <c r="N3244">
        <v>1020.2579930000001</v>
      </c>
      <c r="O3244">
        <v>0.515625</v>
      </c>
      <c r="P3244">
        <v>1019.941353</v>
      </c>
      <c r="Q3244">
        <f t="shared" si="152"/>
        <v>20.257993000000056</v>
      </c>
      <c r="S3244">
        <f t="shared" si="150"/>
        <v>18.144552319309593</v>
      </c>
      <c r="T3244">
        <f t="shared" si="151"/>
        <v>20.079552319309592</v>
      </c>
    </row>
    <row r="3245" spans="1:20">
      <c r="A3245">
        <v>153042.30914699999</v>
      </c>
      <c r="B3245">
        <v>10.0625</v>
      </c>
      <c r="C3245">
        <v>10</v>
      </c>
      <c r="D3245">
        <v>9.25</v>
      </c>
      <c r="E3245">
        <v>0</v>
      </c>
      <c r="F3245">
        <v>21.9375</v>
      </c>
      <c r="G3245">
        <v>0</v>
      </c>
      <c r="H3245">
        <v>0.29323500000000002</v>
      </c>
      <c r="I3245">
        <v>0</v>
      </c>
      <c r="J3245">
        <v>0</v>
      </c>
      <c r="K3245">
        <v>153</v>
      </c>
      <c r="L3245">
        <v>26.81</v>
      </c>
      <c r="M3245">
        <v>3.94</v>
      </c>
      <c r="N3245">
        <v>1020.2579930000001</v>
      </c>
      <c r="O3245">
        <v>0.513822</v>
      </c>
      <c r="P3245">
        <v>1019.941353</v>
      </c>
      <c r="Q3245">
        <f t="shared" si="152"/>
        <v>20.257993000000056</v>
      </c>
      <c r="S3245">
        <f t="shared" si="150"/>
        <v>18.144552319309593</v>
      </c>
      <c r="T3245">
        <f t="shared" si="151"/>
        <v>20.079552319309592</v>
      </c>
    </row>
    <row r="3246" spans="1:20">
      <c r="A3246">
        <v>153101.210712</v>
      </c>
      <c r="B3246">
        <v>10.0625</v>
      </c>
      <c r="C3246">
        <v>10</v>
      </c>
      <c r="D3246">
        <v>9.25</v>
      </c>
      <c r="E3246">
        <v>0</v>
      </c>
      <c r="F3246">
        <v>21.9375</v>
      </c>
      <c r="G3246">
        <v>0</v>
      </c>
      <c r="H3246">
        <v>0.29323500000000002</v>
      </c>
      <c r="I3246">
        <v>0</v>
      </c>
      <c r="J3246">
        <v>0</v>
      </c>
      <c r="K3246">
        <v>210</v>
      </c>
      <c r="L3246">
        <v>26.81</v>
      </c>
      <c r="M3246">
        <v>3.94</v>
      </c>
      <c r="N3246">
        <v>1020.2579930000001</v>
      </c>
      <c r="O3246">
        <v>0.51208100000000001</v>
      </c>
      <c r="P3246">
        <v>1019.941353</v>
      </c>
      <c r="Q3246">
        <f t="shared" si="152"/>
        <v>20.257993000000056</v>
      </c>
      <c r="S3246">
        <f t="shared" si="150"/>
        <v>18.144552319309593</v>
      </c>
      <c r="T3246">
        <f t="shared" si="151"/>
        <v>20.079552319309592</v>
      </c>
    </row>
    <row r="3247" spans="1:20">
      <c r="A3247">
        <v>153161.50390000001</v>
      </c>
      <c r="B3247">
        <v>10.03125</v>
      </c>
      <c r="C3247">
        <v>10</v>
      </c>
      <c r="D3247">
        <v>9.25</v>
      </c>
      <c r="E3247">
        <v>0</v>
      </c>
      <c r="F3247">
        <v>21.9375</v>
      </c>
      <c r="G3247">
        <v>0</v>
      </c>
      <c r="H3247">
        <v>0.29323500000000002</v>
      </c>
      <c r="I3247">
        <v>0</v>
      </c>
      <c r="J3247">
        <v>0</v>
      </c>
      <c r="K3247">
        <v>268</v>
      </c>
      <c r="L3247">
        <v>26.81</v>
      </c>
      <c r="M3247">
        <v>3.94</v>
      </c>
      <c r="N3247">
        <v>1020.2579930000001</v>
      </c>
      <c r="O3247">
        <v>0.50956999999999997</v>
      </c>
      <c r="P3247">
        <v>1019.941353</v>
      </c>
      <c r="Q3247">
        <f t="shared" si="152"/>
        <v>20.257993000000056</v>
      </c>
      <c r="S3247">
        <f t="shared" si="150"/>
        <v>18.144552319309593</v>
      </c>
      <c r="T3247">
        <f t="shared" si="151"/>
        <v>20.079552319309592</v>
      </c>
    </row>
    <row r="3248" spans="1:20">
      <c r="A3248">
        <v>153221.37490900001</v>
      </c>
      <c r="B3248">
        <v>10.03125</v>
      </c>
      <c r="C3248">
        <v>10</v>
      </c>
      <c r="D3248">
        <v>9.25</v>
      </c>
      <c r="E3248">
        <v>0</v>
      </c>
      <c r="F3248">
        <v>21.9375</v>
      </c>
      <c r="G3248">
        <v>0</v>
      </c>
      <c r="H3248">
        <v>0.29323500000000002</v>
      </c>
      <c r="I3248">
        <v>0</v>
      </c>
      <c r="J3248">
        <v>0</v>
      </c>
      <c r="K3248">
        <v>326</v>
      </c>
      <c r="L3248">
        <v>26.81</v>
      </c>
      <c r="M3248">
        <v>3.94</v>
      </c>
      <c r="N3248">
        <v>1020.2579930000001</v>
      </c>
      <c r="O3248">
        <v>0.50772399999999995</v>
      </c>
      <c r="P3248">
        <v>1019.941353</v>
      </c>
      <c r="Q3248">
        <f t="shared" si="152"/>
        <v>20.257993000000056</v>
      </c>
      <c r="S3248">
        <f t="shared" si="150"/>
        <v>18.144552319309593</v>
      </c>
      <c r="T3248">
        <f t="shared" si="151"/>
        <v>20.079552319309592</v>
      </c>
    </row>
    <row r="3249" spans="1:20">
      <c r="A3249">
        <v>153281.48046200001</v>
      </c>
      <c r="B3249">
        <v>10.0625</v>
      </c>
      <c r="C3249">
        <v>10</v>
      </c>
      <c r="D3249">
        <v>9.25</v>
      </c>
      <c r="E3249">
        <v>0</v>
      </c>
      <c r="F3249">
        <v>21.9375</v>
      </c>
      <c r="G3249">
        <v>0</v>
      </c>
      <c r="H3249">
        <v>0.29323500000000002</v>
      </c>
      <c r="I3249">
        <v>0</v>
      </c>
      <c r="J3249">
        <v>0</v>
      </c>
      <c r="K3249">
        <v>384</v>
      </c>
      <c r="L3249">
        <v>26.81</v>
      </c>
      <c r="M3249">
        <v>3.94</v>
      </c>
      <c r="N3249">
        <v>1020.2579930000001</v>
      </c>
      <c r="O3249">
        <v>0.50621499999999997</v>
      </c>
      <c r="P3249">
        <v>1019.941353</v>
      </c>
      <c r="Q3249">
        <f t="shared" si="152"/>
        <v>20.257993000000056</v>
      </c>
      <c r="S3249">
        <f t="shared" si="150"/>
        <v>18.144552319309593</v>
      </c>
      <c r="T3249">
        <f t="shared" si="151"/>
        <v>20.079552319309592</v>
      </c>
    </row>
    <row r="3250" spans="1:20">
      <c r="A3250">
        <v>153341.445289</v>
      </c>
      <c r="B3250">
        <v>10.0625</v>
      </c>
      <c r="C3250">
        <v>10</v>
      </c>
      <c r="D3250">
        <v>9.25</v>
      </c>
      <c r="E3250">
        <v>0</v>
      </c>
      <c r="F3250">
        <v>21.9375</v>
      </c>
      <c r="G3250">
        <v>0</v>
      </c>
      <c r="H3250">
        <v>0.29323500000000002</v>
      </c>
      <c r="I3250">
        <v>0</v>
      </c>
      <c r="J3250">
        <v>0</v>
      </c>
      <c r="K3250">
        <v>442</v>
      </c>
      <c r="L3250">
        <v>26.81</v>
      </c>
      <c r="M3250">
        <v>3.94</v>
      </c>
      <c r="N3250">
        <v>1020.2579930000001</v>
      </c>
      <c r="O3250">
        <v>0.50470599999999999</v>
      </c>
      <c r="P3250">
        <v>1019.941353</v>
      </c>
      <c r="Q3250">
        <f t="shared" si="152"/>
        <v>20.257993000000056</v>
      </c>
      <c r="S3250">
        <f t="shared" si="150"/>
        <v>18.144552319309593</v>
      </c>
      <c r="T3250">
        <f t="shared" si="151"/>
        <v>20.079552319309592</v>
      </c>
    </row>
    <row r="3251" spans="1:20">
      <c r="A3251">
        <v>153401.44138900001</v>
      </c>
      <c r="B3251">
        <v>10.0625</v>
      </c>
      <c r="C3251">
        <v>10</v>
      </c>
      <c r="D3251">
        <v>9.25</v>
      </c>
      <c r="E3251">
        <v>0</v>
      </c>
      <c r="F3251">
        <v>21.9375</v>
      </c>
      <c r="G3251">
        <v>0</v>
      </c>
      <c r="H3251">
        <v>0.29323500000000002</v>
      </c>
      <c r="I3251">
        <v>0</v>
      </c>
      <c r="J3251">
        <v>0</v>
      </c>
      <c r="K3251">
        <v>500</v>
      </c>
      <c r="L3251">
        <v>26.81</v>
      </c>
      <c r="M3251">
        <v>3.94</v>
      </c>
      <c r="N3251">
        <v>1020.2579930000001</v>
      </c>
      <c r="O3251">
        <v>0.50320600000000004</v>
      </c>
      <c r="P3251">
        <v>1019.941353</v>
      </c>
      <c r="Q3251">
        <f t="shared" si="152"/>
        <v>20.257993000000056</v>
      </c>
      <c r="S3251">
        <f t="shared" si="150"/>
        <v>18.144552319309593</v>
      </c>
      <c r="T3251">
        <f t="shared" si="151"/>
        <v>20.079552319309592</v>
      </c>
    </row>
    <row r="3252" spans="1:20">
      <c r="A3252">
        <v>153461.844029</v>
      </c>
      <c r="B3252">
        <v>10.0625</v>
      </c>
      <c r="C3252">
        <v>10</v>
      </c>
      <c r="D3252">
        <v>9.25</v>
      </c>
      <c r="E3252">
        <v>0</v>
      </c>
      <c r="F3252">
        <v>21.9375</v>
      </c>
      <c r="G3252">
        <v>0</v>
      </c>
      <c r="H3252">
        <v>0.29323500000000002</v>
      </c>
      <c r="I3252">
        <v>0</v>
      </c>
      <c r="J3252">
        <v>0</v>
      </c>
      <c r="K3252">
        <v>558</v>
      </c>
      <c r="L3252">
        <v>26.81</v>
      </c>
      <c r="M3252">
        <v>3.94</v>
      </c>
      <c r="N3252">
        <v>1020.2579930000001</v>
      </c>
      <c r="O3252">
        <v>0.50218600000000002</v>
      </c>
      <c r="P3252">
        <v>1019.941353</v>
      </c>
      <c r="Q3252">
        <f t="shared" si="152"/>
        <v>20.257993000000056</v>
      </c>
      <c r="S3252">
        <f t="shared" ref="S3252:S3315" si="153">(($B$26-1000)/($B$23-$B$25))*(L3252-$B$25)</f>
        <v>18.144552319309593</v>
      </c>
      <c r="T3252">
        <f t="shared" ref="T3252:T3315" si="154">S3252-($L$28*(D3252-20))</f>
        <v>20.079552319309592</v>
      </c>
    </row>
    <row r="3253" spans="1:20">
      <c r="A3253">
        <v>153521.82449200001</v>
      </c>
      <c r="B3253">
        <v>10</v>
      </c>
      <c r="C3253">
        <v>10</v>
      </c>
      <c r="D3253">
        <v>9.31</v>
      </c>
      <c r="E3253">
        <v>0</v>
      </c>
      <c r="F3253">
        <v>21.875</v>
      </c>
      <c r="G3253">
        <v>0</v>
      </c>
      <c r="H3253">
        <v>0.29323500000000002</v>
      </c>
      <c r="I3253">
        <v>0</v>
      </c>
      <c r="J3253">
        <v>0</v>
      </c>
      <c r="K3253">
        <v>51</v>
      </c>
      <c r="L3253">
        <v>26.8</v>
      </c>
      <c r="M3253">
        <v>3.93</v>
      </c>
      <c r="N3253">
        <v>1020.212091</v>
      </c>
      <c r="O3253">
        <v>0.50286500000000001</v>
      </c>
      <c r="P3253">
        <v>1019.941353</v>
      </c>
      <c r="Q3253">
        <f t="shared" si="152"/>
        <v>20.212090999999987</v>
      </c>
      <c r="S3253">
        <f t="shared" si="153"/>
        <v>18.122977346278315</v>
      </c>
      <c r="T3253">
        <f t="shared" si="154"/>
        <v>20.047177346278314</v>
      </c>
    </row>
    <row r="3254" spans="1:20">
      <c r="A3254">
        <v>153581.69550199999</v>
      </c>
      <c r="B3254">
        <v>10.0625</v>
      </c>
      <c r="C3254">
        <v>10</v>
      </c>
      <c r="D3254">
        <v>9.31</v>
      </c>
      <c r="E3254">
        <v>0</v>
      </c>
      <c r="F3254">
        <v>21.9375</v>
      </c>
      <c r="G3254">
        <v>0</v>
      </c>
      <c r="H3254">
        <v>0.29323500000000002</v>
      </c>
      <c r="I3254">
        <v>0</v>
      </c>
      <c r="J3254">
        <v>0</v>
      </c>
      <c r="K3254">
        <v>109</v>
      </c>
      <c r="L3254">
        <v>26.8</v>
      </c>
      <c r="M3254">
        <v>3.93</v>
      </c>
      <c r="N3254">
        <v>1020.212091</v>
      </c>
      <c r="O3254">
        <v>0.50381600000000004</v>
      </c>
      <c r="P3254">
        <v>1019.941353</v>
      </c>
      <c r="Q3254">
        <f t="shared" si="152"/>
        <v>20.212090999999987</v>
      </c>
      <c r="S3254">
        <f t="shared" si="153"/>
        <v>18.122977346278315</v>
      </c>
      <c r="T3254">
        <f t="shared" si="154"/>
        <v>20.047177346278314</v>
      </c>
    </row>
    <row r="3255" spans="1:20">
      <c r="A3255">
        <v>153641.488331</v>
      </c>
      <c r="B3255">
        <v>10.03125</v>
      </c>
      <c r="C3255">
        <v>10</v>
      </c>
      <c r="D3255">
        <v>9.31</v>
      </c>
      <c r="E3255">
        <v>0</v>
      </c>
      <c r="F3255">
        <v>21.9375</v>
      </c>
      <c r="G3255">
        <v>0</v>
      </c>
      <c r="H3255">
        <v>0.29323500000000002</v>
      </c>
      <c r="I3255">
        <v>0</v>
      </c>
      <c r="J3255">
        <v>0</v>
      </c>
      <c r="K3255">
        <v>167</v>
      </c>
      <c r="L3255">
        <v>26.8</v>
      </c>
      <c r="M3255">
        <v>3.93</v>
      </c>
      <c r="N3255">
        <v>1020.212091</v>
      </c>
      <c r="O3255">
        <v>0.50476699999999997</v>
      </c>
      <c r="P3255">
        <v>1019.941353</v>
      </c>
      <c r="Q3255">
        <f t="shared" si="152"/>
        <v>20.212090999999987</v>
      </c>
      <c r="S3255">
        <f t="shared" si="153"/>
        <v>18.122977346278315</v>
      </c>
      <c r="T3255">
        <f t="shared" si="154"/>
        <v>20.047177346278314</v>
      </c>
    </row>
    <row r="3256" spans="1:20">
      <c r="A3256">
        <v>153701.844063</v>
      </c>
      <c r="B3256">
        <v>10.03125</v>
      </c>
      <c r="C3256">
        <v>10</v>
      </c>
      <c r="D3256">
        <v>9.31</v>
      </c>
      <c r="E3256">
        <v>0</v>
      </c>
      <c r="F3256">
        <v>21.9375</v>
      </c>
      <c r="G3256">
        <v>0</v>
      </c>
      <c r="H3256">
        <v>0.29323500000000002</v>
      </c>
      <c r="I3256">
        <v>0</v>
      </c>
      <c r="J3256">
        <v>0</v>
      </c>
      <c r="K3256">
        <v>225</v>
      </c>
      <c r="L3256">
        <v>26.8</v>
      </c>
      <c r="M3256">
        <v>3.93</v>
      </c>
      <c r="N3256">
        <v>1020.212091</v>
      </c>
      <c r="O3256">
        <v>0.50620500000000002</v>
      </c>
      <c r="P3256">
        <v>1019.941353</v>
      </c>
      <c r="Q3256">
        <f t="shared" si="152"/>
        <v>20.212090999999987</v>
      </c>
      <c r="S3256">
        <f t="shared" si="153"/>
        <v>18.122977346278315</v>
      </c>
      <c r="T3256">
        <f t="shared" si="154"/>
        <v>20.047177346278314</v>
      </c>
    </row>
    <row r="3257" spans="1:20">
      <c r="A3257">
        <v>153762.38742899999</v>
      </c>
      <c r="B3257">
        <v>10.0625</v>
      </c>
      <c r="C3257">
        <v>10</v>
      </c>
      <c r="D3257">
        <v>9.31</v>
      </c>
      <c r="E3257">
        <v>0</v>
      </c>
      <c r="F3257">
        <v>21.9375</v>
      </c>
      <c r="G3257">
        <v>0</v>
      </c>
      <c r="H3257">
        <v>0.29323500000000002</v>
      </c>
      <c r="I3257">
        <v>0</v>
      </c>
      <c r="J3257">
        <v>0</v>
      </c>
      <c r="K3257">
        <v>284</v>
      </c>
      <c r="L3257">
        <v>26.8</v>
      </c>
      <c r="M3257">
        <v>3.93</v>
      </c>
      <c r="N3257">
        <v>1020.212091</v>
      </c>
      <c r="O3257">
        <v>0.50922699999999999</v>
      </c>
      <c r="P3257">
        <v>1019.941353</v>
      </c>
      <c r="Q3257">
        <f t="shared" si="152"/>
        <v>20.212090999999987</v>
      </c>
      <c r="S3257">
        <f t="shared" si="153"/>
        <v>18.122977346278315</v>
      </c>
      <c r="T3257">
        <f t="shared" si="154"/>
        <v>20.047177346278314</v>
      </c>
    </row>
    <row r="3258" spans="1:20">
      <c r="A3258">
        <v>153822.477346</v>
      </c>
      <c r="B3258">
        <v>10.03125</v>
      </c>
      <c r="C3258">
        <v>10</v>
      </c>
      <c r="D3258">
        <v>9.31</v>
      </c>
      <c r="E3258">
        <v>0</v>
      </c>
      <c r="F3258">
        <v>21.9375</v>
      </c>
      <c r="G3258">
        <v>0</v>
      </c>
      <c r="H3258">
        <v>0.29323500000000002</v>
      </c>
      <c r="I3258">
        <v>0</v>
      </c>
      <c r="J3258">
        <v>0</v>
      </c>
      <c r="K3258">
        <v>342</v>
      </c>
      <c r="L3258">
        <v>26.8</v>
      </c>
      <c r="M3258">
        <v>3.93</v>
      </c>
      <c r="N3258">
        <v>1020.212091</v>
      </c>
      <c r="O3258">
        <v>0.512571</v>
      </c>
      <c r="P3258">
        <v>1019.941353</v>
      </c>
      <c r="Q3258">
        <f t="shared" si="152"/>
        <v>20.212090999999987</v>
      </c>
      <c r="S3258">
        <f t="shared" si="153"/>
        <v>18.122977346278315</v>
      </c>
      <c r="T3258">
        <f t="shared" si="154"/>
        <v>20.047177346278314</v>
      </c>
    </row>
    <row r="3259" spans="1:20">
      <c r="A3259">
        <v>153882.66107999999</v>
      </c>
      <c r="B3259">
        <v>10.0625</v>
      </c>
      <c r="C3259">
        <v>10</v>
      </c>
      <c r="D3259">
        <v>9.31</v>
      </c>
      <c r="E3259">
        <v>0</v>
      </c>
      <c r="F3259">
        <v>21.9375</v>
      </c>
      <c r="G3259">
        <v>0</v>
      </c>
      <c r="H3259">
        <v>0.29323500000000002</v>
      </c>
      <c r="I3259">
        <v>0</v>
      </c>
      <c r="J3259">
        <v>0</v>
      </c>
      <c r="K3259">
        <v>400</v>
      </c>
      <c r="L3259">
        <v>26.8</v>
      </c>
      <c r="M3259">
        <v>3.93</v>
      </c>
      <c r="N3259">
        <v>1020.212091</v>
      </c>
      <c r="O3259">
        <v>0.51592899999999997</v>
      </c>
      <c r="P3259">
        <v>1019.941353</v>
      </c>
      <c r="Q3259">
        <f t="shared" si="152"/>
        <v>20.212090999999987</v>
      </c>
      <c r="S3259">
        <f t="shared" si="153"/>
        <v>18.122977346278315</v>
      </c>
      <c r="T3259">
        <f t="shared" si="154"/>
        <v>20.047177346278314</v>
      </c>
    </row>
    <row r="3260" spans="1:20">
      <c r="A3260">
        <v>153942.719724</v>
      </c>
      <c r="B3260">
        <v>10.0625</v>
      </c>
      <c r="C3260">
        <v>10</v>
      </c>
      <c r="D3260">
        <v>9.31</v>
      </c>
      <c r="E3260">
        <v>0</v>
      </c>
      <c r="F3260">
        <v>21.9375</v>
      </c>
      <c r="G3260">
        <v>0</v>
      </c>
      <c r="H3260">
        <v>0.29323500000000002</v>
      </c>
      <c r="I3260">
        <v>0</v>
      </c>
      <c r="J3260">
        <v>0</v>
      </c>
      <c r="K3260">
        <v>458</v>
      </c>
      <c r="L3260">
        <v>26.8</v>
      </c>
      <c r="M3260">
        <v>3.93</v>
      </c>
      <c r="N3260">
        <v>1020.212091</v>
      </c>
      <c r="O3260">
        <v>0.51928600000000003</v>
      </c>
      <c r="P3260">
        <v>1019.941353</v>
      </c>
      <c r="Q3260">
        <f t="shared" si="152"/>
        <v>20.212090999999987</v>
      </c>
      <c r="S3260">
        <f t="shared" si="153"/>
        <v>18.122977346278315</v>
      </c>
      <c r="T3260">
        <f t="shared" si="154"/>
        <v>20.047177346278314</v>
      </c>
    </row>
    <row r="3261" spans="1:20">
      <c r="A3261">
        <v>154001.87146900001</v>
      </c>
      <c r="B3261">
        <v>10.0625</v>
      </c>
      <c r="C3261">
        <v>10</v>
      </c>
      <c r="D3261">
        <v>9.31</v>
      </c>
      <c r="E3261">
        <v>0</v>
      </c>
      <c r="F3261">
        <v>21.9375</v>
      </c>
      <c r="G3261">
        <v>0</v>
      </c>
      <c r="H3261">
        <v>0.29323500000000002</v>
      </c>
      <c r="I3261">
        <v>0</v>
      </c>
      <c r="J3261">
        <v>0</v>
      </c>
      <c r="K3261">
        <v>515</v>
      </c>
      <c r="L3261">
        <v>26.8</v>
      </c>
      <c r="M3261">
        <v>3.93</v>
      </c>
      <c r="N3261">
        <v>1020.212091</v>
      </c>
      <c r="O3261">
        <v>0.522787</v>
      </c>
      <c r="P3261">
        <v>1019.941353</v>
      </c>
      <c r="Q3261">
        <f t="shared" si="152"/>
        <v>20.212090999999987</v>
      </c>
      <c r="S3261">
        <f t="shared" si="153"/>
        <v>18.122977346278315</v>
      </c>
      <c r="T3261">
        <f t="shared" si="154"/>
        <v>20.047177346278314</v>
      </c>
    </row>
    <row r="3262" spans="1:20">
      <c r="A3262">
        <v>154062.07083800001</v>
      </c>
      <c r="B3262">
        <v>10.03125</v>
      </c>
      <c r="C3262">
        <v>10</v>
      </c>
      <c r="D3262">
        <v>9.3800000000000008</v>
      </c>
      <c r="E3262">
        <v>0</v>
      </c>
      <c r="F3262">
        <v>21.875</v>
      </c>
      <c r="G3262">
        <v>0</v>
      </c>
      <c r="H3262">
        <v>0.29323500000000002</v>
      </c>
      <c r="I3262">
        <v>0</v>
      </c>
      <c r="J3262">
        <v>0</v>
      </c>
      <c r="K3262">
        <v>8</v>
      </c>
      <c r="L3262">
        <v>26.82</v>
      </c>
      <c r="M3262">
        <v>3.93</v>
      </c>
      <c r="N3262">
        <v>1020.213328</v>
      </c>
      <c r="O3262">
        <v>0.52691500000000002</v>
      </c>
      <c r="P3262">
        <v>1019.941353</v>
      </c>
      <c r="Q3262">
        <f t="shared" si="152"/>
        <v>20.213328000000047</v>
      </c>
      <c r="S3262">
        <f t="shared" si="153"/>
        <v>18.166127292340882</v>
      </c>
      <c r="T3262">
        <f t="shared" si="154"/>
        <v>20.077727292340882</v>
      </c>
    </row>
    <row r="3263" spans="1:20">
      <c r="A3263">
        <v>154122.09821</v>
      </c>
      <c r="B3263">
        <v>10.0625</v>
      </c>
      <c r="C3263">
        <v>10</v>
      </c>
      <c r="D3263">
        <v>9.3800000000000008</v>
      </c>
      <c r="E3263">
        <v>0</v>
      </c>
      <c r="F3263">
        <v>21.9375</v>
      </c>
      <c r="G3263">
        <v>0</v>
      </c>
      <c r="H3263">
        <v>0.29323500000000002</v>
      </c>
      <c r="I3263">
        <v>0</v>
      </c>
      <c r="J3263">
        <v>0</v>
      </c>
      <c r="K3263">
        <v>66</v>
      </c>
      <c r="L3263">
        <v>26.82</v>
      </c>
      <c r="M3263">
        <v>3.93</v>
      </c>
      <c r="N3263">
        <v>1020.213328</v>
      </c>
      <c r="O3263">
        <v>0.53099700000000005</v>
      </c>
      <c r="P3263">
        <v>1019.941353</v>
      </c>
      <c r="Q3263">
        <f t="shared" si="152"/>
        <v>20.213328000000047</v>
      </c>
      <c r="S3263">
        <f t="shared" si="153"/>
        <v>18.166127292340882</v>
      </c>
      <c r="T3263">
        <f t="shared" si="154"/>
        <v>20.077727292340882</v>
      </c>
    </row>
    <row r="3264" spans="1:20">
      <c r="A3264">
        <v>154182.36012500001</v>
      </c>
      <c r="B3264">
        <v>10.0625</v>
      </c>
      <c r="C3264">
        <v>10</v>
      </c>
      <c r="D3264">
        <v>9.3800000000000008</v>
      </c>
      <c r="E3264">
        <v>0</v>
      </c>
      <c r="F3264">
        <v>21.9375</v>
      </c>
      <c r="G3264">
        <v>0</v>
      </c>
      <c r="H3264">
        <v>0.29323500000000002</v>
      </c>
      <c r="I3264">
        <v>0</v>
      </c>
      <c r="J3264">
        <v>0</v>
      </c>
      <c r="K3264">
        <v>124</v>
      </c>
      <c r="L3264">
        <v>26.82</v>
      </c>
      <c r="M3264">
        <v>3.93</v>
      </c>
      <c r="N3264">
        <v>1020.213328</v>
      </c>
      <c r="O3264">
        <v>0.53507899999999997</v>
      </c>
      <c r="P3264">
        <v>1019.941353</v>
      </c>
      <c r="Q3264">
        <f t="shared" si="152"/>
        <v>20.213328000000047</v>
      </c>
      <c r="S3264">
        <f t="shared" si="153"/>
        <v>18.166127292340882</v>
      </c>
      <c r="T3264">
        <f t="shared" si="154"/>
        <v>20.077727292340882</v>
      </c>
    </row>
    <row r="3265" spans="1:20">
      <c r="A3265">
        <v>154241.94968300001</v>
      </c>
      <c r="B3265">
        <v>10.0625</v>
      </c>
      <c r="C3265">
        <v>10</v>
      </c>
      <c r="D3265">
        <v>9.3800000000000008</v>
      </c>
      <c r="E3265">
        <v>0</v>
      </c>
      <c r="F3265">
        <v>21.9375</v>
      </c>
      <c r="G3265">
        <v>0</v>
      </c>
      <c r="H3265">
        <v>0.29323500000000002</v>
      </c>
      <c r="I3265">
        <v>0</v>
      </c>
      <c r="J3265">
        <v>0</v>
      </c>
      <c r="K3265">
        <v>182</v>
      </c>
      <c r="L3265">
        <v>26.82</v>
      </c>
      <c r="M3265">
        <v>3.93</v>
      </c>
      <c r="N3265">
        <v>1020.213328</v>
      </c>
      <c r="O3265">
        <v>0.539161</v>
      </c>
      <c r="P3265">
        <v>1019.941353</v>
      </c>
      <c r="Q3265">
        <f t="shared" si="152"/>
        <v>20.213328000000047</v>
      </c>
      <c r="S3265">
        <f t="shared" si="153"/>
        <v>18.166127292340882</v>
      </c>
      <c r="T3265">
        <f t="shared" si="154"/>
        <v>20.077727292340882</v>
      </c>
    </row>
    <row r="3266" spans="1:20">
      <c r="A3266">
        <v>154362.69242000001</v>
      </c>
      <c r="B3266">
        <v>10.0625</v>
      </c>
      <c r="C3266">
        <v>10</v>
      </c>
      <c r="D3266">
        <v>9.3800000000000008</v>
      </c>
      <c r="E3266">
        <v>0</v>
      </c>
      <c r="F3266">
        <v>21.9375</v>
      </c>
      <c r="G3266">
        <v>0</v>
      </c>
      <c r="H3266">
        <v>0.29323500000000002</v>
      </c>
      <c r="I3266">
        <v>0</v>
      </c>
      <c r="J3266">
        <v>0</v>
      </c>
      <c r="K3266">
        <v>298</v>
      </c>
      <c r="L3266">
        <v>26.82</v>
      </c>
      <c r="M3266">
        <v>3.93</v>
      </c>
      <c r="N3266">
        <v>1020.213328</v>
      </c>
      <c r="O3266">
        <v>0.54552199999999995</v>
      </c>
      <c r="P3266">
        <v>1019.941353</v>
      </c>
      <c r="Q3266">
        <f t="shared" si="152"/>
        <v>20.213328000000047</v>
      </c>
      <c r="S3266">
        <f t="shared" si="153"/>
        <v>18.166127292340882</v>
      </c>
      <c r="T3266">
        <f t="shared" si="154"/>
        <v>20.077727292340882</v>
      </c>
    </row>
    <row r="3267" spans="1:20">
      <c r="A3267">
        <v>154422.87615299999</v>
      </c>
      <c r="B3267">
        <v>10.0625</v>
      </c>
      <c r="C3267">
        <v>10</v>
      </c>
      <c r="D3267">
        <v>9.3800000000000008</v>
      </c>
      <c r="E3267">
        <v>0</v>
      </c>
      <c r="F3267">
        <v>21.9375</v>
      </c>
      <c r="G3267">
        <v>0</v>
      </c>
      <c r="H3267">
        <v>0.29323500000000002</v>
      </c>
      <c r="I3267">
        <v>0</v>
      </c>
      <c r="J3267">
        <v>0</v>
      </c>
      <c r="K3267">
        <v>357</v>
      </c>
      <c r="L3267">
        <v>26.82</v>
      </c>
      <c r="M3267">
        <v>3.93</v>
      </c>
      <c r="N3267">
        <v>1020.213328</v>
      </c>
      <c r="O3267">
        <v>0.54727800000000004</v>
      </c>
      <c r="P3267">
        <v>1019.941353</v>
      </c>
      <c r="Q3267">
        <f t="shared" si="152"/>
        <v>20.213328000000047</v>
      </c>
      <c r="S3267">
        <f t="shared" si="153"/>
        <v>18.166127292340882</v>
      </c>
      <c r="T3267">
        <f t="shared" si="154"/>
        <v>20.077727292340882</v>
      </c>
    </row>
    <row r="3268" spans="1:20">
      <c r="A3268">
        <v>154482.293714</v>
      </c>
      <c r="B3268">
        <v>10.09375</v>
      </c>
      <c r="C3268">
        <v>10</v>
      </c>
      <c r="D3268">
        <v>9.3800000000000008</v>
      </c>
      <c r="E3268">
        <v>0</v>
      </c>
      <c r="F3268">
        <v>21.9375</v>
      </c>
      <c r="G3268">
        <v>0</v>
      </c>
      <c r="H3268">
        <v>0.29323500000000002</v>
      </c>
      <c r="I3268">
        <v>0</v>
      </c>
      <c r="J3268">
        <v>0</v>
      </c>
      <c r="K3268">
        <v>415</v>
      </c>
      <c r="L3268">
        <v>26.82</v>
      </c>
      <c r="M3268">
        <v>3.93</v>
      </c>
      <c r="N3268">
        <v>1020.213328</v>
      </c>
      <c r="O3268">
        <v>0.54900400000000005</v>
      </c>
      <c r="P3268">
        <v>1019.941353</v>
      </c>
      <c r="Q3268">
        <f t="shared" si="152"/>
        <v>20.213328000000047</v>
      </c>
      <c r="S3268">
        <f t="shared" si="153"/>
        <v>18.166127292340882</v>
      </c>
      <c r="T3268">
        <f t="shared" si="154"/>
        <v>20.077727292340882</v>
      </c>
    </row>
    <row r="3269" spans="1:20">
      <c r="A3269">
        <v>154542.21163199999</v>
      </c>
      <c r="B3269">
        <v>10.0625</v>
      </c>
      <c r="C3269">
        <v>10</v>
      </c>
      <c r="D3269">
        <v>9.3800000000000008</v>
      </c>
      <c r="E3269">
        <v>0</v>
      </c>
      <c r="F3269">
        <v>21.9375</v>
      </c>
      <c r="G3269">
        <v>0</v>
      </c>
      <c r="H3269">
        <v>0.29323500000000002</v>
      </c>
      <c r="I3269">
        <v>0</v>
      </c>
      <c r="J3269">
        <v>0</v>
      </c>
      <c r="K3269">
        <v>473</v>
      </c>
      <c r="L3269">
        <v>26.82</v>
      </c>
      <c r="M3269">
        <v>3.93</v>
      </c>
      <c r="N3269">
        <v>1020.213328</v>
      </c>
      <c r="O3269">
        <v>0.55073099999999997</v>
      </c>
      <c r="P3269">
        <v>1019.941353</v>
      </c>
      <c r="Q3269">
        <f t="shared" si="152"/>
        <v>20.213328000000047</v>
      </c>
      <c r="S3269">
        <f t="shared" si="153"/>
        <v>18.166127292340882</v>
      </c>
      <c r="T3269">
        <f t="shared" si="154"/>
        <v>20.077727292340882</v>
      </c>
    </row>
    <row r="3270" spans="1:20">
      <c r="A3270">
        <v>154602.926997</v>
      </c>
      <c r="B3270">
        <v>10.0625</v>
      </c>
      <c r="C3270">
        <v>10</v>
      </c>
      <c r="D3270">
        <v>9.3800000000000008</v>
      </c>
      <c r="E3270">
        <v>0</v>
      </c>
      <c r="F3270">
        <v>21.875</v>
      </c>
      <c r="G3270">
        <v>0</v>
      </c>
      <c r="H3270">
        <v>0.29323500000000002</v>
      </c>
      <c r="I3270">
        <v>0</v>
      </c>
      <c r="J3270">
        <v>0</v>
      </c>
      <c r="K3270">
        <v>532</v>
      </c>
      <c r="L3270">
        <v>26.82</v>
      </c>
      <c r="M3270">
        <v>3.93</v>
      </c>
      <c r="N3270">
        <v>1020.213328</v>
      </c>
      <c r="O3270">
        <v>0.55214200000000002</v>
      </c>
      <c r="P3270">
        <v>1019.941353</v>
      </c>
      <c r="Q3270">
        <f t="shared" si="152"/>
        <v>20.213328000000047</v>
      </c>
      <c r="S3270">
        <f t="shared" si="153"/>
        <v>18.166127292340882</v>
      </c>
      <c r="T3270">
        <f t="shared" si="154"/>
        <v>20.077727292340882</v>
      </c>
    </row>
    <row r="3271" spans="1:20">
      <c r="A3271">
        <v>154662.90745999999</v>
      </c>
      <c r="B3271">
        <v>10.125</v>
      </c>
      <c r="C3271">
        <v>10</v>
      </c>
      <c r="D3271">
        <v>9.5</v>
      </c>
      <c r="E3271">
        <v>0</v>
      </c>
      <c r="F3271">
        <v>21.875</v>
      </c>
      <c r="G3271">
        <v>0</v>
      </c>
      <c r="H3271">
        <v>0.29323500000000002</v>
      </c>
      <c r="I3271">
        <v>0</v>
      </c>
      <c r="J3271">
        <v>0</v>
      </c>
      <c r="K3271">
        <v>23</v>
      </c>
      <c r="L3271">
        <v>26.78</v>
      </c>
      <c r="M3271">
        <v>3.93</v>
      </c>
      <c r="N3271">
        <v>1020.1730669999999</v>
      </c>
      <c r="O3271">
        <v>0.55393400000000004</v>
      </c>
      <c r="P3271">
        <v>1019.941353</v>
      </c>
      <c r="Q3271">
        <f t="shared" si="152"/>
        <v>20.173066999999946</v>
      </c>
      <c r="S3271">
        <f t="shared" si="153"/>
        <v>18.079827400215748</v>
      </c>
      <c r="T3271">
        <f t="shared" si="154"/>
        <v>19.969827400215749</v>
      </c>
    </row>
    <row r="3272" spans="1:20">
      <c r="A3272">
        <v>154722.79410599999</v>
      </c>
      <c r="B3272">
        <v>10.125</v>
      </c>
      <c r="C3272">
        <v>10</v>
      </c>
      <c r="D3272">
        <v>9.5</v>
      </c>
      <c r="E3272">
        <v>0</v>
      </c>
      <c r="F3272">
        <v>21.875</v>
      </c>
      <c r="G3272">
        <v>0</v>
      </c>
      <c r="H3272">
        <v>0.29323500000000002</v>
      </c>
      <c r="I3272">
        <v>0</v>
      </c>
      <c r="J3272">
        <v>0</v>
      </c>
      <c r="K3272">
        <v>81</v>
      </c>
      <c r="L3272">
        <v>26.78</v>
      </c>
      <c r="M3272">
        <v>3.93</v>
      </c>
      <c r="N3272">
        <v>1020.1730669999999</v>
      </c>
      <c r="O3272">
        <v>0.55679999999999996</v>
      </c>
      <c r="P3272">
        <v>1019.941353</v>
      </c>
      <c r="Q3272">
        <f t="shared" si="152"/>
        <v>20.173066999999946</v>
      </c>
      <c r="S3272">
        <f t="shared" si="153"/>
        <v>18.079827400215748</v>
      </c>
      <c r="T3272">
        <f t="shared" si="154"/>
        <v>19.969827400215749</v>
      </c>
    </row>
    <row r="3273" spans="1:20">
      <c r="A3273">
        <v>154782.64947900001</v>
      </c>
      <c r="B3273">
        <v>10.125</v>
      </c>
      <c r="C3273">
        <v>10</v>
      </c>
      <c r="D3273">
        <v>9.5</v>
      </c>
      <c r="E3273">
        <v>0</v>
      </c>
      <c r="F3273">
        <v>21.9375</v>
      </c>
      <c r="G3273">
        <v>0</v>
      </c>
      <c r="H3273">
        <v>0.29323500000000002</v>
      </c>
      <c r="I3273">
        <v>0</v>
      </c>
      <c r="J3273">
        <v>0</v>
      </c>
      <c r="K3273">
        <v>139</v>
      </c>
      <c r="L3273">
        <v>26.78</v>
      </c>
      <c r="M3273">
        <v>3.93</v>
      </c>
      <c r="N3273">
        <v>1020.1730669999999</v>
      </c>
      <c r="O3273">
        <v>0.55966499999999997</v>
      </c>
      <c r="P3273">
        <v>1019.941353</v>
      </c>
      <c r="Q3273">
        <f t="shared" si="152"/>
        <v>20.173066999999946</v>
      </c>
      <c r="S3273">
        <f t="shared" si="153"/>
        <v>18.079827400215748</v>
      </c>
      <c r="T3273">
        <f t="shared" si="154"/>
        <v>19.969827400215749</v>
      </c>
    </row>
    <row r="3274" spans="1:20">
      <c r="A3274">
        <v>154843.114665</v>
      </c>
      <c r="B3274">
        <v>10.125</v>
      </c>
      <c r="C3274">
        <v>10</v>
      </c>
      <c r="D3274">
        <v>9.5</v>
      </c>
      <c r="E3274">
        <v>0</v>
      </c>
      <c r="F3274">
        <v>21.9375</v>
      </c>
      <c r="G3274">
        <v>0</v>
      </c>
      <c r="H3274">
        <v>0.29323500000000002</v>
      </c>
      <c r="I3274">
        <v>0</v>
      </c>
      <c r="J3274">
        <v>0</v>
      </c>
      <c r="K3274">
        <v>197</v>
      </c>
      <c r="L3274">
        <v>26.78</v>
      </c>
      <c r="M3274">
        <v>3.93</v>
      </c>
      <c r="N3274">
        <v>1020.1730669999999</v>
      </c>
      <c r="O3274">
        <v>0.56252999999999997</v>
      </c>
      <c r="P3274">
        <v>1019.941353</v>
      </c>
      <c r="Q3274">
        <f t="shared" si="152"/>
        <v>20.173066999999946</v>
      </c>
      <c r="S3274">
        <f t="shared" si="153"/>
        <v>18.079827400215748</v>
      </c>
      <c r="T3274">
        <f t="shared" si="154"/>
        <v>19.969827400215749</v>
      </c>
    </row>
    <row r="3275" spans="1:20">
      <c r="A3275">
        <v>154903.11076400001</v>
      </c>
      <c r="B3275">
        <v>10.125</v>
      </c>
      <c r="C3275">
        <v>10</v>
      </c>
      <c r="D3275">
        <v>9.5</v>
      </c>
      <c r="E3275">
        <v>0</v>
      </c>
      <c r="F3275">
        <v>21.875</v>
      </c>
      <c r="G3275">
        <v>0</v>
      </c>
      <c r="H3275">
        <v>0.29323500000000002</v>
      </c>
      <c r="I3275">
        <v>0</v>
      </c>
      <c r="J3275">
        <v>0</v>
      </c>
      <c r="K3275">
        <v>255</v>
      </c>
      <c r="L3275">
        <v>26.78</v>
      </c>
      <c r="M3275">
        <v>3.93</v>
      </c>
      <c r="N3275">
        <v>1020.1730669999999</v>
      </c>
      <c r="O3275">
        <v>0.56455200000000005</v>
      </c>
      <c r="P3275">
        <v>1019.941353</v>
      </c>
      <c r="Q3275">
        <f t="shared" si="152"/>
        <v>20.173066999999946</v>
      </c>
      <c r="S3275">
        <f t="shared" si="153"/>
        <v>18.079827400215748</v>
      </c>
      <c r="T3275">
        <f t="shared" si="154"/>
        <v>19.969827400215749</v>
      </c>
    </row>
    <row r="3276" spans="1:20">
      <c r="A3276">
        <v>154962.71595899999</v>
      </c>
      <c r="B3276">
        <v>10.125</v>
      </c>
      <c r="C3276">
        <v>10</v>
      </c>
      <c r="D3276">
        <v>9.5</v>
      </c>
      <c r="E3276">
        <v>0</v>
      </c>
      <c r="F3276">
        <v>21.875</v>
      </c>
      <c r="G3276">
        <v>0</v>
      </c>
      <c r="H3276">
        <v>0.29323500000000002</v>
      </c>
      <c r="I3276">
        <v>0</v>
      </c>
      <c r="J3276">
        <v>0</v>
      </c>
      <c r="K3276">
        <v>313</v>
      </c>
      <c r="L3276">
        <v>26.78</v>
      </c>
      <c r="M3276">
        <v>3.93</v>
      </c>
      <c r="N3276">
        <v>1020.1730669999999</v>
      </c>
      <c r="O3276">
        <v>0.56555</v>
      </c>
      <c r="P3276">
        <v>1019.941353</v>
      </c>
      <c r="Q3276">
        <f t="shared" si="152"/>
        <v>20.173066999999946</v>
      </c>
      <c r="S3276">
        <f t="shared" si="153"/>
        <v>18.079827400215748</v>
      </c>
      <c r="T3276">
        <f t="shared" si="154"/>
        <v>19.969827400215749</v>
      </c>
    </row>
    <row r="3277" spans="1:20">
      <c r="A3277">
        <v>155022.57133199999</v>
      </c>
      <c r="B3277">
        <v>10.125</v>
      </c>
      <c r="C3277">
        <v>10</v>
      </c>
      <c r="D3277">
        <v>9.5</v>
      </c>
      <c r="E3277">
        <v>0</v>
      </c>
      <c r="F3277">
        <v>21.9375</v>
      </c>
      <c r="G3277">
        <v>0</v>
      </c>
      <c r="H3277">
        <v>0.29323500000000002</v>
      </c>
      <c r="I3277">
        <v>0</v>
      </c>
      <c r="J3277">
        <v>0</v>
      </c>
      <c r="K3277">
        <v>371</v>
      </c>
      <c r="L3277">
        <v>26.78</v>
      </c>
      <c r="M3277">
        <v>3.93</v>
      </c>
      <c r="N3277">
        <v>1020.1730669999999</v>
      </c>
      <c r="O3277">
        <v>0.56562400000000002</v>
      </c>
      <c r="P3277">
        <v>1019.941353</v>
      </c>
      <c r="Q3277">
        <f t="shared" si="152"/>
        <v>20.173066999999946</v>
      </c>
      <c r="S3277">
        <f t="shared" si="153"/>
        <v>18.079827400215748</v>
      </c>
      <c r="T3277">
        <f t="shared" si="154"/>
        <v>19.969827400215749</v>
      </c>
    </row>
    <row r="3278" spans="1:20">
      <c r="A3278">
        <v>155083.42742299999</v>
      </c>
      <c r="B3278">
        <v>10.15625</v>
      </c>
      <c r="C3278">
        <v>10</v>
      </c>
      <c r="D3278">
        <v>9.5</v>
      </c>
      <c r="E3278">
        <v>0</v>
      </c>
      <c r="F3278">
        <v>21.875</v>
      </c>
      <c r="G3278">
        <v>0</v>
      </c>
      <c r="H3278">
        <v>0.29323500000000002</v>
      </c>
      <c r="I3278">
        <v>0</v>
      </c>
      <c r="J3278">
        <v>0</v>
      </c>
      <c r="K3278">
        <v>430</v>
      </c>
      <c r="L3278">
        <v>26.78</v>
      </c>
      <c r="M3278">
        <v>3.93</v>
      </c>
      <c r="N3278">
        <v>1020.1730669999999</v>
      </c>
      <c r="O3278">
        <v>0.56569899999999995</v>
      </c>
      <c r="P3278">
        <v>1019.941353</v>
      </c>
      <c r="Q3278">
        <f t="shared" si="152"/>
        <v>20.173066999999946</v>
      </c>
      <c r="S3278">
        <f t="shared" si="153"/>
        <v>18.079827400215748</v>
      </c>
      <c r="T3278">
        <f t="shared" si="154"/>
        <v>19.969827400215749</v>
      </c>
    </row>
    <row r="3279" spans="1:20">
      <c r="A3279">
        <v>155143.45479399999</v>
      </c>
      <c r="B3279">
        <v>10.1875</v>
      </c>
      <c r="C3279">
        <v>10</v>
      </c>
      <c r="D3279">
        <v>9.5</v>
      </c>
      <c r="E3279">
        <v>0</v>
      </c>
      <c r="F3279">
        <v>21.875</v>
      </c>
      <c r="G3279">
        <v>0</v>
      </c>
      <c r="H3279">
        <v>0.29323500000000002</v>
      </c>
      <c r="I3279">
        <v>0</v>
      </c>
      <c r="J3279">
        <v>0</v>
      </c>
      <c r="K3279">
        <v>488</v>
      </c>
      <c r="L3279">
        <v>26.78</v>
      </c>
      <c r="M3279">
        <v>3.93</v>
      </c>
      <c r="N3279">
        <v>1020.1730669999999</v>
      </c>
      <c r="O3279">
        <v>0.565774</v>
      </c>
      <c r="P3279">
        <v>1019.941353</v>
      </c>
      <c r="Q3279">
        <f t="shared" si="152"/>
        <v>20.173066999999946</v>
      </c>
      <c r="S3279">
        <f t="shared" si="153"/>
        <v>18.079827400215748</v>
      </c>
      <c r="T3279">
        <f t="shared" si="154"/>
        <v>19.969827400215749</v>
      </c>
    </row>
    <row r="3280" spans="1:20">
      <c r="A3280">
        <v>155203.435257</v>
      </c>
      <c r="B3280">
        <v>10.15625</v>
      </c>
      <c r="C3280">
        <v>10</v>
      </c>
      <c r="D3280">
        <v>9.5</v>
      </c>
      <c r="E3280">
        <v>0</v>
      </c>
      <c r="F3280">
        <v>21.875</v>
      </c>
      <c r="G3280">
        <v>0</v>
      </c>
      <c r="H3280">
        <v>0.29323500000000002</v>
      </c>
      <c r="I3280">
        <v>0</v>
      </c>
      <c r="J3280">
        <v>0</v>
      </c>
      <c r="K3280">
        <v>546</v>
      </c>
      <c r="L3280">
        <v>26.78</v>
      </c>
      <c r="M3280">
        <v>3.93</v>
      </c>
      <c r="N3280">
        <v>1020.1730669999999</v>
      </c>
      <c r="O3280">
        <v>0.56503700000000001</v>
      </c>
      <c r="P3280">
        <v>1019.941353</v>
      </c>
      <c r="Q3280">
        <f t="shared" si="152"/>
        <v>20.173066999999946</v>
      </c>
      <c r="S3280">
        <f t="shared" si="153"/>
        <v>18.079827400215748</v>
      </c>
      <c r="T3280">
        <f t="shared" si="154"/>
        <v>19.969827400215749</v>
      </c>
    </row>
    <row r="3281" spans="1:20">
      <c r="A3281">
        <v>155263.27499500001</v>
      </c>
      <c r="B3281">
        <v>10.1875</v>
      </c>
      <c r="C3281">
        <v>10</v>
      </c>
      <c r="D3281">
        <v>9.6300000000000008</v>
      </c>
      <c r="E3281">
        <v>0</v>
      </c>
      <c r="F3281">
        <v>21.875</v>
      </c>
      <c r="G3281">
        <v>0</v>
      </c>
      <c r="H3281">
        <v>0.29323500000000002</v>
      </c>
      <c r="I3281">
        <v>0</v>
      </c>
      <c r="J3281">
        <v>0</v>
      </c>
      <c r="K3281">
        <v>38</v>
      </c>
      <c r="L3281">
        <v>26.79</v>
      </c>
      <c r="M3281">
        <v>3.93</v>
      </c>
      <c r="N3281">
        <v>1020.153917</v>
      </c>
      <c r="O3281">
        <v>0.56471400000000005</v>
      </c>
      <c r="P3281">
        <v>1019.941353</v>
      </c>
      <c r="Q3281">
        <f t="shared" si="152"/>
        <v>20.153916999999979</v>
      </c>
      <c r="S3281">
        <f t="shared" si="153"/>
        <v>18.101402373247026</v>
      </c>
      <c r="T3281">
        <f t="shared" si="154"/>
        <v>19.968002373247025</v>
      </c>
    </row>
    <row r="3282" spans="1:20">
      <c r="A3282">
        <v>155323.020915</v>
      </c>
      <c r="B3282">
        <v>10.1875</v>
      </c>
      <c r="C3282">
        <v>10</v>
      </c>
      <c r="D3282">
        <v>9.6300000000000008</v>
      </c>
      <c r="E3282">
        <v>0</v>
      </c>
      <c r="F3282">
        <v>21.875</v>
      </c>
      <c r="G3282">
        <v>0</v>
      </c>
      <c r="H3282">
        <v>0.29323500000000002</v>
      </c>
      <c r="I3282">
        <v>0</v>
      </c>
      <c r="J3282">
        <v>0</v>
      </c>
      <c r="K3282">
        <v>96</v>
      </c>
      <c r="L3282">
        <v>26.79</v>
      </c>
      <c r="M3282">
        <v>3.93</v>
      </c>
      <c r="N3282">
        <v>1020.153917</v>
      </c>
      <c r="O3282">
        <v>0.56468799999999997</v>
      </c>
      <c r="P3282">
        <v>1019.941353</v>
      </c>
      <c r="Q3282">
        <f t="shared" si="152"/>
        <v>20.153916999999979</v>
      </c>
      <c r="S3282">
        <f t="shared" si="153"/>
        <v>18.101402373247026</v>
      </c>
      <c r="T3282">
        <f t="shared" si="154"/>
        <v>19.968002373247025</v>
      </c>
    </row>
    <row r="3283" spans="1:20">
      <c r="A3283">
        <v>155383.09519600001</v>
      </c>
      <c r="B3283">
        <v>10.1875</v>
      </c>
      <c r="C3283">
        <v>10</v>
      </c>
      <c r="D3283">
        <v>9.6300000000000008</v>
      </c>
      <c r="E3283">
        <v>0</v>
      </c>
      <c r="F3283">
        <v>21.875</v>
      </c>
      <c r="G3283">
        <v>0</v>
      </c>
      <c r="H3283">
        <v>0.29323500000000002</v>
      </c>
      <c r="I3283">
        <v>0</v>
      </c>
      <c r="J3283">
        <v>0</v>
      </c>
      <c r="K3283">
        <v>154</v>
      </c>
      <c r="L3283">
        <v>26.79</v>
      </c>
      <c r="M3283">
        <v>3.93</v>
      </c>
      <c r="N3283">
        <v>1020.153917</v>
      </c>
      <c r="O3283">
        <v>0.564662</v>
      </c>
      <c r="P3283">
        <v>1019.941353</v>
      </c>
      <c r="Q3283">
        <f t="shared" si="152"/>
        <v>20.153916999999979</v>
      </c>
      <c r="S3283">
        <f t="shared" si="153"/>
        <v>18.101402373247026</v>
      </c>
      <c r="T3283">
        <f t="shared" si="154"/>
        <v>19.968002373247025</v>
      </c>
    </row>
    <row r="3284" spans="1:20">
      <c r="A3284">
        <v>155443.34147399999</v>
      </c>
      <c r="B3284">
        <v>10.1875</v>
      </c>
      <c r="C3284">
        <v>10</v>
      </c>
      <c r="D3284">
        <v>9.6300000000000008</v>
      </c>
      <c r="E3284">
        <v>1</v>
      </c>
      <c r="F3284">
        <v>21.875</v>
      </c>
      <c r="G3284">
        <v>0</v>
      </c>
      <c r="H3284">
        <v>0.29323500000000002</v>
      </c>
      <c r="I3284">
        <v>0</v>
      </c>
      <c r="J3284">
        <v>0</v>
      </c>
      <c r="K3284">
        <v>212</v>
      </c>
      <c r="L3284">
        <v>26.79</v>
      </c>
      <c r="M3284">
        <v>3.93</v>
      </c>
      <c r="N3284">
        <v>1020.153917</v>
      </c>
      <c r="O3284">
        <v>0.56459999999999999</v>
      </c>
      <c r="P3284">
        <v>1019.941353</v>
      </c>
      <c r="Q3284">
        <f t="shared" si="152"/>
        <v>20.153916999999979</v>
      </c>
      <c r="S3284">
        <f t="shared" si="153"/>
        <v>18.101402373247026</v>
      </c>
      <c r="T3284">
        <f t="shared" si="154"/>
        <v>19.968002373247025</v>
      </c>
    </row>
    <row r="3285" spans="1:20">
      <c r="A3285">
        <v>155503.49393600001</v>
      </c>
      <c r="B3285">
        <v>10.1875</v>
      </c>
      <c r="C3285">
        <v>10</v>
      </c>
      <c r="D3285">
        <v>9.6300000000000008</v>
      </c>
      <c r="E3285">
        <v>1</v>
      </c>
      <c r="F3285">
        <v>21.875</v>
      </c>
      <c r="G3285">
        <v>0</v>
      </c>
      <c r="H3285">
        <v>0.29323500000000002</v>
      </c>
      <c r="I3285">
        <v>0</v>
      </c>
      <c r="J3285">
        <v>0</v>
      </c>
      <c r="K3285">
        <v>270</v>
      </c>
      <c r="L3285">
        <v>26.79</v>
      </c>
      <c r="M3285">
        <v>3.93</v>
      </c>
      <c r="N3285">
        <v>1020.153917</v>
      </c>
      <c r="O3285">
        <v>0.56354199999999999</v>
      </c>
      <c r="P3285">
        <v>1019.941353</v>
      </c>
      <c r="Q3285">
        <f t="shared" si="152"/>
        <v>20.153916999999979</v>
      </c>
      <c r="S3285">
        <f t="shared" si="153"/>
        <v>18.101402373247026</v>
      </c>
      <c r="T3285">
        <f t="shared" si="154"/>
        <v>19.968002373247025</v>
      </c>
    </row>
    <row r="3286" spans="1:20">
      <c r="A3286">
        <v>155563.58385200001</v>
      </c>
      <c r="B3286">
        <v>10.1875</v>
      </c>
      <c r="C3286">
        <v>10</v>
      </c>
      <c r="D3286">
        <v>9.6300000000000008</v>
      </c>
      <c r="E3286">
        <v>1</v>
      </c>
      <c r="F3286">
        <v>21.875</v>
      </c>
      <c r="G3286">
        <v>0</v>
      </c>
      <c r="H3286">
        <v>0.29323500000000002</v>
      </c>
      <c r="I3286">
        <v>0</v>
      </c>
      <c r="J3286">
        <v>0</v>
      </c>
      <c r="K3286">
        <v>328</v>
      </c>
      <c r="L3286">
        <v>26.79</v>
      </c>
      <c r="M3286">
        <v>3.93</v>
      </c>
      <c r="N3286">
        <v>1020.153917</v>
      </c>
      <c r="O3286">
        <v>0.563496</v>
      </c>
      <c r="P3286">
        <v>1019.941353</v>
      </c>
      <c r="Q3286">
        <f t="shared" si="152"/>
        <v>20.153916999999979</v>
      </c>
      <c r="S3286">
        <f t="shared" si="153"/>
        <v>18.101402373247026</v>
      </c>
      <c r="T3286">
        <f t="shared" si="154"/>
        <v>19.968002373247025</v>
      </c>
    </row>
    <row r="3287" spans="1:20">
      <c r="A3287">
        <v>155623.361045</v>
      </c>
      <c r="B3287">
        <v>10.1875</v>
      </c>
      <c r="C3287">
        <v>10</v>
      </c>
      <c r="D3287">
        <v>9.6300000000000008</v>
      </c>
      <c r="E3287">
        <v>1</v>
      </c>
      <c r="F3287">
        <v>21.8125</v>
      </c>
      <c r="G3287">
        <v>0</v>
      </c>
      <c r="H3287">
        <v>0.29323500000000002</v>
      </c>
      <c r="I3287">
        <v>0</v>
      </c>
      <c r="J3287">
        <v>0</v>
      </c>
      <c r="K3287">
        <v>386</v>
      </c>
      <c r="L3287">
        <v>26.79</v>
      </c>
      <c r="M3287">
        <v>3.93</v>
      </c>
      <c r="N3287">
        <v>1020.153917</v>
      </c>
      <c r="O3287">
        <v>0.56374400000000002</v>
      </c>
      <c r="P3287">
        <v>1019.941353</v>
      </c>
      <c r="Q3287">
        <f t="shared" si="152"/>
        <v>20.153916999999979</v>
      </c>
      <c r="S3287">
        <f t="shared" si="153"/>
        <v>18.101402373247026</v>
      </c>
      <c r="T3287">
        <f t="shared" si="154"/>
        <v>19.968002373247025</v>
      </c>
    </row>
    <row r="3288" spans="1:20">
      <c r="A3288">
        <v>155683.419689</v>
      </c>
      <c r="B3288">
        <v>10.21875</v>
      </c>
      <c r="C3288">
        <v>10</v>
      </c>
      <c r="D3288">
        <v>9.6300000000000008</v>
      </c>
      <c r="E3288">
        <v>1</v>
      </c>
      <c r="F3288">
        <v>21.875</v>
      </c>
      <c r="G3288">
        <v>0</v>
      </c>
      <c r="H3288">
        <v>0.29323500000000002</v>
      </c>
      <c r="I3288">
        <v>0</v>
      </c>
      <c r="J3288">
        <v>0</v>
      </c>
      <c r="K3288">
        <v>444</v>
      </c>
      <c r="L3288">
        <v>26.79</v>
      </c>
      <c r="M3288">
        <v>3.93</v>
      </c>
      <c r="N3288">
        <v>1020.153917</v>
      </c>
      <c r="O3288">
        <v>0.56399100000000002</v>
      </c>
      <c r="P3288">
        <v>1019.941353</v>
      </c>
      <c r="Q3288">
        <f t="shared" si="152"/>
        <v>20.153916999999979</v>
      </c>
      <c r="S3288">
        <f t="shared" si="153"/>
        <v>18.101402373247026</v>
      </c>
      <c r="T3288">
        <f t="shared" si="154"/>
        <v>19.968002373247025</v>
      </c>
    </row>
    <row r="3289" spans="1:20">
      <c r="A3289">
        <v>155743.43142499999</v>
      </c>
      <c r="B3289">
        <v>10.1875</v>
      </c>
      <c r="C3289">
        <v>10</v>
      </c>
      <c r="D3289">
        <v>9.6300000000000008</v>
      </c>
      <c r="E3289">
        <v>1</v>
      </c>
      <c r="F3289">
        <v>21.875</v>
      </c>
      <c r="G3289">
        <v>0</v>
      </c>
      <c r="H3289">
        <v>0.29323500000000002</v>
      </c>
      <c r="I3289">
        <v>0</v>
      </c>
      <c r="J3289">
        <v>0</v>
      </c>
      <c r="K3289">
        <v>502</v>
      </c>
      <c r="L3289">
        <v>26.79</v>
      </c>
      <c r="M3289">
        <v>3.93</v>
      </c>
      <c r="N3289">
        <v>1020.153917</v>
      </c>
      <c r="O3289">
        <v>0.56445900000000004</v>
      </c>
      <c r="P3289">
        <v>1019.941353</v>
      </c>
      <c r="Q3289">
        <f t="shared" si="152"/>
        <v>20.153916999999979</v>
      </c>
      <c r="S3289">
        <f t="shared" si="153"/>
        <v>18.101402373247026</v>
      </c>
      <c r="T3289">
        <f t="shared" si="154"/>
        <v>19.968002373247025</v>
      </c>
    </row>
    <row r="3290" spans="1:20">
      <c r="A3290">
        <v>155803.67770299999</v>
      </c>
      <c r="B3290">
        <v>10.15625</v>
      </c>
      <c r="C3290">
        <v>10</v>
      </c>
      <c r="D3290">
        <v>9.6300000000000008</v>
      </c>
      <c r="E3290">
        <v>1</v>
      </c>
      <c r="F3290">
        <v>21.875</v>
      </c>
      <c r="G3290">
        <v>0</v>
      </c>
      <c r="H3290">
        <v>0.29323500000000002</v>
      </c>
      <c r="I3290">
        <v>0</v>
      </c>
      <c r="J3290">
        <v>0</v>
      </c>
      <c r="K3290">
        <v>560</v>
      </c>
      <c r="L3290">
        <v>26.79</v>
      </c>
      <c r="M3290">
        <v>3.93</v>
      </c>
      <c r="N3290">
        <v>1020.153917</v>
      </c>
      <c r="O3290">
        <v>0.56612899999999999</v>
      </c>
      <c r="P3290">
        <v>1019.941353</v>
      </c>
      <c r="Q3290">
        <f t="shared" si="152"/>
        <v>20.153916999999979</v>
      </c>
      <c r="S3290">
        <f t="shared" si="153"/>
        <v>18.101402373247026</v>
      </c>
      <c r="T3290">
        <f t="shared" si="154"/>
        <v>19.968002373247025</v>
      </c>
    </row>
    <row r="3291" spans="1:20">
      <c r="A3291">
        <v>155863.86143700001</v>
      </c>
      <c r="B3291">
        <v>10.125</v>
      </c>
      <c r="C3291">
        <v>10</v>
      </c>
      <c r="D3291">
        <v>9.69</v>
      </c>
      <c r="E3291">
        <v>1</v>
      </c>
      <c r="F3291">
        <v>21.875</v>
      </c>
      <c r="G3291">
        <v>0</v>
      </c>
      <c r="H3291">
        <v>0.29323500000000002</v>
      </c>
      <c r="I3291">
        <v>0</v>
      </c>
      <c r="J3291">
        <v>0</v>
      </c>
      <c r="K3291">
        <v>53</v>
      </c>
      <c r="L3291">
        <v>26.79</v>
      </c>
      <c r="M3291">
        <v>3.93</v>
      </c>
      <c r="N3291">
        <v>1020.126245</v>
      </c>
      <c r="O3291">
        <v>0.56886300000000001</v>
      </c>
      <c r="P3291">
        <v>1019.941353</v>
      </c>
      <c r="Q3291">
        <f t="shared" si="152"/>
        <v>20.12624500000004</v>
      </c>
      <c r="S3291">
        <f t="shared" si="153"/>
        <v>18.101402373247026</v>
      </c>
      <c r="T3291">
        <f t="shared" si="154"/>
        <v>19.957202373247025</v>
      </c>
    </row>
    <row r="3292" spans="1:20">
      <c r="A3292">
        <v>155923.24772499999</v>
      </c>
      <c r="B3292">
        <v>10.0625</v>
      </c>
      <c r="C3292">
        <v>10</v>
      </c>
      <c r="D3292">
        <v>9.69</v>
      </c>
      <c r="E3292">
        <v>0</v>
      </c>
      <c r="F3292">
        <v>21.875</v>
      </c>
      <c r="G3292">
        <v>0</v>
      </c>
      <c r="H3292">
        <v>0.29323500000000002</v>
      </c>
      <c r="I3292">
        <v>0</v>
      </c>
      <c r="J3292">
        <v>0</v>
      </c>
      <c r="K3292">
        <v>110</v>
      </c>
      <c r="L3292">
        <v>26.79</v>
      </c>
      <c r="M3292">
        <v>3.93</v>
      </c>
      <c r="N3292">
        <v>1020.126245</v>
      </c>
      <c r="O3292">
        <v>0.57167100000000004</v>
      </c>
      <c r="P3292">
        <v>1019.941353</v>
      </c>
      <c r="Q3292">
        <f t="shared" si="152"/>
        <v>20.12624500000004</v>
      </c>
      <c r="S3292">
        <f t="shared" si="153"/>
        <v>18.101402373247026</v>
      </c>
      <c r="T3292">
        <f t="shared" si="154"/>
        <v>19.957202373247025</v>
      </c>
    </row>
    <row r="3293" spans="1:20">
      <c r="A3293">
        <v>155983.306369</v>
      </c>
      <c r="B3293">
        <v>10.0625</v>
      </c>
      <c r="C3293">
        <v>10</v>
      </c>
      <c r="D3293">
        <v>9.69</v>
      </c>
      <c r="E3293">
        <v>0</v>
      </c>
      <c r="F3293">
        <v>21.875</v>
      </c>
      <c r="G3293">
        <v>0</v>
      </c>
      <c r="H3293">
        <v>0.29323500000000002</v>
      </c>
      <c r="I3293">
        <v>0</v>
      </c>
      <c r="J3293">
        <v>0</v>
      </c>
      <c r="K3293">
        <v>168</v>
      </c>
      <c r="L3293">
        <v>26.79</v>
      </c>
      <c r="M3293">
        <v>3.93</v>
      </c>
      <c r="N3293">
        <v>1020.126245</v>
      </c>
      <c r="O3293">
        <v>0.57452899999999996</v>
      </c>
      <c r="P3293">
        <v>1019.941353</v>
      </c>
      <c r="Q3293">
        <f t="shared" si="152"/>
        <v>20.12624500000004</v>
      </c>
      <c r="S3293">
        <f t="shared" si="153"/>
        <v>18.101402373247026</v>
      </c>
      <c r="T3293">
        <f t="shared" si="154"/>
        <v>19.957202373247025</v>
      </c>
    </row>
    <row r="3294" spans="1:20">
      <c r="A3294">
        <v>156043.49010299999</v>
      </c>
      <c r="B3294">
        <v>10</v>
      </c>
      <c r="C3294">
        <v>10</v>
      </c>
      <c r="D3294">
        <v>9.69</v>
      </c>
      <c r="E3294">
        <v>0</v>
      </c>
      <c r="F3294">
        <v>21.875</v>
      </c>
      <c r="G3294">
        <v>0</v>
      </c>
      <c r="H3294">
        <v>0.29323500000000002</v>
      </c>
      <c r="I3294">
        <v>0</v>
      </c>
      <c r="J3294">
        <v>0</v>
      </c>
      <c r="K3294">
        <v>226</v>
      </c>
      <c r="L3294">
        <v>26.79</v>
      </c>
      <c r="M3294">
        <v>3.93</v>
      </c>
      <c r="N3294">
        <v>1020.126245</v>
      </c>
      <c r="O3294">
        <v>0.57780799999999999</v>
      </c>
      <c r="P3294">
        <v>1019.941353</v>
      </c>
      <c r="Q3294">
        <f t="shared" si="152"/>
        <v>20.12624500000004</v>
      </c>
      <c r="S3294">
        <f t="shared" si="153"/>
        <v>18.101402373247026</v>
      </c>
      <c r="T3294">
        <f t="shared" si="154"/>
        <v>19.957202373247025</v>
      </c>
    </row>
    <row r="3295" spans="1:20">
      <c r="A3295">
        <v>156103.236023</v>
      </c>
      <c r="B3295">
        <v>9.9375</v>
      </c>
      <c r="C3295">
        <v>10</v>
      </c>
      <c r="D3295">
        <v>9.69</v>
      </c>
      <c r="E3295">
        <v>0</v>
      </c>
      <c r="F3295">
        <v>21.875</v>
      </c>
      <c r="G3295">
        <v>0</v>
      </c>
      <c r="H3295">
        <v>0.29323500000000002</v>
      </c>
      <c r="I3295">
        <v>0</v>
      </c>
      <c r="J3295">
        <v>0</v>
      </c>
      <c r="K3295">
        <v>284</v>
      </c>
      <c r="L3295">
        <v>26.79</v>
      </c>
      <c r="M3295">
        <v>3.93</v>
      </c>
      <c r="N3295">
        <v>1020.126245</v>
      </c>
      <c r="O3295">
        <v>0.58203000000000005</v>
      </c>
      <c r="P3295">
        <v>1019.941353</v>
      </c>
      <c r="Q3295">
        <f t="shared" si="152"/>
        <v>20.12624500000004</v>
      </c>
      <c r="S3295">
        <f t="shared" si="153"/>
        <v>18.101402373247026</v>
      </c>
      <c r="T3295">
        <f t="shared" si="154"/>
        <v>19.957202373247025</v>
      </c>
    </row>
    <row r="3296" spans="1:20">
      <c r="A3296">
        <v>156163.34157600001</v>
      </c>
      <c r="B3296">
        <v>9.875</v>
      </c>
      <c r="C3296">
        <v>10</v>
      </c>
      <c r="D3296">
        <v>9.69</v>
      </c>
      <c r="E3296">
        <v>0</v>
      </c>
      <c r="F3296">
        <v>21.875</v>
      </c>
      <c r="G3296">
        <v>0</v>
      </c>
      <c r="H3296">
        <v>0.29323500000000002</v>
      </c>
      <c r="I3296">
        <v>0</v>
      </c>
      <c r="J3296">
        <v>0</v>
      </c>
      <c r="K3296">
        <v>342</v>
      </c>
      <c r="L3296">
        <v>26.79</v>
      </c>
      <c r="M3296">
        <v>3.93</v>
      </c>
      <c r="N3296">
        <v>1020.126245</v>
      </c>
      <c r="O3296">
        <v>0.58643100000000004</v>
      </c>
      <c r="P3296">
        <v>1019.941353</v>
      </c>
      <c r="Q3296">
        <f t="shared" si="152"/>
        <v>20.12624500000004</v>
      </c>
      <c r="S3296">
        <f t="shared" si="153"/>
        <v>18.101402373247026</v>
      </c>
      <c r="T3296">
        <f t="shared" si="154"/>
        <v>19.957202373247025</v>
      </c>
    </row>
    <row r="3297" spans="1:20">
      <c r="A3297">
        <v>156223.60349000001</v>
      </c>
      <c r="B3297">
        <v>9.875</v>
      </c>
      <c r="C3297">
        <v>10</v>
      </c>
      <c r="D3297">
        <v>9.69</v>
      </c>
      <c r="E3297">
        <v>0</v>
      </c>
      <c r="F3297">
        <v>21.875</v>
      </c>
      <c r="G3297">
        <v>0</v>
      </c>
      <c r="H3297">
        <v>0.29323500000000002</v>
      </c>
      <c r="I3297">
        <v>0</v>
      </c>
      <c r="J3297">
        <v>0</v>
      </c>
      <c r="K3297">
        <v>400</v>
      </c>
      <c r="L3297">
        <v>26.79</v>
      </c>
      <c r="M3297">
        <v>3.93</v>
      </c>
      <c r="N3297">
        <v>1020.126245</v>
      </c>
      <c r="O3297">
        <v>0.59083200000000002</v>
      </c>
      <c r="P3297">
        <v>1019.941353</v>
      </c>
      <c r="Q3297">
        <f t="shared" si="152"/>
        <v>20.12624500000004</v>
      </c>
      <c r="S3297">
        <f t="shared" si="153"/>
        <v>18.101402373247026</v>
      </c>
      <c r="T3297">
        <f t="shared" si="154"/>
        <v>19.957202373247025</v>
      </c>
    </row>
    <row r="3298" spans="1:20">
      <c r="A3298">
        <v>156283.58395299999</v>
      </c>
      <c r="B3298">
        <v>9.84375</v>
      </c>
      <c r="C3298">
        <v>10</v>
      </c>
      <c r="D3298">
        <v>9.69</v>
      </c>
      <c r="E3298">
        <v>0</v>
      </c>
      <c r="F3298">
        <v>21.875</v>
      </c>
      <c r="G3298">
        <v>0</v>
      </c>
      <c r="H3298">
        <v>0.29323500000000002</v>
      </c>
      <c r="I3298">
        <v>0</v>
      </c>
      <c r="J3298">
        <v>0</v>
      </c>
      <c r="K3298">
        <v>458</v>
      </c>
      <c r="L3298">
        <v>26.79</v>
      </c>
      <c r="M3298">
        <v>3.93</v>
      </c>
      <c r="N3298">
        <v>1020.126245</v>
      </c>
      <c r="O3298">
        <v>0.59523300000000001</v>
      </c>
      <c r="P3298">
        <v>1019.941353</v>
      </c>
      <c r="Q3298">
        <f t="shared" ref="Q3298:Q3361" si="155">N3298-1000</f>
        <v>20.12624500000004</v>
      </c>
      <c r="S3298">
        <f t="shared" si="153"/>
        <v>18.101402373247026</v>
      </c>
      <c r="T3298">
        <f t="shared" si="154"/>
        <v>19.957202373247025</v>
      </c>
    </row>
    <row r="3299" spans="1:20">
      <c r="A3299">
        <v>156343.81459600001</v>
      </c>
      <c r="B3299">
        <v>9.8125</v>
      </c>
      <c r="C3299">
        <v>10</v>
      </c>
      <c r="D3299">
        <v>9.69</v>
      </c>
      <c r="E3299">
        <v>0</v>
      </c>
      <c r="F3299">
        <v>21.875</v>
      </c>
      <c r="G3299">
        <v>0</v>
      </c>
      <c r="H3299">
        <v>0.29323500000000002</v>
      </c>
      <c r="I3299">
        <v>0</v>
      </c>
      <c r="J3299">
        <v>0</v>
      </c>
      <c r="K3299">
        <v>516</v>
      </c>
      <c r="L3299">
        <v>26.79</v>
      </c>
      <c r="M3299">
        <v>3.93</v>
      </c>
      <c r="N3299">
        <v>1020.126245</v>
      </c>
      <c r="O3299">
        <v>0.600217</v>
      </c>
      <c r="P3299">
        <v>1019.941353</v>
      </c>
      <c r="Q3299">
        <f t="shared" si="155"/>
        <v>20.12624500000004</v>
      </c>
      <c r="S3299">
        <f t="shared" si="153"/>
        <v>18.101402373247026</v>
      </c>
      <c r="T3299">
        <f t="shared" si="154"/>
        <v>19.957202373247025</v>
      </c>
    </row>
    <row r="3300" spans="1:20">
      <c r="A3300">
        <v>156403.95142100001</v>
      </c>
      <c r="B3300">
        <v>9.8125</v>
      </c>
      <c r="C3300">
        <v>10</v>
      </c>
      <c r="D3300">
        <v>9.25</v>
      </c>
      <c r="E3300">
        <v>0</v>
      </c>
      <c r="F3300">
        <v>21.875</v>
      </c>
      <c r="G3300">
        <v>0</v>
      </c>
      <c r="H3300">
        <v>0.29323500000000002</v>
      </c>
      <c r="I3300">
        <v>0</v>
      </c>
      <c r="J3300">
        <v>0</v>
      </c>
      <c r="K3300">
        <v>12</v>
      </c>
      <c r="L3300">
        <v>26.76</v>
      </c>
      <c r="M3300">
        <v>3.93</v>
      </c>
      <c r="N3300">
        <v>1020.147081</v>
      </c>
      <c r="O3300">
        <v>0.60598799999999997</v>
      </c>
      <c r="P3300">
        <v>1019.941353</v>
      </c>
      <c r="Q3300">
        <f t="shared" si="155"/>
        <v>20.147080999999957</v>
      </c>
      <c r="S3300">
        <f t="shared" si="153"/>
        <v>18.036677454153182</v>
      </c>
      <c r="T3300">
        <f t="shared" si="154"/>
        <v>19.971677454153181</v>
      </c>
    </row>
    <row r="3301" spans="1:20">
      <c r="A3301">
        <v>156463.57225200001</v>
      </c>
      <c r="B3301">
        <v>9.8125</v>
      </c>
      <c r="C3301">
        <v>10</v>
      </c>
      <c r="D3301">
        <v>9.25</v>
      </c>
      <c r="E3301">
        <v>0</v>
      </c>
      <c r="F3301">
        <v>21.875</v>
      </c>
      <c r="G3301">
        <v>0</v>
      </c>
      <c r="H3301">
        <v>0.29323500000000002</v>
      </c>
      <c r="I3301">
        <v>0</v>
      </c>
      <c r="J3301">
        <v>0</v>
      </c>
      <c r="K3301">
        <v>70</v>
      </c>
      <c r="L3301">
        <v>26.76</v>
      </c>
      <c r="M3301">
        <v>3.93</v>
      </c>
      <c r="N3301">
        <v>1020.147081</v>
      </c>
      <c r="O3301">
        <v>0.61103499999999999</v>
      </c>
      <c r="P3301">
        <v>1019.941353</v>
      </c>
      <c r="Q3301">
        <f t="shared" si="155"/>
        <v>20.147080999999957</v>
      </c>
      <c r="S3301">
        <f t="shared" si="153"/>
        <v>18.036677454153182</v>
      </c>
      <c r="T3301">
        <f t="shared" si="154"/>
        <v>19.971677454153181</v>
      </c>
    </row>
    <row r="3302" spans="1:20">
      <c r="A3302">
        <v>156524.35016100001</v>
      </c>
      <c r="B3302">
        <v>9.8125</v>
      </c>
      <c r="C3302">
        <v>10</v>
      </c>
      <c r="D3302">
        <v>9.25</v>
      </c>
      <c r="E3302">
        <v>0</v>
      </c>
      <c r="F3302">
        <v>21.8125</v>
      </c>
      <c r="G3302">
        <v>0</v>
      </c>
      <c r="H3302">
        <v>0.29323500000000002</v>
      </c>
      <c r="I3302">
        <v>0</v>
      </c>
      <c r="J3302">
        <v>0</v>
      </c>
      <c r="K3302">
        <v>130</v>
      </c>
      <c r="L3302">
        <v>26.76</v>
      </c>
      <c r="M3302">
        <v>3.93</v>
      </c>
      <c r="N3302">
        <v>1020.147081</v>
      </c>
      <c r="O3302">
        <v>0.616255</v>
      </c>
      <c r="P3302">
        <v>1019.941353</v>
      </c>
      <c r="Q3302">
        <f t="shared" si="155"/>
        <v>20.147080999999957</v>
      </c>
      <c r="S3302">
        <f t="shared" si="153"/>
        <v>18.036677454153182</v>
      </c>
      <c r="T3302">
        <f t="shared" si="154"/>
        <v>19.971677454153181</v>
      </c>
    </row>
    <row r="3303" spans="1:20">
      <c r="A3303">
        <v>156583.58008700001</v>
      </c>
      <c r="B3303">
        <v>9.8125</v>
      </c>
      <c r="C3303">
        <v>10</v>
      </c>
      <c r="D3303">
        <v>9.25</v>
      </c>
      <c r="E3303">
        <v>0</v>
      </c>
      <c r="F3303">
        <v>21.8125</v>
      </c>
      <c r="G3303">
        <v>0</v>
      </c>
      <c r="H3303">
        <v>0.29323500000000002</v>
      </c>
      <c r="I3303">
        <v>0</v>
      </c>
      <c r="J3303">
        <v>0</v>
      </c>
      <c r="K3303">
        <v>189</v>
      </c>
      <c r="L3303">
        <v>26.76</v>
      </c>
      <c r="M3303">
        <v>3.93</v>
      </c>
      <c r="N3303">
        <v>1020.147081</v>
      </c>
      <c r="O3303">
        <v>0.62138800000000005</v>
      </c>
      <c r="P3303">
        <v>1019.941353</v>
      </c>
      <c r="Q3303">
        <f t="shared" si="155"/>
        <v>20.147080999999957</v>
      </c>
      <c r="S3303">
        <f t="shared" si="153"/>
        <v>18.036677454153182</v>
      </c>
      <c r="T3303">
        <f t="shared" si="154"/>
        <v>19.971677454153181</v>
      </c>
    </row>
    <row r="3304" spans="1:20">
      <c r="A3304">
        <v>156644.21726999999</v>
      </c>
      <c r="B3304">
        <v>9.8125</v>
      </c>
      <c r="C3304">
        <v>10</v>
      </c>
      <c r="D3304">
        <v>9.25</v>
      </c>
      <c r="E3304">
        <v>0</v>
      </c>
      <c r="F3304">
        <v>21.8125</v>
      </c>
      <c r="G3304">
        <v>0</v>
      </c>
      <c r="H3304">
        <v>0.29323500000000002</v>
      </c>
      <c r="I3304">
        <v>0</v>
      </c>
      <c r="J3304">
        <v>0</v>
      </c>
      <c r="K3304">
        <v>249</v>
      </c>
      <c r="L3304">
        <v>26.76</v>
      </c>
      <c r="M3304">
        <v>3.93</v>
      </c>
      <c r="N3304">
        <v>1020.147081</v>
      </c>
      <c r="O3304">
        <v>0.626305</v>
      </c>
      <c r="P3304">
        <v>1019.941353</v>
      </c>
      <c r="Q3304">
        <f t="shared" si="155"/>
        <v>20.147080999999957</v>
      </c>
      <c r="S3304">
        <f t="shared" si="153"/>
        <v>18.036677454153182</v>
      </c>
      <c r="T3304">
        <f t="shared" si="154"/>
        <v>19.971677454153181</v>
      </c>
    </row>
    <row r="3305" spans="1:20">
      <c r="A3305">
        <v>156703.68173899999</v>
      </c>
      <c r="B3305">
        <v>9.8125</v>
      </c>
      <c r="C3305">
        <v>10</v>
      </c>
      <c r="D3305">
        <v>9.25</v>
      </c>
      <c r="E3305">
        <v>0</v>
      </c>
      <c r="F3305">
        <v>21.8125</v>
      </c>
      <c r="G3305">
        <v>0</v>
      </c>
      <c r="H3305">
        <v>0.29323500000000002</v>
      </c>
      <c r="I3305">
        <v>1</v>
      </c>
      <c r="J3305">
        <v>0</v>
      </c>
      <c r="K3305">
        <v>308</v>
      </c>
      <c r="L3305">
        <v>26.76</v>
      </c>
      <c r="M3305">
        <v>3.93</v>
      </c>
      <c r="N3305">
        <v>1020.147081</v>
      </c>
      <c r="O3305">
        <v>0.63039900000000004</v>
      </c>
      <c r="P3305">
        <v>1019.941353</v>
      </c>
      <c r="Q3305">
        <f t="shared" si="155"/>
        <v>20.147080999999957</v>
      </c>
      <c r="S3305">
        <f t="shared" si="153"/>
        <v>18.036677454153182</v>
      </c>
      <c r="T3305">
        <f t="shared" si="154"/>
        <v>19.971677454153181</v>
      </c>
    </row>
    <row r="3306" spans="1:20">
      <c r="A3306">
        <v>156764.33455900001</v>
      </c>
      <c r="B3306">
        <v>9.8125</v>
      </c>
      <c r="C3306">
        <v>10</v>
      </c>
      <c r="D3306">
        <v>9.25</v>
      </c>
      <c r="E3306">
        <v>0</v>
      </c>
      <c r="F3306">
        <v>21.8125</v>
      </c>
      <c r="G3306">
        <v>0</v>
      </c>
      <c r="H3306">
        <v>0.29323500000000002</v>
      </c>
      <c r="I3306">
        <v>1</v>
      </c>
      <c r="J3306">
        <v>0</v>
      </c>
      <c r="K3306">
        <v>368</v>
      </c>
      <c r="L3306">
        <v>26.76</v>
      </c>
      <c r="M3306">
        <v>3.93</v>
      </c>
      <c r="N3306">
        <v>1020.147081</v>
      </c>
      <c r="O3306">
        <v>0.63359200000000004</v>
      </c>
      <c r="P3306">
        <v>1019.941353</v>
      </c>
      <c r="Q3306">
        <f t="shared" si="155"/>
        <v>20.147080999999957</v>
      </c>
      <c r="S3306">
        <f t="shared" si="153"/>
        <v>18.036677454153182</v>
      </c>
      <c r="T3306">
        <f t="shared" si="154"/>
        <v>19.971677454153181</v>
      </c>
    </row>
    <row r="3307" spans="1:20">
      <c r="A3307">
        <v>156824.737199</v>
      </c>
      <c r="B3307">
        <v>9.8125</v>
      </c>
      <c r="C3307">
        <v>10</v>
      </c>
      <c r="D3307">
        <v>9.25</v>
      </c>
      <c r="E3307">
        <v>0</v>
      </c>
      <c r="F3307">
        <v>21.8125</v>
      </c>
      <c r="G3307">
        <v>0</v>
      </c>
      <c r="H3307">
        <v>0.29323500000000002</v>
      </c>
      <c r="I3307">
        <v>1</v>
      </c>
      <c r="J3307">
        <v>0</v>
      </c>
      <c r="K3307">
        <v>428</v>
      </c>
      <c r="L3307">
        <v>26.76</v>
      </c>
      <c r="M3307">
        <v>3.93</v>
      </c>
      <c r="N3307">
        <v>1020.147081</v>
      </c>
      <c r="O3307">
        <v>0.63678400000000002</v>
      </c>
      <c r="P3307">
        <v>1019.941353</v>
      </c>
      <c r="Q3307">
        <f t="shared" si="155"/>
        <v>20.147080999999957</v>
      </c>
      <c r="S3307">
        <f t="shared" si="153"/>
        <v>18.036677454153182</v>
      </c>
      <c r="T3307">
        <f t="shared" si="154"/>
        <v>19.971677454153181</v>
      </c>
    </row>
    <row r="3308" spans="1:20">
      <c r="A3308">
        <v>156884.139123</v>
      </c>
      <c r="B3308">
        <v>9.84375</v>
      </c>
      <c r="C3308">
        <v>10</v>
      </c>
      <c r="D3308">
        <v>9.25</v>
      </c>
      <c r="E3308">
        <v>0</v>
      </c>
      <c r="F3308">
        <v>21.8125</v>
      </c>
      <c r="G3308">
        <v>0</v>
      </c>
      <c r="H3308">
        <v>0.29323500000000002</v>
      </c>
      <c r="I3308">
        <v>1</v>
      </c>
      <c r="J3308">
        <v>0</v>
      </c>
      <c r="K3308">
        <v>487</v>
      </c>
      <c r="L3308">
        <v>26.76</v>
      </c>
      <c r="M3308">
        <v>3.93</v>
      </c>
      <c r="N3308">
        <v>1020.147081</v>
      </c>
      <c r="O3308">
        <v>0.63992400000000005</v>
      </c>
      <c r="P3308">
        <v>1019.941353</v>
      </c>
      <c r="Q3308">
        <f t="shared" si="155"/>
        <v>20.147080999999957</v>
      </c>
      <c r="S3308">
        <f t="shared" si="153"/>
        <v>18.036677454153182</v>
      </c>
      <c r="T3308">
        <f t="shared" si="154"/>
        <v>19.971677454153181</v>
      </c>
    </row>
    <row r="3309" spans="1:20">
      <c r="A3309">
        <v>156944.51049099999</v>
      </c>
      <c r="B3309">
        <v>9.84375</v>
      </c>
      <c r="C3309">
        <v>10</v>
      </c>
      <c r="D3309">
        <v>9.25</v>
      </c>
      <c r="E3309">
        <v>0</v>
      </c>
      <c r="F3309">
        <v>21.8125</v>
      </c>
      <c r="G3309">
        <v>0</v>
      </c>
      <c r="H3309">
        <v>0.29323500000000002</v>
      </c>
      <c r="I3309">
        <v>1</v>
      </c>
      <c r="J3309">
        <v>0</v>
      </c>
      <c r="K3309">
        <v>547</v>
      </c>
      <c r="L3309">
        <v>26.76</v>
      </c>
      <c r="M3309">
        <v>3.93</v>
      </c>
      <c r="N3309">
        <v>1020.147081</v>
      </c>
      <c r="O3309">
        <v>0.64222999999999997</v>
      </c>
      <c r="P3309">
        <v>1019.941353</v>
      </c>
      <c r="Q3309">
        <f t="shared" si="155"/>
        <v>20.147080999999957</v>
      </c>
      <c r="S3309">
        <f t="shared" si="153"/>
        <v>18.036677454153182</v>
      </c>
      <c r="T3309">
        <f t="shared" si="154"/>
        <v>19.971677454153181</v>
      </c>
    </row>
    <row r="3310" spans="1:20">
      <c r="A3310">
        <v>157004.115686</v>
      </c>
      <c r="B3310">
        <v>9.875</v>
      </c>
      <c r="C3310">
        <v>10</v>
      </c>
      <c r="D3310">
        <v>9.06</v>
      </c>
      <c r="E3310">
        <v>0</v>
      </c>
      <c r="F3310">
        <v>21.8125</v>
      </c>
      <c r="G3310">
        <v>0</v>
      </c>
      <c r="H3310">
        <v>0.29323500000000002</v>
      </c>
      <c r="I3310">
        <v>1</v>
      </c>
      <c r="J3310">
        <v>0</v>
      </c>
      <c r="K3310">
        <v>26</v>
      </c>
      <c r="L3310">
        <v>26.73</v>
      </c>
      <c r="M3310">
        <v>3.93</v>
      </c>
      <c r="N3310">
        <v>1020.137509</v>
      </c>
      <c r="O3310">
        <v>0.64449999999999996</v>
      </c>
      <c r="P3310">
        <v>1019.941353</v>
      </c>
      <c r="Q3310">
        <f t="shared" si="155"/>
        <v>20.137509000000023</v>
      </c>
      <c r="S3310">
        <f t="shared" si="153"/>
        <v>17.971952535059327</v>
      </c>
      <c r="T3310">
        <f t="shared" si="154"/>
        <v>19.941152535059327</v>
      </c>
    </row>
    <row r="3311" spans="1:20">
      <c r="A3311">
        <v>157064.59650799999</v>
      </c>
      <c r="B3311">
        <v>9.9375</v>
      </c>
      <c r="C3311">
        <v>10</v>
      </c>
      <c r="D3311">
        <v>9.06</v>
      </c>
      <c r="E3311">
        <v>0</v>
      </c>
      <c r="F3311">
        <v>21.8125</v>
      </c>
      <c r="G3311">
        <v>0</v>
      </c>
      <c r="H3311">
        <v>0.29323500000000002</v>
      </c>
      <c r="I3311">
        <v>0</v>
      </c>
      <c r="J3311">
        <v>0</v>
      </c>
      <c r="K3311">
        <v>86</v>
      </c>
      <c r="L3311">
        <v>26.73</v>
      </c>
      <c r="M3311">
        <v>3.93</v>
      </c>
      <c r="N3311">
        <v>1020.137509</v>
      </c>
      <c r="O3311">
        <v>0.64705400000000002</v>
      </c>
      <c r="P3311">
        <v>1019.941353</v>
      </c>
      <c r="Q3311">
        <f t="shared" si="155"/>
        <v>20.137509000000023</v>
      </c>
      <c r="S3311">
        <f t="shared" si="153"/>
        <v>17.971952535059327</v>
      </c>
      <c r="T3311">
        <f t="shared" si="154"/>
        <v>19.941152535059327</v>
      </c>
    </row>
    <row r="3312" spans="1:20">
      <c r="A3312">
        <v>157124.107884</v>
      </c>
      <c r="B3312">
        <v>10</v>
      </c>
      <c r="C3312">
        <v>10</v>
      </c>
      <c r="D3312">
        <v>9.06</v>
      </c>
      <c r="E3312">
        <v>0</v>
      </c>
      <c r="F3312">
        <v>21.8125</v>
      </c>
      <c r="G3312">
        <v>0</v>
      </c>
      <c r="H3312">
        <v>0.29323500000000002</v>
      </c>
      <c r="I3312">
        <v>0</v>
      </c>
      <c r="J3312">
        <v>0</v>
      </c>
      <c r="K3312">
        <v>145</v>
      </c>
      <c r="L3312">
        <v>26.73</v>
      </c>
      <c r="M3312">
        <v>3.93</v>
      </c>
      <c r="N3312">
        <v>1020.137509</v>
      </c>
      <c r="O3312">
        <v>0.64956499999999995</v>
      </c>
      <c r="P3312">
        <v>1019.941353</v>
      </c>
      <c r="Q3312">
        <f t="shared" si="155"/>
        <v>20.137509000000023</v>
      </c>
      <c r="S3312">
        <f t="shared" si="153"/>
        <v>17.971952535059327</v>
      </c>
      <c r="T3312">
        <f t="shared" si="154"/>
        <v>19.941152535059327</v>
      </c>
    </row>
    <row r="3313" spans="1:20">
      <c r="A3313">
        <v>157184.57307000001</v>
      </c>
      <c r="B3313">
        <v>10</v>
      </c>
      <c r="C3313">
        <v>10</v>
      </c>
      <c r="D3313">
        <v>9.06</v>
      </c>
      <c r="E3313">
        <v>0</v>
      </c>
      <c r="F3313">
        <v>21.8125</v>
      </c>
      <c r="G3313">
        <v>0</v>
      </c>
      <c r="H3313">
        <v>0.29323500000000002</v>
      </c>
      <c r="I3313">
        <v>0</v>
      </c>
      <c r="J3313">
        <v>0</v>
      </c>
      <c r="K3313">
        <v>205</v>
      </c>
      <c r="L3313">
        <v>26.73</v>
      </c>
      <c r="M3313">
        <v>3.93</v>
      </c>
      <c r="N3313">
        <v>1020.137509</v>
      </c>
      <c r="O3313">
        <v>0.65181299999999998</v>
      </c>
      <c r="P3313">
        <v>1019.941353</v>
      </c>
      <c r="Q3313">
        <f t="shared" si="155"/>
        <v>20.137509000000023</v>
      </c>
      <c r="S3313">
        <f t="shared" si="153"/>
        <v>17.971952535059327</v>
      </c>
      <c r="T3313">
        <f t="shared" si="154"/>
        <v>19.941152535059327</v>
      </c>
    </row>
    <row r="3314" spans="1:20">
      <c r="A3314">
        <v>157304.50272399999</v>
      </c>
      <c r="B3314">
        <v>10.0625</v>
      </c>
      <c r="C3314">
        <v>10</v>
      </c>
      <c r="D3314">
        <v>9.06</v>
      </c>
      <c r="E3314">
        <v>0</v>
      </c>
      <c r="F3314">
        <v>21.8125</v>
      </c>
      <c r="G3314">
        <v>0</v>
      </c>
      <c r="H3314">
        <v>0.29323500000000002</v>
      </c>
      <c r="I3314">
        <v>0</v>
      </c>
      <c r="J3314">
        <v>0</v>
      </c>
      <c r="K3314">
        <v>324</v>
      </c>
      <c r="L3314">
        <v>26.73</v>
      </c>
      <c r="M3314">
        <v>3.93</v>
      </c>
      <c r="N3314">
        <v>1020.137509</v>
      </c>
      <c r="O3314">
        <v>0.65202599999999999</v>
      </c>
      <c r="P3314">
        <v>1019.941353</v>
      </c>
      <c r="Q3314">
        <f t="shared" si="155"/>
        <v>20.137509000000023</v>
      </c>
      <c r="S3314">
        <f t="shared" si="153"/>
        <v>17.971952535059327</v>
      </c>
      <c r="T3314">
        <f t="shared" si="154"/>
        <v>19.941152535059327</v>
      </c>
    </row>
    <row r="3315" spans="1:20">
      <c r="A3315">
        <v>157364.81154699999</v>
      </c>
      <c r="B3315">
        <v>10.09375</v>
      </c>
      <c r="C3315">
        <v>10</v>
      </c>
      <c r="D3315">
        <v>9.06</v>
      </c>
      <c r="E3315">
        <v>0</v>
      </c>
      <c r="F3315">
        <v>21.8125</v>
      </c>
      <c r="G3315">
        <v>0</v>
      </c>
      <c r="H3315">
        <v>0.29323500000000002</v>
      </c>
      <c r="I3315">
        <v>0</v>
      </c>
      <c r="J3315">
        <v>0</v>
      </c>
      <c r="K3315">
        <v>384</v>
      </c>
      <c r="L3315">
        <v>26.73</v>
      </c>
      <c r="M3315">
        <v>3.93</v>
      </c>
      <c r="N3315">
        <v>1020.137509</v>
      </c>
      <c r="O3315">
        <v>0.65164299999999997</v>
      </c>
      <c r="P3315">
        <v>1019.941353</v>
      </c>
      <c r="Q3315">
        <f t="shared" si="155"/>
        <v>20.137509000000023</v>
      </c>
      <c r="S3315">
        <f t="shared" si="153"/>
        <v>17.971952535059327</v>
      </c>
      <c r="T3315">
        <f t="shared" si="154"/>
        <v>19.941152535059327</v>
      </c>
    </row>
    <row r="3316" spans="1:20">
      <c r="A3316">
        <v>157424.416742</v>
      </c>
      <c r="B3316">
        <v>10.09375</v>
      </c>
      <c r="C3316">
        <v>10</v>
      </c>
      <c r="D3316">
        <v>9.06</v>
      </c>
      <c r="E3316">
        <v>0</v>
      </c>
      <c r="F3316">
        <v>21.8125</v>
      </c>
      <c r="G3316">
        <v>0</v>
      </c>
      <c r="H3316">
        <v>0.29323500000000002</v>
      </c>
      <c r="I3316">
        <v>0</v>
      </c>
      <c r="J3316">
        <v>0</v>
      </c>
      <c r="K3316">
        <v>443</v>
      </c>
      <c r="L3316">
        <v>26.73</v>
      </c>
      <c r="M3316">
        <v>3.93</v>
      </c>
      <c r="N3316">
        <v>1020.137509</v>
      </c>
      <c r="O3316">
        <v>0.65126600000000001</v>
      </c>
      <c r="P3316">
        <v>1019.941353</v>
      </c>
      <c r="Q3316">
        <f t="shared" si="155"/>
        <v>20.137509000000023</v>
      </c>
      <c r="S3316">
        <f t="shared" ref="S3316:S3379" si="156">(($B$26-1000)/($B$23-$B$25))*(L3316-$B$25)</f>
        <v>17.971952535059327</v>
      </c>
      <c r="T3316">
        <f t="shared" ref="T3316:T3379" si="157">S3316-($L$28*(D3316-20))</f>
        <v>19.941152535059327</v>
      </c>
    </row>
    <row r="3317" spans="1:20">
      <c r="A3317">
        <v>157484.86629100001</v>
      </c>
      <c r="B3317">
        <v>10.125</v>
      </c>
      <c r="C3317">
        <v>10</v>
      </c>
      <c r="D3317">
        <v>9.06</v>
      </c>
      <c r="E3317">
        <v>0</v>
      </c>
      <c r="F3317">
        <v>21.8125</v>
      </c>
      <c r="G3317">
        <v>0</v>
      </c>
      <c r="H3317">
        <v>0.29323500000000002</v>
      </c>
      <c r="I3317">
        <v>0</v>
      </c>
      <c r="J3317">
        <v>0</v>
      </c>
      <c r="K3317">
        <v>503</v>
      </c>
      <c r="L3317">
        <v>26.73</v>
      </c>
      <c r="M3317">
        <v>3.93</v>
      </c>
      <c r="N3317">
        <v>1020.137509</v>
      </c>
      <c r="O3317">
        <v>0.65073499999999995</v>
      </c>
      <c r="P3317">
        <v>1019.941353</v>
      </c>
      <c r="Q3317">
        <f t="shared" si="155"/>
        <v>20.137509000000023</v>
      </c>
      <c r="S3317">
        <f t="shared" si="156"/>
        <v>17.971952535059327</v>
      </c>
      <c r="T3317">
        <f t="shared" si="157"/>
        <v>19.941152535059327</v>
      </c>
    </row>
    <row r="3318" spans="1:20">
      <c r="A3318">
        <v>157544.29948700001</v>
      </c>
      <c r="B3318">
        <v>10.09375</v>
      </c>
      <c r="C3318">
        <v>10</v>
      </c>
      <c r="D3318">
        <v>9.06</v>
      </c>
      <c r="E3318">
        <v>0</v>
      </c>
      <c r="F3318">
        <v>21.8125</v>
      </c>
      <c r="G3318">
        <v>0</v>
      </c>
      <c r="H3318">
        <v>0.29323500000000002</v>
      </c>
      <c r="I3318">
        <v>0</v>
      </c>
      <c r="J3318">
        <v>0</v>
      </c>
      <c r="K3318">
        <v>562</v>
      </c>
      <c r="L3318">
        <v>26.73</v>
      </c>
      <c r="M3318">
        <v>3.93</v>
      </c>
      <c r="N3318">
        <v>1020.137509</v>
      </c>
      <c r="O3318">
        <v>0.64996500000000001</v>
      </c>
      <c r="P3318">
        <v>1019.941353</v>
      </c>
      <c r="Q3318">
        <f t="shared" si="155"/>
        <v>20.137509000000023</v>
      </c>
      <c r="S3318">
        <f t="shared" si="156"/>
        <v>17.971952535059327</v>
      </c>
      <c r="T3318">
        <f t="shared" si="157"/>
        <v>19.941152535059327</v>
      </c>
    </row>
    <row r="3319" spans="1:20">
      <c r="A3319">
        <v>157604.78030899999</v>
      </c>
      <c r="B3319">
        <v>10.125</v>
      </c>
      <c r="C3319">
        <v>10</v>
      </c>
      <c r="D3319">
        <v>9.25</v>
      </c>
      <c r="E3319">
        <v>0</v>
      </c>
      <c r="F3319">
        <v>21.8125</v>
      </c>
      <c r="G3319">
        <v>0</v>
      </c>
      <c r="H3319">
        <v>0.29323500000000002</v>
      </c>
      <c r="I3319">
        <v>0</v>
      </c>
      <c r="J3319">
        <v>0</v>
      </c>
      <c r="K3319">
        <v>42</v>
      </c>
      <c r="L3319">
        <v>26.79</v>
      </c>
      <c r="M3319">
        <v>3.93</v>
      </c>
      <c r="N3319">
        <v>1020.110111</v>
      </c>
      <c r="O3319">
        <v>0.65001200000000003</v>
      </c>
      <c r="P3319">
        <v>1019.941353</v>
      </c>
      <c r="Q3319">
        <f t="shared" si="155"/>
        <v>20.110110999999961</v>
      </c>
      <c r="S3319">
        <f t="shared" si="156"/>
        <v>18.101402373247026</v>
      </c>
      <c r="T3319">
        <f t="shared" si="157"/>
        <v>20.036402373247025</v>
      </c>
    </row>
    <row r="3320" spans="1:20">
      <c r="A3320">
        <v>157665.18294999999</v>
      </c>
      <c r="B3320">
        <v>10.125</v>
      </c>
      <c r="C3320">
        <v>10</v>
      </c>
      <c r="D3320">
        <v>9.25</v>
      </c>
      <c r="E3320">
        <v>0</v>
      </c>
      <c r="F3320">
        <v>21.8125</v>
      </c>
      <c r="G3320">
        <v>0</v>
      </c>
      <c r="H3320">
        <v>0.29323500000000002</v>
      </c>
      <c r="I3320">
        <v>0</v>
      </c>
      <c r="J3320">
        <v>0</v>
      </c>
      <c r="K3320">
        <v>102</v>
      </c>
      <c r="L3320">
        <v>26.79</v>
      </c>
      <c r="M3320">
        <v>3.93</v>
      </c>
      <c r="N3320">
        <v>1020.110111</v>
      </c>
      <c r="O3320">
        <v>0.65044500000000005</v>
      </c>
      <c r="P3320">
        <v>1019.941353</v>
      </c>
      <c r="Q3320">
        <f t="shared" si="155"/>
        <v>20.110110999999961</v>
      </c>
      <c r="S3320">
        <f t="shared" si="156"/>
        <v>18.101402373247026</v>
      </c>
      <c r="T3320">
        <f t="shared" si="157"/>
        <v>20.036402373247025</v>
      </c>
    </row>
    <row r="3321" spans="1:20">
      <c r="A3321">
        <v>157724.56923699999</v>
      </c>
      <c r="B3321">
        <v>10.125</v>
      </c>
      <c r="C3321">
        <v>10</v>
      </c>
      <c r="D3321">
        <v>9.25</v>
      </c>
      <c r="E3321">
        <v>0</v>
      </c>
      <c r="F3321">
        <v>21.8125</v>
      </c>
      <c r="G3321">
        <v>0</v>
      </c>
      <c r="H3321">
        <v>0.29323500000000002</v>
      </c>
      <c r="I3321">
        <v>0</v>
      </c>
      <c r="J3321">
        <v>0</v>
      </c>
      <c r="K3321">
        <v>161</v>
      </c>
      <c r="L3321">
        <v>26.79</v>
      </c>
      <c r="M3321">
        <v>3.93</v>
      </c>
      <c r="N3321">
        <v>1020.110111</v>
      </c>
      <c r="O3321">
        <v>0.65087099999999998</v>
      </c>
      <c r="P3321">
        <v>1019.941353</v>
      </c>
      <c r="Q3321">
        <f t="shared" si="155"/>
        <v>20.110110999999961</v>
      </c>
      <c r="S3321">
        <f t="shared" si="156"/>
        <v>18.101402373247026</v>
      </c>
      <c r="T3321">
        <f t="shared" si="157"/>
        <v>20.036402373247025</v>
      </c>
    </row>
    <row r="3322" spans="1:20">
      <c r="A3322">
        <v>157785.22205700001</v>
      </c>
      <c r="B3322">
        <v>10.125</v>
      </c>
      <c r="C3322">
        <v>10</v>
      </c>
      <c r="D3322">
        <v>9.25</v>
      </c>
      <c r="E3322">
        <v>0</v>
      </c>
      <c r="F3322">
        <v>21.8125</v>
      </c>
      <c r="G3322">
        <v>0</v>
      </c>
      <c r="H3322">
        <v>0.29323500000000002</v>
      </c>
      <c r="I3322">
        <v>0</v>
      </c>
      <c r="J3322">
        <v>0</v>
      </c>
      <c r="K3322">
        <v>221</v>
      </c>
      <c r="L3322">
        <v>26.79</v>
      </c>
      <c r="M3322">
        <v>3.93</v>
      </c>
      <c r="N3322">
        <v>1020.110111</v>
      </c>
      <c r="O3322">
        <v>0.65134099999999995</v>
      </c>
      <c r="P3322">
        <v>1019.941353</v>
      </c>
      <c r="Q3322">
        <f t="shared" si="155"/>
        <v>20.110110999999961</v>
      </c>
      <c r="S3322">
        <f t="shared" si="156"/>
        <v>18.101402373247026</v>
      </c>
      <c r="T3322">
        <f t="shared" si="157"/>
        <v>20.036402373247025</v>
      </c>
    </row>
    <row r="3323" spans="1:20">
      <c r="A3323">
        <v>157844.702162</v>
      </c>
      <c r="B3323">
        <v>10.125</v>
      </c>
      <c r="C3323">
        <v>10</v>
      </c>
      <c r="D3323">
        <v>9.25</v>
      </c>
      <c r="E3323">
        <v>0</v>
      </c>
      <c r="F3323">
        <v>21.8125</v>
      </c>
      <c r="G3323">
        <v>0</v>
      </c>
      <c r="H3323">
        <v>0.29323500000000002</v>
      </c>
      <c r="I3323">
        <v>0</v>
      </c>
      <c r="J3323">
        <v>0</v>
      </c>
      <c r="K3323">
        <v>280</v>
      </c>
      <c r="L3323">
        <v>26.79</v>
      </c>
      <c r="M3323">
        <v>3.93</v>
      </c>
      <c r="N3323">
        <v>1020.110111</v>
      </c>
      <c r="O3323">
        <v>0.65230699999999997</v>
      </c>
      <c r="P3323">
        <v>1019.941353</v>
      </c>
      <c r="Q3323">
        <f t="shared" si="155"/>
        <v>20.110110999999961</v>
      </c>
      <c r="S3323">
        <f t="shared" si="156"/>
        <v>18.101402373247026</v>
      </c>
      <c r="T3323">
        <f t="shared" si="157"/>
        <v>20.036402373247025</v>
      </c>
    </row>
    <row r="3324" spans="1:20">
      <c r="A3324">
        <v>157905.37061700001</v>
      </c>
      <c r="B3324">
        <v>10.125</v>
      </c>
      <c r="C3324">
        <v>10</v>
      </c>
      <c r="D3324">
        <v>9.25</v>
      </c>
      <c r="E3324">
        <v>0</v>
      </c>
      <c r="F3324">
        <v>21.8125</v>
      </c>
      <c r="G3324">
        <v>0</v>
      </c>
      <c r="H3324">
        <v>0.29323500000000002</v>
      </c>
      <c r="I3324">
        <v>0</v>
      </c>
      <c r="J3324">
        <v>0</v>
      </c>
      <c r="K3324">
        <v>340</v>
      </c>
      <c r="L3324">
        <v>26.79</v>
      </c>
      <c r="M3324">
        <v>3.93</v>
      </c>
      <c r="N3324">
        <v>1020.110111</v>
      </c>
      <c r="O3324">
        <v>0.65387499999999998</v>
      </c>
      <c r="P3324">
        <v>1019.941353</v>
      </c>
      <c r="Q3324">
        <f t="shared" si="155"/>
        <v>20.110110999999961</v>
      </c>
      <c r="S3324">
        <f t="shared" si="156"/>
        <v>18.101402373247026</v>
      </c>
      <c r="T3324">
        <f t="shared" si="157"/>
        <v>20.036402373247025</v>
      </c>
    </row>
    <row r="3325" spans="1:20">
      <c r="A3325">
        <v>157965.00708400001</v>
      </c>
      <c r="B3325">
        <v>10.125</v>
      </c>
      <c r="C3325">
        <v>10</v>
      </c>
      <c r="D3325">
        <v>9.25</v>
      </c>
      <c r="E3325">
        <v>0</v>
      </c>
      <c r="F3325">
        <v>21.75</v>
      </c>
      <c r="G3325">
        <v>0</v>
      </c>
      <c r="H3325">
        <v>0.29323500000000002</v>
      </c>
      <c r="I3325">
        <v>0</v>
      </c>
      <c r="J3325">
        <v>0</v>
      </c>
      <c r="K3325">
        <v>399</v>
      </c>
      <c r="L3325">
        <v>26.79</v>
      </c>
      <c r="M3325">
        <v>3.93</v>
      </c>
      <c r="N3325">
        <v>1020.110111</v>
      </c>
      <c r="O3325">
        <v>0.65541799999999995</v>
      </c>
      <c r="P3325">
        <v>1019.941353</v>
      </c>
      <c r="Q3325">
        <f t="shared" si="155"/>
        <v>20.110110999999961</v>
      </c>
      <c r="S3325">
        <f t="shared" si="156"/>
        <v>18.101402373247026</v>
      </c>
      <c r="T3325">
        <f t="shared" si="157"/>
        <v>20.036402373247025</v>
      </c>
    </row>
    <row r="3326" spans="1:20">
      <c r="A3326">
        <v>158025.36281600001</v>
      </c>
      <c r="B3326">
        <v>10.125</v>
      </c>
      <c r="C3326">
        <v>10</v>
      </c>
      <c r="D3326">
        <v>9.25</v>
      </c>
      <c r="E3326">
        <v>0</v>
      </c>
      <c r="F3326">
        <v>21.8125</v>
      </c>
      <c r="G3326">
        <v>0</v>
      </c>
      <c r="H3326">
        <v>0.29323500000000002</v>
      </c>
      <c r="I3326">
        <v>0</v>
      </c>
      <c r="J3326">
        <v>0</v>
      </c>
      <c r="K3326">
        <v>459</v>
      </c>
      <c r="L3326">
        <v>26.79</v>
      </c>
      <c r="M3326">
        <v>3.93</v>
      </c>
      <c r="N3326">
        <v>1020.110111</v>
      </c>
      <c r="O3326">
        <v>0.65698599999999996</v>
      </c>
      <c r="P3326">
        <v>1019.941353</v>
      </c>
      <c r="Q3326">
        <f t="shared" si="155"/>
        <v>20.110110999999961</v>
      </c>
      <c r="S3326">
        <f t="shared" si="156"/>
        <v>18.101402373247026</v>
      </c>
      <c r="T3326">
        <f t="shared" si="157"/>
        <v>20.036402373247025</v>
      </c>
    </row>
    <row r="3327" spans="1:20">
      <c r="A3327">
        <v>158084.73346799999</v>
      </c>
      <c r="B3327">
        <v>10.1875</v>
      </c>
      <c r="C3327">
        <v>10</v>
      </c>
      <c r="D3327">
        <v>9.25</v>
      </c>
      <c r="E3327">
        <v>0</v>
      </c>
      <c r="F3327">
        <v>21.8125</v>
      </c>
      <c r="G3327">
        <v>0</v>
      </c>
      <c r="H3327">
        <v>0.29323500000000002</v>
      </c>
      <c r="I3327">
        <v>0</v>
      </c>
      <c r="J3327">
        <v>0</v>
      </c>
      <c r="K3327">
        <v>518</v>
      </c>
      <c r="L3327">
        <v>26.79</v>
      </c>
      <c r="M3327">
        <v>3.93</v>
      </c>
      <c r="N3327">
        <v>1020.110111</v>
      </c>
      <c r="O3327">
        <v>0.65976800000000002</v>
      </c>
      <c r="P3327">
        <v>1019.941353</v>
      </c>
      <c r="Q3327">
        <f t="shared" si="155"/>
        <v>20.110110999999961</v>
      </c>
      <c r="S3327">
        <f t="shared" si="156"/>
        <v>18.101402373247026</v>
      </c>
      <c r="T3327">
        <f t="shared" si="157"/>
        <v>20.036402373247025</v>
      </c>
    </row>
    <row r="3328" spans="1:20">
      <c r="A3328">
        <v>158145.011019</v>
      </c>
      <c r="B3328">
        <v>10.1875</v>
      </c>
      <c r="C3328">
        <v>10</v>
      </c>
      <c r="D3328">
        <v>9.25</v>
      </c>
      <c r="E3328">
        <v>0</v>
      </c>
      <c r="F3328">
        <v>21.8125</v>
      </c>
      <c r="G3328">
        <v>0</v>
      </c>
      <c r="H3328">
        <v>0.29323500000000002</v>
      </c>
      <c r="I3328">
        <v>0</v>
      </c>
      <c r="J3328">
        <v>0</v>
      </c>
      <c r="K3328">
        <v>578</v>
      </c>
      <c r="L3328">
        <v>26.79</v>
      </c>
      <c r="M3328">
        <v>3.93</v>
      </c>
      <c r="N3328">
        <v>1020.110111</v>
      </c>
      <c r="O3328">
        <v>0.66273899999999997</v>
      </c>
      <c r="P3328">
        <v>1019.941353</v>
      </c>
      <c r="Q3328">
        <f t="shared" si="155"/>
        <v>20.110110999999961</v>
      </c>
      <c r="S3328">
        <f t="shared" si="156"/>
        <v>18.101402373247026</v>
      </c>
      <c r="T3328">
        <f t="shared" si="157"/>
        <v>20.036402373247025</v>
      </c>
    </row>
    <row r="3329" spans="1:20">
      <c r="A3329">
        <v>158205.38238699999</v>
      </c>
      <c r="B3329">
        <v>10.1875</v>
      </c>
      <c r="C3329">
        <v>10</v>
      </c>
      <c r="D3329">
        <v>9.44</v>
      </c>
      <c r="E3329">
        <v>0</v>
      </c>
      <c r="F3329">
        <v>21.8125</v>
      </c>
      <c r="G3329">
        <v>0</v>
      </c>
      <c r="H3329">
        <v>0.29323500000000002</v>
      </c>
      <c r="I3329">
        <v>0</v>
      </c>
      <c r="J3329">
        <v>0</v>
      </c>
      <c r="K3329">
        <v>58</v>
      </c>
      <c r="L3329">
        <v>26.75</v>
      </c>
      <c r="M3329">
        <v>3.93</v>
      </c>
      <c r="N3329">
        <v>1020.082307</v>
      </c>
      <c r="O3329">
        <v>0.66688400000000003</v>
      </c>
      <c r="P3329">
        <v>1019.941353</v>
      </c>
      <c r="Q3329">
        <f t="shared" si="155"/>
        <v>20.082307000000014</v>
      </c>
      <c r="S3329">
        <f t="shared" si="156"/>
        <v>18.015102481121893</v>
      </c>
      <c r="T3329">
        <f t="shared" si="157"/>
        <v>19.915902481121893</v>
      </c>
    </row>
    <row r="3330" spans="1:20">
      <c r="A3330">
        <v>158265.15958000001</v>
      </c>
      <c r="B3330">
        <v>10.1875</v>
      </c>
      <c r="C3330">
        <v>10</v>
      </c>
      <c r="D3330">
        <v>9.44</v>
      </c>
      <c r="E3330">
        <v>0</v>
      </c>
      <c r="F3330">
        <v>21.8125</v>
      </c>
      <c r="G3330">
        <v>0</v>
      </c>
      <c r="H3330">
        <v>0.29323500000000002</v>
      </c>
      <c r="I3330">
        <v>0</v>
      </c>
      <c r="J3330">
        <v>0</v>
      </c>
      <c r="K3330">
        <v>117</v>
      </c>
      <c r="L3330">
        <v>26.75</v>
      </c>
      <c r="M3330">
        <v>3.93</v>
      </c>
      <c r="N3330">
        <v>1020.082307</v>
      </c>
      <c r="O3330">
        <v>0.67101900000000003</v>
      </c>
      <c r="P3330">
        <v>1019.941353</v>
      </c>
      <c r="Q3330">
        <f t="shared" si="155"/>
        <v>20.082307000000014</v>
      </c>
      <c r="S3330">
        <f t="shared" si="156"/>
        <v>18.015102481121893</v>
      </c>
      <c r="T3330">
        <f t="shared" si="157"/>
        <v>19.915902481121893</v>
      </c>
    </row>
    <row r="3331" spans="1:20">
      <c r="A3331">
        <v>158324.99931700001</v>
      </c>
      <c r="B3331">
        <v>10.1875</v>
      </c>
      <c r="C3331">
        <v>10</v>
      </c>
      <c r="D3331">
        <v>9.44</v>
      </c>
      <c r="E3331">
        <v>0</v>
      </c>
      <c r="F3331">
        <v>21.8125</v>
      </c>
      <c r="G3331">
        <v>0</v>
      </c>
      <c r="H3331">
        <v>0.29323500000000002</v>
      </c>
      <c r="I3331">
        <v>0</v>
      </c>
      <c r="J3331">
        <v>0</v>
      </c>
      <c r="K3331">
        <v>176</v>
      </c>
      <c r="L3331">
        <v>26.75</v>
      </c>
      <c r="M3331">
        <v>3.93</v>
      </c>
      <c r="N3331">
        <v>1020.082307</v>
      </c>
      <c r="O3331">
        <v>0.67491699999999999</v>
      </c>
      <c r="P3331">
        <v>1019.941353</v>
      </c>
      <c r="Q3331">
        <f t="shared" si="155"/>
        <v>20.082307000000014</v>
      </c>
      <c r="S3331">
        <f t="shared" si="156"/>
        <v>18.015102481121893</v>
      </c>
      <c r="T3331">
        <f t="shared" si="157"/>
        <v>19.915902481121893</v>
      </c>
    </row>
    <row r="3332" spans="1:20">
      <c r="A3332">
        <v>158385.605228</v>
      </c>
      <c r="B3332">
        <v>10.1875</v>
      </c>
      <c r="C3332">
        <v>10</v>
      </c>
      <c r="D3332">
        <v>9.44</v>
      </c>
      <c r="E3332">
        <v>0</v>
      </c>
      <c r="F3332">
        <v>21.8125</v>
      </c>
      <c r="G3332">
        <v>0</v>
      </c>
      <c r="H3332">
        <v>0.29323500000000002</v>
      </c>
      <c r="I3332">
        <v>0</v>
      </c>
      <c r="J3332">
        <v>0</v>
      </c>
      <c r="K3332">
        <v>236</v>
      </c>
      <c r="L3332">
        <v>26.75</v>
      </c>
      <c r="M3332">
        <v>3.93</v>
      </c>
      <c r="N3332">
        <v>1020.082307</v>
      </c>
      <c r="O3332">
        <v>0.67733500000000002</v>
      </c>
      <c r="P3332">
        <v>1019.941353</v>
      </c>
      <c r="Q3332">
        <f t="shared" si="155"/>
        <v>20.082307000000014</v>
      </c>
      <c r="S3332">
        <f t="shared" si="156"/>
        <v>18.015102481121893</v>
      </c>
      <c r="T3332">
        <f t="shared" si="157"/>
        <v>19.915902481121893</v>
      </c>
    </row>
    <row r="3333" spans="1:20">
      <c r="A3333">
        <v>158445.10096899999</v>
      </c>
      <c r="B3333">
        <v>10.1875</v>
      </c>
      <c r="C3333">
        <v>10</v>
      </c>
      <c r="D3333">
        <v>9.44</v>
      </c>
      <c r="E3333">
        <v>0</v>
      </c>
      <c r="F3333">
        <v>21.8125</v>
      </c>
      <c r="G3333">
        <v>0</v>
      </c>
      <c r="H3333">
        <v>0.29323500000000002</v>
      </c>
      <c r="I3333">
        <v>0</v>
      </c>
      <c r="J3333">
        <v>0</v>
      </c>
      <c r="K3333">
        <v>295</v>
      </c>
      <c r="L3333">
        <v>26.75</v>
      </c>
      <c r="M3333">
        <v>3.93</v>
      </c>
      <c r="N3333">
        <v>1020.082307</v>
      </c>
      <c r="O3333">
        <v>0.68006800000000001</v>
      </c>
      <c r="P3333">
        <v>1019.941353</v>
      </c>
      <c r="Q3333">
        <f t="shared" si="155"/>
        <v>20.082307000000014</v>
      </c>
      <c r="S3333">
        <f t="shared" si="156"/>
        <v>18.015102481121893</v>
      </c>
      <c r="T3333">
        <f t="shared" si="157"/>
        <v>19.915902481121893</v>
      </c>
    </row>
    <row r="3334" spans="1:20">
      <c r="A3334">
        <v>158505.53488200001</v>
      </c>
      <c r="B3334">
        <v>10.1875</v>
      </c>
      <c r="C3334">
        <v>10</v>
      </c>
      <c r="D3334">
        <v>9.44</v>
      </c>
      <c r="E3334">
        <v>1</v>
      </c>
      <c r="F3334">
        <v>21.8125</v>
      </c>
      <c r="G3334">
        <v>0</v>
      </c>
      <c r="H3334">
        <v>0.29323500000000002</v>
      </c>
      <c r="I3334">
        <v>0</v>
      </c>
      <c r="J3334">
        <v>0</v>
      </c>
      <c r="K3334">
        <v>355</v>
      </c>
      <c r="L3334">
        <v>26.75</v>
      </c>
      <c r="M3334">
        <v>3.93</v>
      </c>
      <c r="N3334">
        <v>1020.082307</v>
      </c>
      <c r="O3334">
        <v>0.68285899999999999</v>
      </c>
      <c r="P3334">
        <v>1019.941353</v>
      </c>
      <c r="Q3334">
        <f t="shared" si="155"/>
        <v>20.082307000000014</v>
      </c>
      <c r="S3334">
        <f t="shared" si="156"/>
        <v>18.015102481121893</v>
      </c>
      <c r="T3334">
        <f t="shared" si="157"/>
        <v>19.915902481121893</v>
      </c>
    </row>
    <row r="3335" spans="1:20">
      <c r="A3335">
        <v>158565.98443099999</v>
      </c>
      <c r="B3335">
        <v>10.1875</v>
      </c>
      <c r="C3335">
        <v>10</v>
      </c>
      <c r="D3335">
        <v>9.44</v>
      </c>
      <c r="E3335">
        <v>1</v>
      </c>
      <c r="F3335">
        <v>21.8125</v>
      </c>
      <c r="G3335">
        <v>0</v>
      </c>
      <c r="H3335">
        <v>0.29323500000000002</v>
      </c>
      <c r="I3335">
        <v>0</v>
      </c>
      <c r="J3335">
        <v>0</v>
      </c>
      <c r="K3335">
        <v>415</v>
      </c>
      <c r="L3335">
        <v>26.75</v>
      </c>
      <c r="M3335">
        <v>3.93</v>
      </c>
      <c r="N3335">
        <v>1020.082307</v>
      </c>
      <c r="O3335">
        <v>0.68565100000000001</v>
      </c>
      <c r="P3335">
        <v>1019.941353</v>
      </c>
      <c r="Q3335">
        <f t="shared" si="155"/>
        <v>20.082307000000014</v>
      </c>
      <c r="S3335">
        <f t="shared" si="156"/>
        <v>18.015102481121893</v>
      </c>
      <c r="T3335">
        <f t="shared" si="157"/>
        <v>19.915902481121893</v>
      </c>
    </row>
    <row r="3336" spans="1:20">
      <c r="A3336">
        <v>158625.43326399999</v>
      </c>
      <c r="B3336">
        <v>10.1875</v>
      </c>
      <c r="C3336">
        <v>10</v>
      </c>
      <c r="D3336">
        <v>9.44</v>
      </c>
      <c r="E3336">
        <v>1</v>
      </c>
      <c r="F3336">
        <v>21.8125</v>
      </c>
      <c r="G3336">
        <v>0</v>
      </c>
      <c r="H3336">
        <v>0.29323500000000002</v>
      </c>
      <c r="I3336">
        <v>0</v>
      </c>
      <c r="J3336">
        <v>0</v>
      </c>
      <c r="K3336">
        <v>474</v>
      </c>
      <c r="L3336">
        <v>26.75</v>
      </c>
      <c r="M3336">
        <v>3.93</v>
      </c>
      <c r="N3336">
        <v>1020.082307</v>
      </c>
      <c r="O3336">
        <v>0.68902200000000002</v>
      </c>
      <c r="P3336">
        <v>1019.941353</v>
      </c>
      <c r="Q3336">
        <f t="shared" si="155"/>
        <v>20.082307000000014</v>
      </c>
      <c r="S3336">
        <f t="shared" si="156"/>
        <v>18.015102481121893</v>
      </c>
      <c r="T3336">
        <f t="shared" si="157"/>
        <v>19.915902481121893</v>
      </c>
    </row>
    <row r="3337" spans="1:20">
      <c r="A3337">
        <v>158686.132992</v>
      </c>
      <c r="B3337">
        <v>10.1875</v>
      </c>
      <c r="C3337">
        <v>10</v>
      </c>
      <c r="D3337">
        <v>9.44</v>
      </c>
      <c r="E3337">
        <v>1</v>
      </c>
      <c r="F3337">
        <v>21.8125</v>
      </c>
      <c r="G3337">
        <v>0</v>
      </c>
      <c r="H3337">
        <v>0.29323500000000002</v>
      </c>
      <c r="I3337">
        <v>0</v>
      </c>
      <c r="J3337">
        <v>0</v>
      </c>
      <c r="K3337">
        <v>534</v>
      </c>
      <c r="L3337">
        <v>26.75</v>
      </c>
      <c r="M3337">
        <v>3.93</v>
      </c>
      <c r="N3337">
        <v>1020.082307</v>
      </c>
      <c r="O3337">
        <v>0.69360100000000002</v>
      </c>
      <c r="P3337">
        <v>1019.941353</v>
      </c>
      <c r="Q3337">
        <f t="shared" si="155"/>
        <v>20.082307000000014</v>
      </c>
      <c r="S3337">
        <f t="shared" si="156"/>
        <v>18.015102481121893</v>
      </c>
      <c r="T3337">
        <f t="shared" si="157"/>
        <v>19.915902481121893</v>
      </c>
    </row>
    <row r="3338" spans="1:20">
      <c r="A3338">
        <v>158745.66000599999</v>
      </c>
      <c r="B3338">
        <v>10.1875</v>
      </c>
      <c r="C3338">
        <v>10</v>
      </c>
      <c r="D3338">
        <v>9.6300000000000008</v>
      </c>
      <c r="E3338">
        <v>1</v>
      </c>
      <c r="F3338">
        <v>21.875</v>
      </c>
      <c r="G3338">
        <v>0</v>
      </c>
      <c r="H3338">
        <v>0.29323500000000002</v>
      </c>
      <c r="I3338">
        <v>0</v>
      </c>
      <c r="J3338">
        <v>0</v>
      </c>
      <c r="K3338">
        <v>13</v>
      </c>
      <c r="L3338">
        <v>26.77</v>
      </c>
      <c r="M3338">
        <v>3.93</v>
      </c>
      <c r="N3338">
        <v>1020.0577960000001</v>
      </c>
      <c r="O3338">
        <v>0.698322</v>
      </c>
      <c r="P3338">
        <v>1019.941353</v>
      </c>
      <c r="Q3338">
        <f t="shared" si="155"/>
        <v>20.057796000000053</v>
      </c>
      <c r="S3338">
        <f t="shared" si="156"/>
        <v>18.05825242718446</v>
      </c>
      <c r="T3338">
        <f t="shared" si="157"/>
        <v>19.924852427184458</v>
      </c>
    </row>
    <row r="3339" spans="1:20">
      <c r="A3339">
        <v>158805.906284</v>
      </c>
      <c r="B3339">
        <v>10.1875</v>
      </c>
      <c r="C3339">
        <v>10</v>
      </c>
      <c r="D3339">
        <v>9.6300000000000008</v>
      </c>
      <c r="E3339">
        <v>1</v>
      </c>
      <c r="F3339">
        <v>21.875</v>
      </c>
      <c r="G3339">
        <v>0</v>
      </c>
      <c r="H3339">
        <v>0.29323500000000002</v>
      </c>
      <c r="I3339">
        <v>0</v>
      </c>
      <c r="J3339">
        <v>0</v>
      </c>
      <c r="K3339">
        <v>73</v>
      </c>
      <c r="L3339">
        <v>26.77</v>
      </c>
      <c r="M3339">
        <v>3.93</v>
      </c>
      <c r="N3339">
        <v>1020.0577960000001</v>
      </c>
      <c r="O3339">
        <v>0.70398899999999998</v>
      </c>
      <c r="P3339">
        <v>1019.941353</v>
      </c>
      <c r="Q3339">
        <f t="shared" si="155"/>
        <v>20.057796000000053</v>
      </c>
      <c r="S3339">
        <f t="shared" si="156"/>
        <v>18.05825242718446</v>
      </c>
      <c r="T3339">
        <f t="shared" si="157"/>
        <v>19.924852427184458</v>
      </c>
    </row>
    <row r="3340" spans="1:20">
      <c r="A3340">
        <v>158865.495842</v>
      </c>
      <c r="B3340">
        <v>10.15625</v>
      </c>
      <c r="C3340">
        <v>10</v>
      </c>
      <c r="D3340">
        <v>9.6300000000000008</v>
      </c>
      <c r="E3340">
        <v>1</v>
      </c>
      <c r="F3340">
        <v>21.875</v>
      </c>
      <c r="G3340">
        <v>0</v>
      </c>
      <c r="H3340">
        <v>0.29323500000000002</v>
      </c>
      <c r="I3340">
        <v>0</v>
      </c>
      <c r="J3340">
        <v>0</v>
      </c>
      <c r="K3340">
        <v>132</v>
      </c>
      <c r="L3340">
        <v>26.77</v>
      </c>
      <c r="M3340">
        <v>3.93</v>
      </c>
      <c r="N3340">
        <v>1020.0577960000001</v>
      </c>
      <c r="O3340">
        <v>0.70956200000000003</v>
      </c>
      <c r="P3340">
        <v>1019.941353</v>
      </c>
      <c r="Q3340">
        <f t="shared" si="155"/>
        <v>20.057796000000053</v>
      </c>
      <c r="S3340">
        <f t="shared" si="156"/>
        <v>18.05825242718446</v>
      </c>
      <c r="T3340">
        <f t="shared" si="157"/>
        <v>19.924852427184458</v>
      </c>
    </row>
    <row r="3341" spans="1:20">
      <c r="A3341">
        <v>158926.21120699999</v>
      </c>
      <c r="B3341">
        <v>10.125</v>
      </c>
      <c r="C3341">
        <v>10</v>
      </c>
      <c r="D3341">
        <v>9.6300000000000008</v>
      </c>
      <c r="E3341">
        <v>1</v>
      </c>
      <c r="F3341">
        <v>21.875</v>
      </c>
      <c r="G3341">
        <v>0</v>
      </c>
      <c r="H3341">
        <v>0.29323500000000002</v>
      </c>
      <c r="I3341">
        <v>0</v>
      </c>
      <c r="J3341">
        <v>0</v>
      </c>
      <c r="K3341">
        <v>192</v>
      </c>
      <c r="L3341">
        <v>26.77</v>
      </c>
      <c r="M3341">
        <v>3.93</v>
      </c>
      <c r="N3341">
        <v>1020.0577960000001</v>
      </c>
      <c r="O3341">
        <v>0.71469099999999997</v>
      </c>
      <c r="P3341">
        <v>1019.941353</v>
      </c>
      <c r="Q3341">
        <f t="shared" si="155"/>
        <v>20.057796000000053</v>
      </c>
      <c r="S3341">
        <f t="shared" si="156"/>
        <v>18.05825242718446</v>
      </c>
      <c r="T3341">
        <f t="shared" si="157"/>
        <v>19.924852427184458</v>
      </c>
    </row>
    <row r="3342" spans="1:20">
      <c r="A3342">
        <v>158985.56622199999</v>
      </c>
      <c r="B3342">
        <v>10.0625</v>
      </c>
      <c r="C3342">
        <v>10</v>
      </c>
      <c r="D3342">
        <v>9.6300000000000008</v>
      </c>
      <c r="E3342">
        <v>0</v>
      </c>
      <c r="F3342">
        <v>21.875</v>
      </c>
      <c r="G3342">
        <v>0</v>
      </c>
      <c r="H3342">
        <v>0.29323500000000002</v>
      </c>
      <c r="I3342">
        <v>0</v>
      </c>
      <c r="J3342">
        <v>0</v>
      </c>
      <c r="K3342">
        <v>251</v>
      </c>
      <c r="L3342">
        <v>26.77</v>
      </c>
      <c r="M3342">
        <v>3.93</v>
      </c>
      <c r="N3342">
        <v>1020.0577960000001</v>
      </c>
      <c r="O3342">
        <v>0.71904999999999997</v>
      </c>
      <c r="P3342">
        <v>1019.941353</v>
      </c>
      <c r="Q3342">
        <f t="shared" si="155"/>
        <v>20.057796000000053</v>
      </c>
      <c r="S3342">
        <f t="shared" si="156"/>
        <v>18.05825242718446</v>
      </c>
      <c r="T3342">
        <f t="shared" si="157"/>
        <v>19.924852427184458</v>
      </c>
    </row>
    <row r="3343" spans="1:20">
      <c r="A3343">
        <v>159046.328496</v>
      </c>
      <c r="B3343">
        <v>10</v>
      </c>
      <c r="C3343">
        <v>10</v>
      </c>
      <c r="D3343">
        <v>9.6300000000000008</v>
      </c>
      <c r="E3343">
        <v>0</v>
      </c>
      <c r="F3343">
        <v>21.875</v>
      </c>
      <c r="G3343">
        <v>0</v>
      </c>
      <c r="H3343">
        <v>0.29323500000000002</v>
      </c>
      <c r="I3343">
        <v>0</v>
      </c>
      <c r="J3343">
        <v>0</v>
      </c>
      <c r="K3343">
        <v>311</v>
      </c>
      <c r="L3343">
        <v>26.77</v>
      </c>
      <c r="M3343">
        <v>3.93</v>
      </c>
      <c r="N3343">
        <v>1020.0577960000001</v>
      </c>
      <c r="O3343">
        <v>0.72305799999999998</v>
      </c>
      <c r="P3343">
        <v>1019.941353</v>
      </c>
      <c r="Q3343">
        <f t="shared" si="155"/>
        <v>20.057796000000053</v>
      </c>
      <c r="S3343">
        <f t="shared" si="156"/>
        <v>18.05825242718446</v>
      </c>
      <c r="T3343">
        <f t="shared" si="157"/>
        <v>19.924852427184458</v>
      </c>
    </row>
    <row r="3344" spans="1:20">
      <c r="A3344">
        <v>159105.80859999999</v>
      </c>
      <c r="B3344">
        <v>10</v>
      </c>
      <c r="C3344">
        <v>10</v>
      </c>
      <c r="D3344">
        <v>9.6300000000000008</v>
      </c>
      <c r="E3344">
        <v>0</v>
      </c>
      <c r="F3344">
        <v>21.875</v>
      </c>
      <c r="G3344">
        <v>0</v>
      </c>
      <c r="H3344">
        <v>0.29323500000000002</v>
      </c>
      <c r="I3344">
        <v>0</v>
      </c>
      <c r="J3344">
        <v>0</v>
      </c>
      <c r="K3344">
        <v>370</v>
      </c>
      <c r="L3344">
        <v>26.77</v>
      </c>
      <c r="M3344">
        <v>3.93</v>
      </c>
      <c r="N3344">
        <v>1020.0577960000001</v>
      </c>
      <c r="O3344">
        <v>0.72699899999999995</v>
      </c>
      <c r="P3344">
        <v>1019.941353</v>
      </c>
      <c r="Q3344">
        <f t="shared" si="155"/>
        <v>20.057796000000053</v>
      </c>
      <c r="S3344">
        <f t="shared" si="156"/>
        <v>18.05825242718446</v>
      </c>
      <c r="T3344">
        <f t="shared" si="157"/>
        <v>19.924852427184458</v>
      </c>
    </row>
    <row r="3345" spans="1:20">
      <c r="A3345">
        <v>159166.305058</v>
      </c>
      <c r="B3345">
        <v>9.9375</v>
      </c>
      <c r="C3345">
        <v>10</v>
      </c>
      <c r="D3345">
        <v>9.6300000000000008</v>
      </c>
      <c r="E3345">
        <v>0</v>
      </c>
      <c r="F3345">
        <v>21.9375</v>
      </c>
      <c r="G3345">
        <v>0</v>
      </c>
      <c r="H3345">
        <v>0.29323500000000002</v>
      </c>
      <c r="I3345">
        <v>0</v>
      </c>
      <c r="J3345">
        <v>0</v>
      </c>
      <c r="K3345">
        <v>430</v>
      </c>
      <c r="L3345">
        <v>26.77</v>
      </c>
      <c r="M3345">
        <v>3.93</v>
      </c>
      <c r="N3345">
        <v>1020.0577960000001</v>
      </c>
      <c r="O3345">
        <v>0.73100699999999996</v>
      </c>
      <c r="P3345">
        <v>1019.941353</v>
      </c>
      <c r="Q3345">
        <f t="shared" si="155"/>
        <v>20.057796000000053</v>
      </c>
      <c r="S3345">
        <f t="shared" si="156"/>
        <v>18.05825242718446</v>
      </c>
      <c r="T3345">
        <f t="shared" si="157"/>
        <v>19.924852427184458</v>
      </c>
    </row>
    <row r="3346" spans="1:20">
      <c r="A3346">
        <v>159225.91025300001</v>
      </c>
      <c r="B3346">
        <v>9.875</v>
      </c>
      <c r="C3346">
        <v>10</v>
      </c>
      <c r="D3346">
        <v>9.6300000000000008</v>
      </c>
      <c r="E3346">
        <v>0</v>
      </c>
      <c r="F3346">
        <v>21.9375</v>
      </c>
      <c r="G3346">
        <v>0</v>
      </c>
      <c r="H3346">
        <v>0.29323500000000002</v>
      </c>
      <c r="I3346">
        <v>0</v>
      </c>
      <c r="J3346">
        <v>0</v>
      </c>
      <c r="K3346">
        <v>489</v>
      </c>
      <c r="L3346">
        <v>26.77</v>
      </c>
      <c r="M3346">
        <v>3.93</v>
      </c>
      <c r="N3346">
        <v>1020.0577960000001</v>
      </c>
      <c r="O3346">
        <v>0.73375500000000005</v>
      </c>
      <c r="P3346">
        <v>1019.941353</v>
      </c>
      <c r="Q3346">
        <f t="shared" si="155"/>
        <v>20.057796000000053</v>
      </c>
      <c r="S3346">
        <f t="shared" si="156"/>
        <v>18.05825242718446</v>
      </c>
      <c r="T3346">
        <f t="shared" si="157"/>
        <v>19.924852427184458</v>
      </c>
    </row>
    <row r="3347" spans="1:20">
      <c r="A3347">
        <v>159286.297257</v>
      </c>
      <c r="B3347">
        <v>9.84375</v>
      </c>
      <c r="C3347">
        <v>10</v>
      </c>
      <c r="D3347">
        <v>9.6300000000000008</v>
      </c>
      <c r="E3347">
        <v>0</v>
      </c>
      <c r="F3347">
        <v>21.9375</v>
      </c>
      <c r="G3347">
        <v>0</v>
      </c>
      <c r="H3347">
        <v>0.29323500000000002</v>
      </c>
      <c r="I3347">
        <v>0</v>
      </c>
      <c r="J3347">
        <v>0</v>
      </c>
      <c r="K3347">
        <v>549</v>
      </c>
      <c r="L3347">
        <v>26.77</v>
      </c>
      <c r="M3347">
        <v>3.93</v>
      </c>
      <c r="N3347">
        <v>1020.0577960000001</v>
      </c>
      <c r="O3347">
        <v>0.73641199999999996</v>
      </c>
      <c r="P3347">
        <v>1019.941353</v>
      </c>
      <c r="Q3347">
        <f t="shared" si="155"/>
        <v>20.057796000000053</v>
      </c>
      <c r="S3347">
        <f t="shared" si="156"/>
        <v>18.05825242718446</v>
      </c>
      <c r="T3347">
        <f t="shared" si="157"/>
        <v>19.924852427184458</v>
      </c>
    </row>
    <row r="3348" spans="1:20">
      <c r="A3348">
        <v>159345.65227200001</v>
      </c>
      <c r="B3348">
        <v>9.8125</v>
      </c>
      <c r="C3348">
        <v>10</v>
      </c>
      <c r="D3348">
        <v>9.31</v>
      </c>
      <c r="E3348">
        <v>0</v>
      </c>
      <c r="F3348">
        <v>21.9375</v>
      </c>
      <c r="G3348">
        <v>0</v>
      </c>
      <c r="H3348">
        <v>0.29323500000000002</v>
      </c>
      <c r="I3348">
        <v>0</v>
      </c>
      <c r="J3348">
        <v>0</v>
      </c>
      <c r="K3348">
        <v>29</v>
      </c>
      <c r="L3348">
        <v>26.72</v>
      </c>
      <c r="M3348">
        <v>3.93</v>
      </c>
      <c r="N3348">
        <v>1020.060512</v>
      </c>
      <c r="O3348">
        <v>0.73896799999999996</v>
      </c>
      <c r="P3348">
        <v>1019.941353</v>
      </c>
      <c r="Q3348">
        <f t="shared" si="155"/>
        <v>20.060512000000017</v>
      </c>
      <c r="S3348">
        <f t="shared" si="156"/>
        <v>17.950377562028041</v>
      </c>
      <c r="T3348">
        <f t="shared" si="157"/>
        <v>19.87457756202804</v>
      </c>
    </row>
    <row r="3349" spans="1:20">
      <c r="A3349">
        <v>159405.92982300001</v>
      </c>
      <c r="B3349">
        <v>9.8125</v>
      </c>
      <c r="C3349">
        <v>10</v>
      </c>
      <c r="D3349">
        <v>9.31</v>
      </c>
      <c r="E3349">
        <v>0</v>
      </c>
      <c r="F3349">
        <v>21.9375</v>
      </c>
      <c r="G3349">
        <v>0</v>
      </c>
      <c r="H3349">
        <v>0.29323500000000002</v>
      </c>
      <c r="I3349">
        <v>0</v>
      </c>
      <c r="J3349">
        <v>0</v>
      </c>
      <c r="K3349">
        <v>89</v>
      </c>
      <c r="L3349">
        <v>26.72</v>
      </c>
      <c r="M3349">
        <v>3.93</v>
      </c>
      <c r="N3349">
        <v>1020.060512</v>
      </c>
      <c r="O3349">
        <v>0.74150499999999997</v>
      </c>
      <c r="P3349">
        <v>1019.941353</v>
      </c>
      <c r="Q3349">
        <f t="shared" si="155"/>
        <v>20.060512000000017</v>
      </c>
      <c r="S3349">
        <f t="shared" si="156"/>
        <v>17.950377562028041</v>
      </c>
      <c r="T3349">
        <f t="shared" si="157"/>
        <v>19.87457756202804</v>
      </c>
    </row>
    <row r="3350" spans="1:20">
      <c r="A3350">
        <v>159466.61391499999</v>
      </c>
      <c r="B3350">
        <v>9.8125</v>
      </c>
      <c r="C3350">
        <v>10</v>
      </c>
      <c r="D3350">
        <v>9.31</v>
      </c>
      <c r="E3350">
        <v>0</v>
      </c>
      <c r="F3350">
        <v>21.9375</v>
      </c>
      <c r="G3350">
        <v>0</v>
      </c>
      <c r="H3350">
        <v>0.29323500000000002</v>
      </c>
      <c r="I3350">
        <v>0</v>
      </c>
      <c r="J3350">
        <v>0</v>
      </c>
      <c r="K3350">
        <v>149</v>
      </c>
      <c r="L3350">
        <v>26.72</v>
      </c>
      <c r="M3350">
        <v>3.93</v>
      </c>
      <c r="N3350">
        <v>1020.060512</v>
      </c>
      <c r="O3350">
        <v>0.74385699999999999</v>
      </c>
      <c r="P3350">
        <v>1019.941353</v>
      </c>
      <c r="Q3350">
        <f t="shared" si="155"/>
        <v>20.060512000000017</v>
      </c>
      <c r="S3350">
        <f t="shared" si="156"/>
        <v>17.950377562028041</v>
      </c>
      <c r="T3350">
        <f t="shared" si="157"/>
        <v>19.87457756202804</v>
      </c>
    </row>
    <row r="3351" spans="1:20">
      <c r="A3351">
        <v>159526.15656500001</v>
      </c>
      <c r="B3351">
        <v>9.8125</v>
      </c>
      <c r="C3351">
        <v>10</v>
      </c>
      <c r="D3351">
        <v>9.31</v>
      </c>
      <c r="E3351">
        <v>0</v>
      </c>
      <c r="F3351">
        <v>21.9375</v>
      </c>
      <c r="G3351">
        <v>0</v>
      </c>
      <c r="H3351">
        <v>0.29323500000000002</v>
      </c>
      <c r="I3351">
        <v>0</v>
      </c>
      <c r="J3351">
        <v>0</v>
      </c>
      <c r="K3351">
        <v>208</v>
      </c>
      <c r="L3351">
        <v>26.72</v>
      </c>
      <c r="M3351">
        <v>3.93</v>
      </c>
      <c r="N3351">
        <v>1020.060512</v>
      </c>
      <c r="O3351">
        <v>0.74513600000000002</v>
      </c>
      <c r="P3351">
        <v>1019.941353</v>
      </c>
      <c r="Q3351">
        <f t="shared" si="155"/>
        <v>20.060512000000017</v>
      </c>
      <c r="S3351">
        <f t="shared" si="156"/>
        <v>17.950377562028041</v>
      </c>
      <c r="T3351">
        <f t="shared" si="157"/>
        <v>19.87457756202804</v>
      </c>
    </row>
    <row r="3352" spans="1:20">
      <c r="A3352">
        <v>159586.825021</v>
      </c>
      <c r="B3352">
        <v>9.75</v>
      </c>
      <c r="C3352">
        <v>10</v>
      </c>
      <c r="D3352">
        <v>9.31</v>
      </c>
      <c r="E3352">
        <v>0</v>
      </c>
      <c r="F3352">
        <v>21.9375</v>
      </c>
      <c r="G3352">
        <v>0</v>
      </c>
      <c r="H3352">
        <v>0.29323500000000002</v>
      </c>
      <c r="I3352">
        <v>0</v>
      </c>
      <c r="J3352">
        <v>0</v>
      </c>
      <c r="K3352">
        <v>268</v>
      </c>
      <c r="L3352">
        <v>26.72</v>
      </c>
      <c r="M3352">
        <v>3.93</v>
      </c>
      <c r="N3352">
        <v>1020.060512</v>
      </c>
      <c r="O3352">
        <v>0.74605900000000003</v>
      </c>
      <c r="P3352">
        <v>1019.941353</v>
      </c>
      <c r="Q3352">
        <f t="shared" si="155"/>
        <v>20.060512000000017</v>
      </c>
      <c r="S3352">
        <f t="shared" si="156"/>
        <v>17.950377562028041</v>
      </c>
      <c r="T3352">
        <f t="shared" si="157"/>
        <v>19.87457756202804</v>
      </c>
    </row>
    <row r="3353" spans="1:20">
      <c r="A3353">
        <v>159646.10185499999</v>
      </c>
      <c r="B3353">
        <v>9.75</v>
      </c>
      <c r="C3353">
        <v>10</v>
      </c>
      <c r="D3353">
        <v>9.31</v>
      </c>
      <c r="E3353">
        <v>0</v>
      </c>
      <c r="F3353">
        <v>21.9375</v>
      </c>
      <c r="G3353">
        <v>0</v>
      </c>
      <c r="H3353">
        <v>0.29323500000000002</v>
      </c>
      <c r="I3353">
        <v>0</v>
      </c>
      <c r="J3353">
        <v>0</v>
      </c>
      <c r="K3353">
        <v>327</v>
      </c>
      <c r="L3353">
        <v>26.72</v>
      </c>
      <c r="M3353">
        <v>3.93</v>
      </c>
      <c r="N3353">
        <v>1020.060512</v>
      </c>
      <c r="O3353">
        <v>0.74696700000000005</v>
      </c>
      <c r="P3353">
        <v>1019.941353</v>
      </c>
      <c r="Q3353">
        <f t="shared" si="155"/>
        <v>20.060512000000017</v>
      </c>
      <c r="S3353">
        <f t="shared" si="156"/>
        <v>17.950377562028041</v>
      </c>
      <c r="T3353">
        <f t="shared" si="157"/>
        <v>19.87457756202804</v>
      </c>
    </row>
    <row r="3354" spans="1:20">
      <c r="A3354">
        <v>159706.551404</v>
      </c>
      <c r="B3354">
        <v>9.75</v>
      </c>
      <c r="C3354">
        <v>10</v>
      </c>
      <c r="D3354">
        <v>9.31</v>
      </c>
      <c r="E3354">
        <v>0</v>
      </c>
      <c r="F3354">
        <v>21.9375</v>
      </c>
      <c r="G3354">
        <v>0</v>
      </c>
      <c r="H3354">
        <v>0.29323500000000002</v>
      </c>
      <c r="I3354">
        <v>1</v>
      </c>
      <c r="J3354">
        <v>0</v>
      </c>
      <c r="K3354">
        <v>387</v>
      </c>
      <c r="L3354">
        <v>26.72</v>
      </c>
      <c r="M3354">
        <v>3.93</v>
      </c>
      <c r="N3354">
        <v>1020.060512</v>
      </c>
      <c r="O3354">
        <v>0.74788900000000003</v>
      </c>
      <c r="P3354">
        <v>1019.941353</v>
      </c>
      <c r="Q3354">
        <f t="shared" si="155"/>
        <v>20.060512000000017</v>
      </c>
      <c r="S3354">
        <f t="shared" si="156"/>
        <v>17.950377562028041</v>
      </c>
      <c r="T3354">
        <f t="shared" si="157"/>
        <v>19.87457756202804</v>
      </c>
    </row>
    <row r="3355" spans="1:20">
      <c r="A3355">
        <v>159766.015873</v>
      </c>
      <c r="B3355">
        <v>9.75</v>
      </c>
      <c r="C3355">
        <v>10</v>
      </c>
      <c r="D3355">
        <v>9.31</v>
      </c>
      <c r="E3355">
        <v>0</v>
      </c>
      <c r="F3355">
        <v>21.9375</v>
      </c>
      <c r="G3355">
        <v>0</v>
      </c>
      <c r="H3355">
        <v>0.29323500000000002</v>
      </c>
      <c r="I3355">
        <v>1</v>
      </c>
      <c r="J3355">
        <v>0</v>
      </c>
      <c r="K3355">
        <v>446</v>
      </c>
      <c r="L3355">
        <v>26.72</v>
      </c>
      <c r="M3355">
        <v>3.93</v>
      </c>
      <c r="N3355">
        <v>1020.060512</v>
      </c>
      <c r="O3355">
        <v>0.74871699999999997</v>
      </c>
      <c r="P3355">
        <v>1019.941353</v>
      </c>
      <c r="Q3355">
        <f t="shared" si="155"/>
        <v>20.060512000000017</v>
      </c>
      <c r="S3355">
        <f t="shared" si="156"/>
        <v>17.950377562028041</v>
      </c>
      <c r="T3355">
        <f t="shared" si="157"/>
        <v>19.87457756202804</v>
      </c>
    </row>
    <row r="3356" spans="1:20">
      <c r="A3356">
        <v>159826.51233100001</v>
      </c>
      <c r="B3356">
        <v>9.78125</v>
      </c>
      <c r="C3356">
        <v>10</v>
      </c>
      <c r="D3356">
        <v>9.31</v>
      </c>
      <c r="E3356">
        <v>0</v>
      </c>
      <c r="F3356">
        <v>21.9375</v>
      </c>
      <c r="G3356">
        <v>0</v>
      </c>
      <c r="H3356">
        <v>0.29323500000000002</v>
      </c>
      <c r="I3356">
        <v>1</v>
      </c>
      <c r="J3356">
        <v>0</v>
      </c>
      <c r="K3356">
        <v>506</v>
      </c>
      <c r="L3356">
        <v>26.72</v>
      </c>
      <c r="M3356">
        <v>3.93</v>
      </c>
      <c r="N3356">
        <v>1020.060512</v>
      </c>
      <c r="O3356">
        <v>0.749448</v>
      </c>
      <c r="P3356">
        <v>1019.941353</v>
      </c>
      <c r="Q3356">
        <f t="shared" si="155"/>
        <v>20.060512000000017</v>
      </c>
      <c r="S3356">
        <f t="shared" si="156"/>
        <v>17.950377562028041</v>
      </c>
      <c r="T3356">
        <f t="shared" si="157"/>
        <v>19.87457756202804</v>
      </c>
    </row>
    <row r="3357" spans="1:20">
      <c r="A3357">
        <v>159886.05497999999</v>
      </c>
      <c r="B3357">
        <v>9.8125</v>
      </c>
      <c r="C3357">
        <v>10</v>
      </c>
      <c r="D3357">
        <v>9.31</v>
      </c>
      <c r="E3357">
        <v>0</v>
      </c>
      <c r="F3357">
        <v>21.9375</v>
      </c>
      <c r="G3357">
        <v>0</v>
      </c>
      <c r="H3357">
        <v>0.29323500000000002</v>
      </c>
      <c r="I3357">
        <v>1</v>
      </c>
      <c r="J3357">
        <v>0</v>
      </c>
      <c r="K3357">
        <v>565</v>
      </c>
      <c r="L3357">
        <v>26.72</v>
      </c>
      <c r="M3357">
        <v>3.93</v>
      </c>
      <c r="N3357">
        <v>1020.060512</v>
      </c>
      <c r="O3357">
        <v>0.75016700000000003</v>
      </c>
      <c r="P3357">
        <v>1019.941353</v>
      </c>
      <c r="Q3357">
        <f t="shared" si="155"/>
        <v>20.060512000000017</v>
      </c>
      <c r="S3357">
        <f t="shared" si="156"/>
        <v>17.950377562028041</v>
      </c>
      <c r="T3357">
        <f t="shared" si="157"/>
        <v>19.87457756202804</v>
      </c>
    </row>
    <row r="3358" spans="1:20">
      <c r="A3358">
        <v>159946.52016499999</v>
      </c>
      <c r="B3358">
        <v>9.8125</v>
      </c>
      <c r="C3358">
        <v>10</v>
      </c>
      <c r="D3358">
        <v>9.06</v>
      </c>
      <c r="E3358">
        <v>0</v>
      </c>
      <c r="F3358">
        <v>21.9375</v>
      </c>
      <c r="G3358">
        <v>0</v>
      </c>
      <c r="H3358">
        <v>0.29323500000000002</v>
      </c>
      <c r="I3358">
        <v>1</v>
      </c>
      <c r="J3358">
        <v>0</v>
      </c>
      <c r="K3358">
        <v>45</v>
      </c>
      <c r="L3358">
        <v>26.72</v>
      </c>
      <c r="M3358">
        <v>3.93</v>
      </c>
      <c r="N3358">
        <v>1020.067263</v>
      </c>
      <c r="O3358">
        <v>0.75067799999999996</v>
      </c>
      <c r="P3358">
        <v>1019.941353</v>
      </c>
      <c r="Q3358">
        <f t="shared" si="155"/>
        <v>20.067263000000025</v>
      </c>
      <c r="S3358">
        <f t="shared" si="156"/>
        <v>17.950377562028041</v>
      </c>
      <c r="T3358">
        <f t="shared" si="157"/>
        <v>19.919577562028042</v>
      </c>
    </row>
    <row r="3359" spans="1:20">
      <c r="A3359">
        <v>160006.844625</v>
      </c>
      <c r="B3359">
        <v>9.8125</v>
      </c>
      <c r="C3359">
        <v>10</v>
      </c>
      <c r="D3359">
        <v>9.06</v>
      </c>
      <c r="E3359">
        <v>0</v>
      </c>
      <c r="F3359">
        <v>21.9375</v>
      </c>
      <c r="G3359">
        <v>0</v>
      </c>
      <c r="H3359">
        <v>0.29323500000000002</v>
      </c>
      <c r="I3359">
        <v>1</v>
      </c>
      <c r="J3359">
        <v>0</v>
      </c>
      <c r="K3359">
        <v>105</v>
      </c>
      <c r="L3359">
        <v>26.72</v>
      </c>
      <c r="M3359">
        <v>3.93</v>
      </c>
      <c r="N3359">
        <v>1020.067263</v>
      </c>
      <c r="O3359">
        <v>0.75111000000000006</v>
      </c>
      <c r="P3359">
        <v>1019.941353</v>
      </c>
      <c r="Q3359">
        <f t="shared" si="155"/>
        <v>20.067263000000025</v>
      </c>
      <c r="S3359">
        <f t="shared" si="156"/>
        <v>17.950377562028041</v>
      </c>
      <c r="T3359">
        <f t="shared" si="157"/>
        <v>19.919577562028042</v>
      </c>
    </row>
    <row r="3360" spans="1:20">
      <c r="A3360">
        <v>160066.496728</v>
      </c>
      <c r="B3360">
        <v>9.875</v>
      </c>
      <c r="C3360">
        <v>10</v>
      </c>
      <c r="D3360">
        <v>9.06</v>
      </c>
      <c r="E3360">
        <v>0</v>
      </c>
      <c r="F3360">
        <v>21.9375</v>
      </c>
      <c r="G3360">
        <v>0</v>
      </c>
      <c r="H3360">
        <v>0.29323500000000002</v>
      </c>
      <c r="I3360">
        <v>1</v>
      </c>
      <c r="J3360">
        <v>0</v>
      </c>
      <c r="K3360">
        <v>164</v>
      </c>
      <c r="L3360">
        <v>26.72</v>
      </c>
      <c r="M3360">
        <v>3.93</v>
      </c>
      <c r="N3360">
        <v>1020.067263</v>
      </c>
      <c r="O3360">
        <v>0.75218200000000002</v>
      </c>
      <c r="P3360">
        <v>1019.941353</v>
      </c>
      <c r="Q3360">
        <f t="shared" si="155"/>
        <v>20.067263000000025</v>
      </c>
      <c r="S3360">
        <f t="shared" si="156"/>
        <v>17.950377562028041</v>
      </c>
      <c r="T3360">
        <f t="shared" si="157"/>
        <v>19.919577562028042</v>
      </c>
    </row>
    <row r="3361" spans="1:20">
      <c r="A3361">
        <v>160127.11827599999</v>
      </c>
      <c r="B3361">
        <v>9.90625</v>
      </c>
      <c r="C3361">
        <v>10</v>
      </c>
      <c r="D3361">
        <v>9.06</v>
      </c>
      <c r="E3361">
        <v>0</v>
      </c>
      <c r="F3361">
        <v>21.9375</v>
      </c>
      <c r="G3361">
        <v>0</v>
      </c>
      <c r="H3361">
        <v>0.29323500000000002</v>
      </c>
      <c r="I3361">
        <v>0</v>
      </c>
      <c r="J3361">
        <v>0</v>
      </c>
      <c r="K3361">
        <v>224</v>
      </c>
      <c r="L3361">
        <v>26.72</v>
      </c>
      <c r="M3361">
        <v>3.93</v>
      </c>
      <c r="N3361">
        <v>1020.067263</v>
      </c>
      <c r="O3361">
        <v>0.75424100000000005</v>
      </c>
      <c r="P3361">
        <v>1019.941353</v>
      </c>
      <c r="Q3361">
        <f t="shared" si="155"/>
        <v>20.067263000000025</v>
      </c>
      <c r="S3361">
        <f t="shared" si="156"/>
        <v>17.950377562028041</v>
      </c>
      <c r="T3361">
        <f t="shared" si="157"/>
        <v>19.919577562028042</v>
      </c>
    </row>
    <row r="3362" spans="1:20">
      <c r="A3362">
        <v>160186.36383700001</v>
      </c>
      <c r="B3362">
        <v>9.9375</v>
      </c>
      <c r="C3362">
        <v>10</v>
      </c>
      <c r="D3362">
        <v>9.06</v>
      </c>
      <c r="E3362">
        <v>0</v>
      </c>
      <c r="F3362">
        <v>21.9375</v>
      </c>
      <c r="G3362">
        <v>0</v>
      </c>
      <c r="H3362">
        <v>0.29323500000000002</v>
      </c>
      <c r="I3362">
        <v>0</v>
      </c>
      <c r="J3362">
        <v>0</v>
      </c>
      <c r="K3362">
        <v>283</v>
      </c>
      <c r="L3362">
        <v>26.72</v>
      </c>
      <c r="M3362">
        <v>3.93</v>
      </c>
      <c r="N3362">
        <v>1020.067263</v>
      </c>
      <c r="O3362">
        <v>0.75679300000000005</v>
      </c>
      <c r="P3362">
        <v>1019.941353</v>
      </c>
      <c r="Q3362">
        <f t="shared" ref="Q3362:Q3425" si="158">N3362-1000</f>
        <v>20.067263000000025</v>
      </c>
      <c r="S3362">
        <f t="shared" si="156"/>
        <v>17.950377562028041</v>
      </c>
      <c r="T3362">
        <f t="shared" si="157"/>
        <v>19.919577562028042</v>
      </c>
    </row>
    <row r="3363" spans="1:20">
      <c r="A3363">
        <v>160246.68829699999</v>
      </c>
      <c r="B3363">
        <v>10</v>
      </c>
      <c r="C3363">
        <v>10</v>
      </c>
      <c r="D3363">
        <v>9.06</v>
      </c>
      <c r="E3363">
        <v>0</v>
      </c>
      <c r="F3363">
        <v>21.9375</v>
      </c>
      <c r="G3363">
        <v>0</v>
      </c>
      <c r="H3363">
        <v>0.29323500000000002</v>
      </c>
      <c r="I3363">
        <v>0</v>
      </c>
      <c r="J3363">
        <v>0</v>
      </c>
      <c r="K3363">
        <v>343</v>
      </c>
      <c r="L3363">
        <v>26.72</v>
      </c>
      <c r="M3363">
        <v>3.93</v>
      </c>
      <c r="N3363">
        <v>1020.067263</v>
      </c>
      <c r="O3363">
        <v>0.75938899999999998</v>
      </c>
      <c r="P3363">
        <v>1019.941353</v>
      </c>
      <c r="Q3363">
        <f t="shared" si="158"/>
        <v>20.067263000000025</v>
      </c>
      <c r="S3363">
        <f t="shared" si="156"/>
        <v>17.950377562028041</v>
      </c>
      <c r="T3363">
        <f t="shared" si="157"/>
        <v>19.919577562028042</v>
      </c>
    </row>
    <row r="3364" spans="1:20">
      <c r="A3364">
        <v>160307.05966500001</v>
      </c>
      <c r="B3364">
        <v>10</v>
      </c>
      <c r="C3364">
        <v>10</v>
      </c>
      <c r="D3364">
        <v>9.06</v>
      </c>
      <c r="E3364">
        <v>0</v>
      </c>
      <c r="F3364">
        <v>21.9375</v>
      </c>
      <c r="G3364">
        <v>0</v>
      </c>
      <c r="H3364">
        <v>0.29323500000000002</v>
      </c>
      <c r="I3364">
        <v>0</v>
      </c>
      <c r="J3364">
        <v>0</v>
      </c>
      <c r="K3364">
        <v>403</v>
      </c>
      <c r="L3364">
        <v>26.72</v>
      </c>
      <c r="M3364">
        <v>3.93</v>
      </c>
      <c r="N3364">
        <v>1020.067263</v>
      </c>
      <c r="O3364">
        <v>0.76198500000000002</v>
      </c>
      <c r="P3364">
        <v>1019.941353</v>
      </c>
      <c r="Q3364">
        <f t="shared" si="158"/>
        <v>20.067263000000025</v>
      </c>
      <c r="S3364">
        <f t="shared" si="156"/>
        <v>17.950377562028041</v>
      </c>
      <c r="T3364">
        <f t="shared" si="157"/>
        <v>19.919577562028042</v>
      </c>
    </row>
    <row r="3365" spans="1:20">
      <c r="A3365">
        <v>160366.43031600001</v>
      </c>
      <c r="B3365">
        <v>10.0625</v>
      </c>
      <c r="C3365">
        <v>10</v>
      </c>
      <c r="D3365">
        <v>9.06</v>
      </c>
      <c r="E3365">
        <v>0</v>
      </c>
      <c r="F3365">
        <v>21.9375</v>
      </c>
      <c r="G3365">
        <v>0</v>
      </c>
      <c r="H3365">
        <v>0.29323500000000002</v>
      </c>
      <c r="I3365">
        <v>0</v>
      </c>
      <c r="J3365">
        <v>0</v>
      </c>
      <c r="K3365">
        <v>462</v>
      </c>
      <c r="L3365">
        <v>26.72</v>
      </c>
      <c r="M3365">
        <v>3.93</v>
      </c>
      <c r="N3365">
        <v>1020.067263</v>
      </c>
      <c r="O3365">
        <v>0.765957</v>
      </c>
      <c r="P3365">
        <v>1019.941353</v>
      </c>
      <c r="Q3365">
        <f t="shared" si="158"/>
        <v>20.067263000000025</v>
      </c>
      <c r="S3365">
        <f t="shared" si="156"/>
        <v>17.950377562028041</v>
      </c>
      <c r="T3365">
        <f t="shared" si="157"/>
        <v>19.919577562028042</v>
      </c>
    </row>
    <row r="3366" spans="1:20">
      <c r="A3366">
        <v>160426.879866</v>
      </c>
      <c r="B3366">
        <v>10.09375</v>
      </c>
      <c r="C3366">
        <v>10</v>
      </c>
      <c r="D3366">
        <v>9.06</v>
      </c>
      <c r="E3366">
        <v>0</v>
      </c>
      <c r="F3366">
        <v>21.9375</v>
      </c>
      <c r="G3366">
        <v>0</v>
      </c>
      <c r="H3366">
        <v>0.29323500000000002</v>
      </c>
      <c r="I3366">
        <v>0</v>
      </c>
      <c r="J3366">
        <v>0</v>
      </c>
      <c r="K3366">
        <v>522</v>
      </c>
      <c r="L3366">
        <v>26.72</v>
      </c>
      <c r="M3366">
        <v>3.93</v>
      </c>
      <c r="N3366">
        <v>1020.067263</v>
      </c>
      <c r="O3366">
        <v>0.77010199999999995</v>
      </c>
      <c r="P3366">
        <v>1019.941353</v>
      </c>
      <c r="Q3366">
        <f t="shared" si="158"/>
        <v>20.067263000000025</v>
      </c>
      <c r="S3366">
        <f t="shared" si="156"/>
        <v>17.950377562028041</v>
      </c>
      <c r="T3366">
        <f t="shared" si="157"/>
        <v>19.919577562028042</v>
      </c>
    </row>
    <row r="3367" spans="1:20">
      <c r="A3367">
        <v>160486.70396700001</v>
      </c>
      <c r="B3367">
        <v>10.125</v>
      </c>
      <c r="C3367">
        <v>10</v>
      </c>
      <c r="D3367">
        <v>9.1300000000000008</v>
      </c>
      <c r="E3367">
        <v>0</v>
      </c>
      <c r="F3367">
        <v>21.9375</v>
      </c>
      <c r="G3367">
        <v>0</v>
      </c>
      <c r="H3367">
        <v>0.29323500000000002</v>
      </c>
      <c r="I3367">
        <v>0</v>
      </c>
      <c r="J3367">
        <v>0</v>
      </c>
      <c r="K3367">
        <v>1</v>
      </c>
      <c r="L3367">
        <v>26.73</v>
      </c>
      <c r="M3367">
        <v>3.93</v>
      </c>
      <c r="N3367">
        <v>1020.061303</v>
      </c>
      <c r="O3367">
        <v>0.774177</v>
      </c>
      <c r="P3367">
        <v>1019.941353</v>
      </c>
      <c r="Q3367">
        <f t="shared" si="158"/>
        <v>20.061302999999953</v>
      </c>
      <c r="S3367">
        <f t="shared" si="156"/>
        <v>17.971952535059327</v>
      </c>
      <c r="T3367">
        <f t="shared" si="157"/>
        <v>19.928552535059325</v>
      </c>
    </row>
    <row r="3368" spans="1:20">
      <c r="A3368">
        <v>160546.96588199999</v>
      </c>
      <c r="B3368">
        <v>10.125</v>
      </c>
      <c r="C3368">
        <v>10</v>
      </c>
      <c r="D3368">
        <v>9.1300000000000008</v>
      </c>
      <c r="E3368">
        <v>0</v>
      </c>
      <c r="F3368">
        <v>21.9375</v>
      </c>
      <c r="G3368">
        <v>0</v>
      </c>
      <c r="H3368">
        <v>0.29323500000000002</v>
      </c>
      <c r="I3368">
        <v>0</v>
      </c>
      <c r="J3368">
        <v>0</v>
      </c>
      <c r="K3368">
        <v>61</v>
      </c>
      <c r="L3368">
        <v>26.73</v>
      </c>
      <c r="M3368">
        <v>3.93</v>
      </c>
      <c r="N3368">
        <v>1020.061303</v>
      </c>
      <c r="O3368">
        <v>0.77858700000000003</v>
      </c>
      <c r="P3368">
        <v>1019.941353</v>
      </c>
      <c r="Q3368">
        <f t="shared" si="158"/>
        <v>20.061302999999953</v>
      </c>
      <c r="S3368">
        <f t="shared" si="156"/>
        <v>17.971952535059327</v>
      </c>
      <c r="T3368">
        <f t="shared" si="157"/>
        <v>19.928552535059325</v>
      </c>
    </row>
    <row r="3369" spans="1:20">
      <c r="A3369">
        <v>160606.47725900001</v>
      </c>
      <c r="B3369">
        <v>10.125</v>
      </c>
      <c r="C3369">
        <v>10</v>
      </c>
      <c r="D3369">
        <v>9.1300000000000008</v>
      </c>
      <c r="E3369">
        <v>0</v>
      </c>
      <c r="F3369">
        <v>21.9375</v>
      </c>
      <c r="G3369">
        <v>0</v>
      </c>
      <c r="H3369">
        <v>0.29323500000000002</v>
      </c>
      <c r="I3369">
        <v>0</v>
      </c>
      <c r="J3369">
        <v>0</v>
      </c>
      <c r="K3369">
        <v>120</v>
      </c>
      <c r="L3369">
        <v>26.73</v>
      </c>
      <c r="M3369">
        <v>3.93</v>
      </c>
      <c r="N3369">
        <v>1020.061303</v>
      </c>
      <c r="O3369">
        <v>0.78292200000000001</v>
      </c>
      <c r="P3369">
        <v>1019.941353</v>
      </c>
      <c r="Q3369">
        <f t="shared" si="158"/>
        <v>20.061302999999953</v>
      </c>
      <c r="S3369">
        <f t="shared" si="156"/>
        <v>17.971952535059327</v>
      </c>
      <c r="T3369">
        <f t="shared" si="157"/>
        <v>19.928552535059325</v>
      </c>
    </row>
    <row r="3370" spans="1:20">
      <c r="A3370">
        <v>160667.130079</v>
      </c>
      <c r="B3370">
        <v>10.125</v>
      </c>
      <c r="C3370">
        <v>10</v>
      </c>
      <c r="D3370">
        <v>9.1300000000000008</v>
      </c>
      <c r="E3370">
        <v>0</v>
      </c>
      <c r="F3370">
        <v>21.9375</v>
      </c>
      <c r="G3370">
        <v>0</v>
      </c>
      <c r="H3370">
        <v>0.29323500000000002</v>
      </c>
      <c r="I3370">
        <v>0</v>
      </c>
      <c r="J3370">
        <v>0</v>
      </c>
      <c r="K3370">
        <v>180</v>
      </c>
      <c r="L3370">
        <v>26.73</v>
      </c>
      <c r="M3370">
        <v>3.93</v>
      </c>
      <c r="N3370">
        <v>1020.061303</v>
      </c>
      <c r="O3370">
        <v>0.78689500000000001</v>
      </c>
      <c r="P3370">
        <v>1019.941353</v>
      </c>
      <c r="Q3370">
        <f t="shared" si="158"/>
        <v>20.061302999999953</v>
      </c>
      <c r="S3370">
        <f t="shared" si="156"/>
        <v>17.971952535059327</v>
      </c>
      <c r="T3370">
        <f t="shared" si="157"/>
        <v>19.928552535059325</v>
      </c>
    </row>
    <row r="3371" spans="1:20">
      <c r="A3371">
        <v>160726.61018399999</v>
      </c>
      <c r="B3371">
        <v>10.125</v>
      </c>
      <c r="C3371">
        <v>10</v>
      </c>
      <c r="D3371">
        <v>9.1300000000000008</v>
      </c>
      <c r="E3371">
        <v>0</v>
      </c>
      <c r="F3371">
        <v>21.9375</v>
      </c>
      <c r="G3371">
        <v>0</v>
      </c>
      <c r="H3371">
        <v>0.29323500000000002</v>
      </c>
      <c r="I3371">
        <v>0</v>
      </c>
      <c r="J3371">
        <v>0</v>
      </c>
      <c r="K3371">
        <v>239</v>
      </c>
      <c r="L3371">
        <v>26.73</v>
      </c>
      <c r="M3371">
        <v>3.93</v>
      </c>
      <c r="N3371">
        <v>1020.061303</v>
      </c>
      <c r="O3371">
        <v>0.79050500000000001</v>
      </c>
      <c r="P3371">
        <v>1019.941353</v>
      </c>
      <c r="Q3371">
        <f t="shared" si="158"/>
        <v>20.061302999999953</v>
      </c>
      <c r="S3371">
        <f t="shared" si="156"/>
        <v>17.971952535059327</v>
      </c>
      <c r="T3371">
        <f t="shared" si="157"/>
        <v>19.928552535059325</v>
      </c>
    </row>
    <row r="3372" spans="1:20">
      <c r="A3372">
        <v>160787.10664099999</v>
      </c>
      <c r="B3372">
        <v>10.125</v>
      </c>
      <c r="C3372">
        <v>10</v>
      </c>
      <c r="D3372">
        <v>9.1300000000000008</v>
      </c>
      <c r="E3372">
        <v>0</v>
      </c>
      <c r="F3372">
        <v>21.9375</v>
      </c>
      <c r="G3372">
        <v>0</v>
      </c>
      <c r="H3372">
        <v>0.29323500000000002</v>
      </c>
      <c r="I3372">
        <v>0</v>
      </c>
      <c r="J3372">
        <v>0</v>
      </c>
      <c r="K3372">
        <v>299</v>
      </c>
      <c r="L3372">
        <v>26.73</v>
      </c>
      <c r="M3372">
        <v>3.93</v>
      </c>
      <c r="N3372">
        <v>1020.061303</v>
      </c>
      <c r="O3372">
        <v>0.79417700000000002</v>
      </c>
      <c r="P3372">
        <v>1019.941353</v>
      </c>
      <c r="Q3372">
        <f t="shared" si="158"/>
        <v>20.061302999999953</v>
      </c>
      <c r="S3372">
        <f t="shared" si="156"/>
        <v>17.971952535059327</v>
      </c>
      <c r="T3372">
        <f t="shared" si="157"/>
        <v>19.928552535059325</v>
      </c>
    </row>
    <row r="3373" spans="1:20">
      <c r="A3373">
        <v>160847.57182700001</v>
      </c>
      <c r="B3373">
        <v>10.125</v>
      </c>
      <c r="C3373">
        <v>10</v>
      </c>
      <c r="D3373">
        <v>9.1300000000000008</v>
      </c>
      <c r="E3373">
        <v>0</v>
      </c>
      <c r="F3373">
        <v>21.9375</v>
      </c>
      <c r="G3373">
        <v>0</v>
      </c>
      <c r="H3373">
        <v>0.29323500000000002</v>
      </c>
      <c r="I3373">
        <v>0</v>
      </c>
      <c r="J3373">
        <v>0</v>
      </c>
      <c r="K3373">
        <v>359</v>
      </c>
      <c r="L3373">
        <v>26.73</v>
      </c>
      <c r="M3373">
        <v>3.93</v>
      </c>
      <c r="N3373">
        <v>1020.061303</v>
      </c>
      <c r="O3373">
        <v>0.79784900000000003</v>
      </c>
      <c r="P3373">
        <v>1019.941353</v>
      </c>
      <c r="Q3373">
        <f t="shared" si="158"/>
        <v>20.061302999999953</v>
      </c>
      <c r="S3373">
        <f t="shared" si="156"/>
        <v>17.971952535059327</v>
      </c>
      <c r="T3373">
        <f t="shared" si="157"/>
        <v>19.928552535059325</v>
      </c>
    </row>
    <row r="3374" spans="1:20">
      <c r="A3374">
        <v>160907.22393000001</v>
      </c>
      <c r="B3374">
        <v>10.1875</v>
      </c>
      <c r="C3374">
        <v>10</v>
      </c>
      <c r="D3374">
        <v>9.1300000000000008</v>
      </c>
      <c r="E3374">
        <v>0</v>
      </c>
      <c r="F3374">
        <v>21.875</v>
      </c>
      <c r="G3374">
        <v>0</v>
      </c>
      <c r="H3374">
        <v>0.29323500000000002</v>
      </c>
      <c r="I3374">
        <v>0</v>
      </c>
      <c r="J3374">
        <v>0</v>
      </c>
      <c r="K3374">
        <v>418</v>
      </c>
      <c r="L3374">
        <v>26.73</v>
      </c>
      <c r="M3374">
        <v>3.93</v>
      </c>
      <c r="N3374">
        <v>1020.061303</v>
      </c>
      <c r="O3374">
        <v>0.80186400000000002</v>
      </c>
      <c r="P3374">
        <v>1019.941353</v>
      </c>
      <c r="Q3374">
        <f t="shared" si="158"/>
        <v>20.061302999999953</v>
      </c>
      <c r="S3374">
        <f t="shared" si="156"/>
        <v>17.971952535059327</v>
      </c>
      <c r="T3374">
        <f t="shared" si="157"/>
        <v>19.928552535059325</v>
      </c>
    </row>
    <row r="3375" spans="1:20">
      <c r="A3375">
        <v>160967.32948300001</v>
      </c>
      <c r="B3375">
        <v>10.15625</v>
      </c>
      <c r="C3375">
        <v>10</v>
      </c>
      <c r="D3375">
        <v>9.1300000000000008</v>
      </c>
      <c r="E3375">
        <v>0</v>
      </c>
      <c r="F3375">
        <v>21.9375</v>
      </c>
      <c r="G3375">
        <v>0</v>
      </c>
      <c r="H3375">
        <v>0.29323500000000002</v>
      </c>
      <c r="I3375">
        <v>0</v>
      </c>
      <c r="J3375">
        <v>0</v>
      </c>
      <c r="K3375">
        <v>478</v>
      </c>
      <c r="L3375">
        <v>26.73</v>
      </c>
      <c r="M3375">
        <v>3.93</v>
      </c>
      <c r="N3375">
        <v>1020.061303</v>
      </c>
      <c r="O3375">
        <v>0.80643500000000001</v>
      </c>
      <c r="P3375">
        <v>1019.941353</v>
      </c>
      <c r="Q3375">
        <f t="shared" si="158"/>
        <v>20.061302999999953</v>
      </c>
      <c r="S3375">
        <f t="shared" si="156"/>
        <v>17.971952535059327</v>
      </c>
      <c r="T3375">
        <f t="shared" si="157"/>
        <v>19.928552535059325</v>
      </c>
    </row>
    <row r="3376" spans="1:20">
      <c r="A3376">
        <v>161026.88776799999</v>
      </c>
      <c r="B3376">
        <v>10.15625</v>
      </c>
      <c r="C3376">
        <v>10</v>
      </c>
      <c r="D3376">
        <v>9.1300000000000008</v>
      </c>
      <c r="E3376">
        <v>0</v>
      </c>
      <c r="F3376">
        <v>21.875</v>
      </c>
      <c r="G3376">
        <v>0</v>
      </c>
      <c r="H3376">
        <v>0.29323500000000002</v>
      </c>
      <c r="I3376">
        <v>0</v>
      </c>
      <c r="J3376">
        <v>0</v>
      </c>
      <c r="K3376">
        <v>537</v>
      </c>
      <c r="L3376">
        <v>26.73</v>
      </c>
      <c r="M3376">
        <v>3.93</v>
      </c>
      <c r="N3376">
        <v>1020.061303</v>
      </c>
      <c r="O3376">
        <v>0.81093000000000004</v>
      </c>
      <c r="P3376">
        <v>1019.941353</v>
      </c>
      <c r="Q3376">
        <f t="shared" si="158"/>
        <v>20.061302999999953</v>
      </c>
      <c r="S3376">
        <f t="shared" si="156"/>
        <v>17.971952535059327</v>
      </c>
      <c r="T3376">
        <f t="shared" si="157"/>
        <v>19.928552535059325</v>
      </c>
    </row>
    <row r="3377" spans="1:20">
      <c r="A3377">
        <v>161087.38422599999</v>
      </c>
      <c r="B3377">
        <v>10.1875</v>
      </c>
      <c r="C3377">
        <v>10</v>
      </c>
      <c r="D3377">
        <v>9.3800000000000008</v>
      </c>
      <c r="E3377">
        <v>0</v>
      </c>
      <c r="F3377">
        <v>21.875</v>
      </c>
      <c r="G3377">
        <v>0</v>
      </c>
      <c r="H3377">
        <v>0.29323500000000002</v>
      </c>
      <c r="I3377">
        <v>0</v>
      </c>
      <c r="J3377">
        <v>0</v>
      </c>
      <c r="K3377">
        <v>16</v>
      </c>
      <c r="L3377">
        <v>26.8</v>
      </c>
      <c r="M3377">
        <v>3.93</v>
      </c>
      <c r="N3377">
        <v>1020.043264</v>
      </c>
      <c r="O3377">
        <v>0.81570100000000001</v>
      </c>
      <c r="P3377">
        <v>1019.941353</v>
      </c>
      <c r="Q3377">
        <f t="shared" si="158"/>
        <v>20.043264000000022</v>
      </c>
      <c r="S3377">
        <f t="shared" si="156"/>
        <v>18.122977346278315</v>
      </c>
      <c r="T3377">
        <f t="shared" si="157"/>
        <v>20.034577346278315</v>
      </c>
    </row>
    <row r="3378" spans="1:20">
      <c r="A3378">
        <v>161146.87996699999</v>
      </c>
      <c r="B3378">
        <v>10.1875</v>
      </c>
      <c r="C3378">
        <v>10</v>
      </c>
      <c r="D3378">
        <v>9.3800000000000008</v>
      </c>
      <c r="E3378">
        <v>0</v>
      </c>
      <c r="F3378">
        <v>21.9375</v>
      </c>
      <c r="G3378">
        <v>0</v>
      </c>
      <c r="H3378">
        <v>0.29323500000000002</v>
      </c>
      <c r="I3378">
        <v>0</v>
      </c>
      <c r="J3378">
        <v>0</v>
      </c>
      <c r="K3378">
        <v>75</v>
      </c>
      <c r="L3378">
        <v>26.8</v>
      </c>
      <c r="M3378">
        <v>3.93</v>
      </c>
      <c r="N3378">
        <v>1020.043264</v>
      </c>
      <c r="O3378">
        <v>0.82098400000000005</v>
      </c>
      <c r="P3378">
        <v>1019.941353</v>
      </c>
      <c r="Q3378">
        <f t="shared" si="158"/>
        <v>20.043264000000022</v>
      </c>
      <c r="S3378">
        <f t="shared" si="156"/>
        <v>18.122977346278315</v>
      </c>
      <c r="T3378">
        <f t="shared" si="157"/>
        <v>20.034577346278315</v>
      </c>
    </row>
    <row r="3379" spans="1:20">
      <c r="A3379">
        <v>161207.29824400001</v>
      </c>
      <c r="B3379">
        <v>10.1875</v>
      </c>
      <c r="C3379">
        <v>10</v>
      </c>
      <c r="D3379">
        <v>9.3800000000000008</v>
      </c>
      <c r="E3379">
        <v>0</v>
      </c>
      <c r="F3379">
        <v>21.875</v>
      </c>
      <c r="G3379">
        <v>0</v>
      </c>
      <c r="H3379">
        <v>0.29323500000000002</v>
      </c>
      <c r="I3379">
        <v>0</v>
      </c>
      <c r="J3379">
        <v>0</v>
      </c>
      <c r="K3379">
        <v>135</v>
      </c>
      <c r="L3379">
        <v>26.8</v>
      </c>
      <c r="M3379">
        <v>3.93</v>
      </c>
      <c r="N3379">
        <v>1020.043264</v>
      </c>
      <c r="O3379">
        <v>0.82607200000000003</v>
      </c>
      <c r="P3379">
        <v>1019.941353</v>
      </c>
      <c r="Q3379">
        <f t="shared" si="158"/>
        <v>20.043264000000022</v>
      </c>
      <c r="S3379">
        <f t="shared" si="156"/>
        <v>18.122977346278315</v>
      </c>
      <c r="T3379">
        <f t="shared" si="157"/>
        <v>20.034577346278315</v>
      </c>
    </row>
    <row r="3380" spans="1:20">
      <c r="A3380">
        <v>161266.95034700001</v>
      </c>
      <c r="B3380">
        <v>10.1875</v>
      </c>
      <c r="C3380">
        <v>10</v>
      </c>
      <c r="D3380">
        <v>9.3800000000000008</v>
      </c>
      <c r="E3380">
        <v>0</v>
      </c>
      <c r="F3380">
        <v>21.875</v>
      </c>
      <c r="G3380">
        <v>0</v>
      </c>
      <c r="H3380">
        <v>0.29323500000000002</v>
      </c>
      <c r="I3380">
        <v>0</v>
      </c>
      <c r="J3380">
        <v>0</v>
      </c>
      <c r="K3380">
        <v>194</v>
      </c>
      <c r="L3380">
        <v>26.8</v>
      </c>
      <c r="M3380">
        <v>3.93</v>
      </c>
      <c r="N3380">
        <v>1020.043264</v>
      </c>
      <c r="O3380">
        <v>0.82925099999999996</v>
      </c>
      <c r="P3380">
        <v>1019.941353</v>
      </c>
      <c r="Q3380">
        <f t="shared" si="158"/>
        <v>20.043264000000022</v>
      </c>
      <c r="S3380">
        <f t="shared" ref="S3380:S3443" si="159">(($B$26-1000)/($B$23-$B$25))*(L3380-$B$25)</f>
        <v>18.122977346278315</v>
      </c>
      <c r="T3380">
        <f t="shared" ref="T3380:T3443" si="160">S3380-($L$28*(D3380-20))</f>
        <v>20.034577346278315</v>
      </c>
    </row>
    <row r="3381" spans="1:20">
      <c r="A3381">
        <v>161327.68134800001</v>
      </c>
      <c r="B3381">
        <v>10.1875</v>
      </c>
      <c r="C3381">
        <v>10</v>
      </c>
      <c r="D3381">
        <v>9.3800000000000008</v>
      </c>
      <c r="E3381">
        <v>0</v>
      </c>
      <c r="F3381">
        <v>21.9375</v>
      </c>
      <c r="G3381">
        <v>0</v>
      </c>
      <c r="H3381">
        <v>0.29323500000000002</v>
      </c>
      <c r="I3381">
        <v>0</v>
      </c>
      <c r="J3381">
        <v>0</v>
      </c>
      <c r="K3381">
        <v>254</v>
      </c>
      <c r="L3381">
        <v>26.8</v>
      </c>
      <c r="M3381">
        <v>3.93</v>
      </c>
      <c r="N3381">
        <v>1020.043264</v>
      </c>
      <c r="O3381">
        <v>0.83185100000000001</v>
      </c>
      <c r="P3381">
        <v>1019.941353</v>
      </c>
      <c r="Q3381">
        <f t="shared" si="158"/>
        <v>20.043264000000022</v>
      </c>
      <c r="S3381">
        <f t="shared" si="159"/>
        <v>18.122977346278315</v>
      </c>
      <c r="T3381">
        <f t="shared" si="160"/>
        <v>20.034577346278315</v>
      </c>
    </row>
    <row r="3382" spans="1:20">
      <c r="A3382">
        <v>161387.427268</v>
      </c>
      <c r="B3382">
        <v>10.1875</v>
      </c>
      <c r="C3382">
        <v>10</v>
      </c>
      <c r="D3382">
        <v>9.3800000000000008</v>
      </c>
      <c r="E3382">
        <v>1</v>
      </c>
      <c r="F3382">
        <v>21.875</v>
      </c>
      <c r="G3382">
        <v>0</v>
      </c>
      <c r="H3382">
        <v>0.29323500000000002</v>
      </c>
      <c r="I3382">
        <v>0</v>
      </c>
      <c r="J3382">
        <v>0</v>
      </c>
      <c r="K3382">
        <v>313</v>
      </c>
      <c r="L3382">
        <v>26.8</v>
      </c>
      <c r="M3382">
        <v>3.93</v>
      </c>
      <c r="N3382">
        <v>1020.043264</v>
      </c>
      <c r="O3382">
        <v>0.83440700000000001</v>
      </c>
      <c r="P3382">
        <v>1019.941353</v>
      </c>
      <c r="Q3382">
        <f t="shared" si="158"/>
        <v>20.043264000000022</v>
      </c>
      <c r="S3382">
        <f t="shared" si="159"/>
        <v>18.122977346278315</v>
      </c>
      <c r="T3382">
        <f t="shared" si="160"/>
        <v>20.034577346278315</v>
      </c>
    </row>
    <row r="3383" spans="1:20">
      <c r="A3383">
        <v>161447.87681700001</v>
      </c>
      <c r="B3383">
        <v>10.1875</v>
      </c>
      <c r="C3383">
        <v>10</v>
      </c>
      <c r="D3383">
        <v>9.3800000000000008</v>
      </c>
      <c r="E3383">
        <v>1</v>
      </c>
      <c r="F3383">
        <v>21.875</v>
      </c>
      <c r="G3383">
        <v>0</v>
      </c>
      <c r="H3383">
        <v>0.29323500000000002</v>
      </c>
      <c r="I3383">
        <v>0</v>
      </c>
      <c r="J3383">
        <v>0</v>
      </c>
      <c r="K3383">
        <v>373</v>
      </c>
      <c r="L3383">
        <v>26.8</v>
      </c>
      <c r="M3383">
        <v>3.93</v>
      </c>
      <c r="N3383">
        <v>1020.043264</v>
      </c>
      <c r="O3383">
        <v>0.83700699999999995</v>
      </c>
      <c r="P3383">
        <v>1019.941353</v>
      </c>
      <c r="Q3383">
        <f t="shared" si="158"/>
        <v>20.043264000000022</v>
      </c>
      <c r="S3383">
        <f t="shared" si="159"/>
        <v>18.122977346278315</v>
      </c>
      <c r="T3383">
        <f t="shared" si="160"/>
        <v>20.034577346278315</v>
      </c>
    </row>
    <row r="3384" spans="1:20">
      <c r="A3384">
        <v>161507.29437700001</v>
      </c>
      <c r="B3384">
        <v>10.1875</v>
      </c>
      <c r="C3384">
        <v>10</v>
      </c>
      <c r="D3384">
        <v>9.3800000000000008</v>
      </c>
      <c r="E3384">
        <v>1</v>
      </c>
      <c r="F3384">
        <v>21.875</v>
      </c>
      <c r="G3384">
        <v>0</v>
      </c>
      <c r="H3384">
        <v>0.29323500000000002</v>
      </c>
      <c r="I3384">
        <v>0</v>
      </c>
      <c r="J3384">
        <v>0</v>
      </c>
      <c r="K3384">
        <v>432</v>
      </c>
      <c r="L3384">
        <v>26.8</v>
      </c>
      <c r="M3384">
        <v>3.93</v>
      </c>
      <c r="N3384">
        <v>1020.043264</v>
      </c>
      <c r="O3384">
        <v>0.83850100000000005</v>
      </c>
      <c r="P3384">
        <v>1019.941353</v>
      </c>
      <c r="Q3384">
        <f t="shared" si="158"/>
        <v>20.043264000000022</v>
      </c>
      <c r="S3384">
        <f t="shared" si="159"/>
        <v>18.122977346278315</v>
      </c>
      <c r="T3384">
        <f t="shared" si="160"/>
        <v>20.034577346278315</v>
      </c>
    </row>
    <row r="3385" spans="1:20">
      <c r="A3385">
        <v>161567.86901600001</v>
      </c>
      <c r="B3385">
        <v>10.1875</v>
      </c>
      <c r="C3385">
        <v>10</v>
      </c>
      <c r="D3385">
        <v>9.3800000000000008</v>
      </c>
      <c r="E3385">
        <v>1</v>
      </c>
      <c r="F3385">
        <v>21.875</v>
      </c>
      <c r="G3385">
        <v>0</v>
      </c>
      <c r="H3385">
        <v>0.29323500000000002</v>
      </c>
      <c r="I3385">
        <v>0</v>
      </c>
      <c r="J3385">
        <v>0</v>
      </c>
      <c r="K3385">
        <v>492</v>
      </c>
      <c r="L3385">
        <v>26.8</v>
      </c>
      <c r="M3385">
        <v>3.93</v>
      </c>
      <c r="N3385">
        <v>1020.043264</v>
      </c>
      <c r="O3385">
        <v>0.84001999999999999</v>
      </c>
      <c r="P3385">
        <v>1019.941353</v>
      </c>
      <c r="Q3385">
        <f t="shared" si="158"/>
        <v>20.043264000000022</v>
      </c>
      <c r="S3385">
        <f t="shared" si="159"/>
        <v>18.122977346278315</v>
      </c>
      <c r="T3385">
        <f t="shared" si="160"/>
        <v>20.034577346278315</v>
      </c>
    </row>
    <row r="3386" spans="1:20">
      <c r="A3386">
        <v>161628.16220300001</v>
      </c>
      <c r="B3386">
        <v>10.1875</v>
      </c>
      <c r="C3386">
        <v>10</v>
      </c>
      <c r="D3386">
        <v>9.3800000000000008</v>
      </c>
      <c r="E3386">
        <v>1</v>
      </c>
      <c r="F3386">
        <v>21.875</v>
      </c>
      <c r="G3386">
        <v>0</v>
      </c>
      <c r="H3386">
        <v>0.29323500000000002</v>
      </c>
      <c r="I3386">
        <v>0</v>
      </c>
      <c r="J3386">
        <v>0</v>
      </c>
      <c r="K3386">
        <v>552</v>
      </c>
      <c r="L3386">
        <v>26.8</v>
      </c>
      <c r="M3386">
        <v>3.93</v>
      </c>
      <c r="N3386">
        <v>1020.043264</v>
      </c>
      <c r="O3386">
        <v>0.84153900000000004</v>
      </c>
      <c r="P3386">
        <v>1019.941353</v>
      </c>
      <c r="Q3386">
        <f t="shared" si="158"/>
        <v>20.043264000000022</v>
      </c>
      <c r="S3386">
        <f t="shared" si="159"/>
        <v>18.122977346278315</v>
      </c>
      <c r="T3386">
        <f t="shared" si="160"/>
        <v>20.034577346278315</v>
      </c>
    </row>
    <row r="3387" spans="1:20">
      <c r="A3387">
        <v>161687.56412699999</v>
      </c>
      <c r="B3387">
        <v>10.1875</v>
      </c>
      <c r="C3387">
        <v>10</v>
      </c>
      <c r="D3387">
        <v>9.56</v>
      </c>
      <c r="E3387">
        <v>1</v>
      </c>
      <c r="F3387">
        <v>21.875</v>
      </c>
      <c r="G3387">
        <v>0</v>
      </c>
      <c r="H3387">
        <v>0.29323500000000002</v>
      </c>
      <c r="I3387">
        <v>0</v>
      </c>
      <c r="J3387">
        <v>0</v>
      </c>
      <c r="K3387">
        <v>31</v>
      </c>
      <c r="L3387">
        <v>26.76</v>
      </c>
      <c r="M3387">
        <v>3.93</v>
      </c>
      <c r="N3387">
        <v>1020.030877</v>
      </c>
      <c r="O3387">
        <v>0.84330799999999995</v>
      </c>
      <c r="P3387">
        <v>1019.941353</v>
      </c>
      <c r="Q3387">
        <f t="shared" si="158"/>
        <v>20.030877000000032</v>
      </c>
      <c r="S3387">
        <f t="shared" si="159"/>
        <v>18.036677454153182</v>
      </c>
      <c r="T3387">
        <f t="shared" si="160"/>
        <v>19.915877454153183</v>
      </c>
    </row>
    <row r="3388" spans="1:20">
      <c r="A3388">
        <v>161748.38894500001</v>
      </c>
      <c r="B3388">
        <v>10.125</v>
      </c>
      <c r="C3388">
        <v>10</v>
      </c>
      <c r="D3388">
        <v>9.56</v>
      </c>
      <c r="E3388">
        <v>1</v>
      </c>
      <c r="F3388">
        <v>21.875</v>
      </c>
      <c r="G3388">
        <v>0</v>
      </c>
      <c r="H3388">
        <v>0.29323500000000002</v>
      </c>
      <c r="I3388">
        <v>0</v>
      </c>
      <c r="J3388">
        <v>0</v>
      </c>
      <c r="K3388">
        <v>91</v>
      </c>
      <c r="L3388">
        <v>26.76</v>
      </c>
      <c r="M3388">
        <v>3.93</v>
      </c>
      <c r="N3388">
        <v>1020.030877</v>
      </c>
      <c r="O3388">
        <v>0.84537700000000005</v>
      </c>
      <c r="P3388">
        <v>1019.941353</v>
      </c>
      <c r="Q3388">
        <f t="shared" si="158"/>
        <v>20.030877000000032</v>
      </c>
      <c r="S3388">
        <f t="shared" si="159"/>
        <v>18.036677454153182</v>
      </c>
      <c r="T3388">
        <f t="shared" si="160"/>
        <v>19.915877454153183</v>
      </c>
    </row>
    <row r="3389" spans="1:20">
      <c r="A3389">
        <v>161807.96286699999</v>
      </c>
      <c r="B3389">
        <v>10.125</v>
      </c>
      <c r="C3389">
        <v>10</v>
      </c>
      <c r="D3389">
        <v>9.56</v>
      </c>
      <c r="E3389">
        <v>0</v>
      </c>
      <c r="F3389">
        <v>21.875</v>
      </c>
      <c r="G3389">
        <v>0</v>
      </c>
      <c r="H3389">
        <v>0.29323500000000002</v>
      </c>
      <c r="I3389">
        <v>0</v>
      </c>
      <c r="J3389">
        <v>0</v>
      </c>
      <c r="K3389">
        <v>150</v>
      </c>
      <c r="L3389">
        <v>26.76</v>
      </c>
      <c r="M3389">
        <v>3.93</v>
      </c>
      <c r="N3389">
        <v>1020.030877</v>
      </c>
      <c r="O3389">
        <v>0.84675400000000001</v>
      </c>
      <c r="P3389">
        <v>1019.941353</v>
      </c>
      <c r="Q3389">
        <f t="shared" si="158"/>
        <v>20.030877000000032</v>
      </c>
      <c r="S3389">
        <f t="shared" si="159"/>
        <v>18.036677454153182</v>
      </c>
      <c r="T3389">
        <f t="shared" si="160"/>
        <v>19.915877454153183</v>
      </c>
    </row>
    <row r="3390" spans="1:20">
      <c r="A3390">
        <v>161868.16223700001</v>
      </c>
      <c r="B3390">
        <v>10.0625</v>
      </c>
      <c r="C3390">
        <v>10</v>
      </c>
      <c r="D3390">
        <v>9.56</v>
      </c>
      <c r="E3390">
        <v>0</v>
      </c>
      <c r="F3390">
        <v>21.875</v>
      </c>
      <c r="G3390">
        <v>0</v>
      </c>
      <c r="H3390">
        <v>0.29323500000000002</v>
      </c>
      <c r="I3390">
        <v>0</v>
      </c>
      <c r="J3390">
        <v>0</v>
      </c>
      <c r="K3390">
        <v>210</v>
      </c>
      <c r="L3390">
        <v>26.76</v>
      </c>
      <c r="M3390">
        <v>3.93</v>
      </c>
      <c r="N3390">
        <v>1020.030877</v>
      </c>
      <c r="O3390">
        <v>0.84666600000000003</v>
      </c>
      <c r="P3390">
        <v>1019.941353</v>
      </c>
      <c r="Q3390">
        <f t="shared" si="158"/>
        <v>20.030877000000032</v>
      </c>
      <c r="S3390">
        <f t="shared" si="159"/>
        <v>18.036677454153182</v>
      </c>
      <c r="T3390">
        <f t="shared" si="160"/>
        <v>19.915877454153183</v>
      </c>
    </row>
    <row r="3391" spans="1:20">
      <c r="A3391">
        <v>161927.56416099999</v>
      </c>
      <c r="B3391">
        <v>10</v>
      </c>
      <c r="C3391">
        <v>10</v>
      </c>
      <c r="D3391">
        <v>9.56</v>
      </c>
      <c r="E3391">
        <v>0</v>
      </c>
      <c r="F3391">
        <v>21.875</v>
      </c>
      <c r="G3391">
        <v>0</v>
      </c>
      <c r="H3391">
        <v>0.29323500000000002</v>
      </c>
      <c r="I3391">
        <v>0</v>
      </c>
      <c r="J3391">
        <v>0</v>
      </c>
      <c r="K3391">
        <v>269</v>
      </c>
      <c r="L3391">
        <v>26.76</v>
      </c>
      <c r="M3391">
        <v>3.93</v>
      </c>
      <c r="N3391">
        <v>1020.030877</v>
      </c>
      <c r="O3391">
        <v>0.84657899999999997</v>
      </c>
      <c r="P3391">
        <v>1019.941353</v>
      </c>
      <c r="Q3391">
        <f t="shared" si="158"/>
        <v>20.030877000000032</v>
      </c>
      <c r="S3391">
        <f t="shared" si="159"/>
        <v>18.036677454153182</v>
      </c>
      <c r="T3391">
        <f t="shared" si="160"/>
        <v>19.915877454153183</v>
      </c>
    </row>
    <row r="3392" spans="1:20">
      <c r="A3392">
        <v>161987.91989300001</v>
      </c>
      <c r="B3392">
        <v>9.9375</v>
      </c>
      <c r="C3392">
        <v>10</v>
      </c>
      <c r="D3392">
        <v>9.56</v>
      </c>
      <c r="E3392">
        <v>0</v>
      </c>
      <c r="F3392">
        <v>21.875</v>
      </c>
      <c r="G3392">
        <v>0</v>
      </c>
      <c r="H3392">
        <v>0.29323500000000002</v>
      </c>
      <c r="I3392">
        <v>0</v>
      </c>
      <c r="J3392">
        <v>0</v>
      </c>
      <c r="K3392">
        <v>329</v>
      </c>
      <c r="L3392">
        <v>26.76</v>
      </c>
      <c r="M3392">
        <v>3.93</v>
      </c>
      <c r="N3392">
        <v>1020.030877</v>
      </c>
      <c r="O3392">
        <v>0.84649099999999999</v>
      </c>
      <c r="P3392">
        <v>1019.941353</v>
      </c>
      <c r="Q3392">
        <f t="shared" si="158"/>
        <v>20.030877000000032</v>
      </c>
      <c r="S3392">
        <f t="shared" si="159"/>
        <v>18.036677454153182</v>
      </c>
      <c r="T3392">
        <f t="shared" si="160"/>
        <v>19.915877454153183</v>
      </c>
    </row>
    <row r="3393" spans="1:20">
      <c r="A3393">
        <v>162048.44762299999</v>
      </c>
      <c r="B3393">
        <v>9.90625</v>
      </c>
      <c r="C3393">
        <v>10</v>
      </c>
      <c r="D3393">
        <v>9.56</v>
      </c>
      <c r="E3393">
        <v>0</v>
      </c>
      <c r="F3393">
        <v>21.875</v>
      </c>
      <c r="G3393">
        <v>0</v>
      </c>
      <c r="H3393">
        <v>0.29323500000000002</v>
      </c>
      <c r="I3393">
        <v>0</v>
      </c>
      <c r="J3393">
        <v>0</v>
      </c>
      <c r="K3393">
        <v>389</v>
      </c>
      <c r="L3393">
        <v>26.76</v>
      </c>
      <c r="M3393">
        <v>3.93</v>
      </c>
      <c r="N3393">
        <v>1020.030877</v>
      </c>
      <c r="O3393">
        <v>0.84621000000000002</v>
      </c>
      <c r="P3393">
        <v>1019.941353</v>
      </c>
      <c r="Q3393">
        <f t="shared" si="158"/>
        <v>20.030877000000032</v>
      </c>
      <c r="S3393">
        <f t="shared" si="159"/>
        <v>18.036677454153182</v>
      </c>
      <c r="T3393">
        <f t="shared" si="160"/>
        <v>19.915877454153183</v>
      </c>
    </row>
    <row r="3394" spans="1:20">
      <c r="A3394">
        <v>162108.03718099999</v>
      </c>
      <c r="B3394">
        <v>9.875</v>
      </c>
      <c r="C3394">
        <v>10</v>
      </c>
      <c r="D3394">
        <v>9.56</v>
      </c>
      <c r="E3394">
        <v>0</v>
      </c>
      <c r="F3394">
        <v>21.875</v>
      </c>
      <c r="G3394">
        <v>0</v>
      </c>
      <c r="H3394">
        <v>0.29323500000000002</v>
      </c>
      <c r="I3394">
        <v>0</v>
      </c>
      <c r="J3394">
        <v>0</v>
      </c>
      <c r="K3394">
        <v>448</v>
      </c>
      <c r="L3394">
        <v>26.76</v>
      </c>
      <c r="M3394">
        <v>3.93</v>
      </c>
      <c r="N3394">
        <v>1020.030877</v>
      </c>
      <c r="O3394">
        <v>0.84575599999999995</v>
      </c>
      <c r="P3394">
        <v>1019.941353</v>
      </c>
      <c r="Q3394">
        <f t="shared" si="158"/>
        <v>20.030877000000032</v>
      </c>
      <c r="S3394">
        <f t="shared" si="159"/>
        <v>18.036677454153182</v>
      </c>
      <c r="T3394">
        <f t="shared" si="160"/>
        <v>19.915877454153183</v>
      </c>
    </row>
    <row r="3395" spans="1:20">
      <c r="A3395">
        <v>162168.42418599999</v>
      </c>
      <c r="B3395">
        <v>9.8125</v>
      </c>
      <c r="C3395">
        <v>10</v>
      </c>
      <c r="D3395">
        <v>9.56</v>
      </c>
      <c r="E3395">
        <v>0</v>
      </c>
      <c r="F3395">
        <v>21.875</v>
      </c>
      <c r="G3395">
        <v>0</v>
      </c>
      <c r="H3395">
        <v>0.29323500000000002</v>
      </c>
      <c r="I3395">
        <v>0</v>
      </c>
      <c r="J3395">
        <v>0</v>
      </c>
      <c r="K3395">
        <v>508</v>
      </c>
      <c r="L3395">
        <v>26.76</v>
      </c>
      <c r="M3395">
        <v>3.93</v>
      </c>
      <c r="N3395">
        <v>1020.030877</v>
      </c>
      <c r="O3395">
        <v>0.84529500000000002</v>
      </c>
      <c r="P3395">
        <v>1019.941353</v>
      </c>
      <c r="Q3395">
        <f t="shared" si="158"/>
        <v>20.030877000000032</v>
      </c>
      <c r="S3395">
        <f t="shared" si="159"/>
        <v>18.036677454153182</v>
      </c>
      <c r="T3395">
        <f t="shared" si="160"/>
        <v>19.915877454153183</v>
      </c>
    </row>
    <row r="3396" spans="1:20">
      <c r="A3396">
        <v>162227.88865400001</v>
      </c>
      <c r="B3396">
        <v>9.8125</v>
      </c>
      <c r="C3396">
        <v>10</v>
      </c>
      <c r="D3396">
        <v>9.56</v>
      </c>
      <c r="E3396">
        <v>0</v>
      </c>
      <c r="F3396">
        <v>21.875</v>
      </c>
      <c r="G3396">
        <v>0</v>
      </c>
      <c r="H3396">
        <v>0.29323500000000002</v>
      </c>
      <c r="I3396">
        <v>0</v>
      </c>
      <c r="J3396">
        <v>0</v>
      </c>
      <c r="K3396">
        <v>567</v>
      </c>
      <c r="L3396">
        <v>26.76</v>
      </c>
      <c r="M3396">
        <v>3.93</v>
      </c>
      <c r="N3396">
        <v>1020.030877</v>
      </c>
      <c r="O3396">
        <v>0.84484099999999995</v>
      </c>
      <c r="P3396">
        <v>1019.941353</v>
      </c>
      <c r="Q3396">
        <f t="shared" si="158"/>
        <v>20.030877000000032</v>
      </c>
      <c r="S3396">
        <f t="shared" si="159"/>
        <v>18.036677454153182</v>
      </c>
      <c r="T3396">
        <f t="shared" si="160"/>
        <v>19.915877454153183</v>
      </c>
    </row>
    <row r="3397" spans="1:20">
      <c r="A3397">
        <v>162288.478929</v>
      </c>
      <c r="B3397">
        <v>9.8125</v>
      </c>
      <c r="C3397">
        <v>10</v>
      </c>
      <c r="D3397">
        <v>9.25</v>
      </c>
      <c r="E3397">
        <v>0</v>
      </c>
      <c r="F3397">
        <v>21.875</v>
      </c>
      <c r="G3397">
        <v>0</v>
      </c>
      <c r="H3397">
        <v>0.29323500000000002</v>
      </c>
      <c r="I3397">
        <v>0</v>
      </c>
      <c r="J3397">
        <v>0</v>
      </c>
      <c r="K3397">
        <v>48</v>
      </c>
      <c r="L3397">
        <v>26.73</v>
      </c>
      <c r="M3397">
        <v>3.93</v>
      </c>
      <c r="N3397">
        <v>1020.0435629999999</v>
      </c>
      <c r="O3397">
        <v>0.84393799999999997</v>
      </c>
      <c r="P3397">
        <v>1019.941353</v>
      </c>
      <c r="Q3397">
        <f t="shared" si="158"/>
        <v>20.043562999999949</v>
      </c>
      <c r="S3397">
        <f t="shared" si="159"/>
        <v>17.971952535059327</v>
      </c>
      <c r="T3397">
        <f t="shared" si="160"/>
        <v>19.906952535059325</v>
      </c>
    </row>
    <row r="3398" spans="1:20">
      <c r="A3398">
        <v>162347.77139899999</v>
      </c>
      <c r="B3398">
        <v>9.78125</v>
      </c>
      <c r="C3398">
        <v>10</v>
      </c>
      <c r="D3398">
        <v>9.25</v>
      </c>
      <c r="E3398">
        <v>0</v>
      </c>
      <c r="F3398">
        <v>21.875</v>
      </c>
      <c r="G3398">
        <v>0</v>
      </c>
      <c r="H3398">
        <v>0.29323500000000002</v>
      </c>
      <c r="I3398">
        <v>0</v>
      </c>
      <c r="J3398">
        <v>0</v>
      </c>
      <c r="K3398">
        <v>107</v>
      </c>
      <c r="L3398">
        <v>26.73</v>
      </c>
      <c r="M3398">
        <v>3.93</v>
      </c>
      <c r="N3398">
        <v>1020.0435629999999</v>
      </c>
      <c r="O3398">
        <v>0.84292999999999996</v>
      </c>
      <c r="P3398">
        <v>1019.941353</v>
      </c>
      <c r="Q3398">
        <f t="shared" si="158"/>
        <v>20.043562999999949</v>
      </c>
      <c r="S3398">
        <f t="shared" si="159"/>
        <v>17.971952535059327</v>
      </c>
      <c r="T3398">
        <f t="shared" si="160"/>
        <v>19.906952535059325</v>
      </c>
    </row>
    <row r="3399" spans="1:20">
      <c r="A3399">
        <v>162408.36167499999</v>
      </c>
      <c r="B3399">
        <v>9.75</v>
      </c>
      <c r="C3399">
        <v>10</v>
      </c>
      <c r="D3399">
        <v>9.25</v>
      </c>
      <c r="E3399">
        <v>0</v>
      </c>
      <c r="F3399">
        <v>21.875</v>
      </c>
      <c r="G3399">
        <v>0</v>
      </c>
      <c r="H3399">
        <v>0.29323500000000002</v>
      </c>
      <c r="I3399">
        <v>0</v>
      </c>
      <c r="J3399">
        <v>0</v>
      </c>
      <c r="K3399">
        <v>167</v>
      </c>
      <c r="L3399">
        <v>26.73</v>
      </c>
      <c r="M3399">
        <v>3.93</v>
      </c>
      <c r="N3399">
        <v>1020.0435629999999</v>
      </c>
      <c r="O3399">
        <v>0.84167499999999995</v>
      </c>
      <c r="P3399">
        <v>1019.941353</v>
      </c>
      <c r="Q3399">
        <f t="shared" si="158"/>
        <v>20.043562999999949</v>
      </c>
      <c r="S3399">
        <f t="shared" si="159"/>
        <v>17.971952535059327</v>
      </c>
      <c r="T3399">
        <f t="shared" si="160"/>
        <v>19.906952535059325</v>
      </c>
    </row>
    <row r="3400" spans="1:20">
      <c r="A3400">
        <v>162468.87376799999</v>
      </c>
      <c r="B3400">
        <v>9.78125</v>
      </c>
      <c r="C3400">
        <v>10</v>
      </c>
      <c r="D3400">
        <v>9.25</v>
      </c>
      <c r="E3400">
        <v>0</v>
      </c>
      <c r="F3400">
        <v>21.8125</v>
      </c>
      <c r="G3400">
        <v>0</v>
      </c>
      <c r="H3400">
        <v>0.29323500000000002</v>
      </c>
      <c r="I3400">
        <v>0</v>
      </c>
      <c r="J3400">
        <v>0</v>
      </c>
      <c r="K3400">
        <v>227</v>
      </c>
      <c r="L3400">
        <v>26.73</v>
      </c>
      <c r="M3400">
        <v>3.93</v>
      </c>
      <c r="N3400">
        <v>1020.0435629999999</v>
      </c>
      <c r="O3400">
        <v>0.84048800000000001</v>
      </c>
      <c r="P3400">
        <v>1019.941353</v>
      </c>
      <c r="Q3400">
        <f t="shared" si="158"/>
        <v>20.043562999999949</v>
      </c>
      <c r="S3400">
        <f t="shared" si="159"/>
        <v>17.971952535059327</v>
      </c>
      <c r="T3400">
        <f t="shared" si="160"/>
        <v>19.906952535059325</v>
      </c>
    </row>
    <row r="3401" spans="1:20">
      <c r="A3401">
        <v>162528.29132799999</v>
      </c>
      <c r="B3401">
        <v>9.78125</v>
      </c>
      <c r="C3401">
        <v>10</v>
      </c>
      <c r="D3401">
        <v>9.25</v>
      </c>
      <c r="E3401">
        <v>0</v>
      </c>
      <c r="F3401">
        <v>21.875</v>
      </c>
      <c r="G3401">
        <v>0</v>
      </c>
      <c r="H3401">
        <v>0.29323500000000002</v>
      </c>
      <c r="I3401">
        <v>1</v>
      </c>
      <c r="J3401">
        <v>0</v>
      </c>
      <c r="K3401">
        <v>286</v>
      </c>
      <c r="L3401">
        <v>26.73</v>
      </c>
      <c r="M3401">
        <v>3.93</v>
      </c>
      <c r="N3401">
        <v>1020.0435629999999</v>
      </c>
      <c r="O3401">
        <v>0.83931999999999995</v>
      </c>
      <c r="P3401">
        <v>1019.941353</v>
      </c>
      <c r="Q3401">
        <f t="shared" si="158"/>
        <v>20.043562999999949</v>
      </c>
      <c r="S3401">
        <f t="shared" si="159"/>
        <v>17.971952535059327</v>
      </c>
      <c r="T3401">
        <f t="shared" si="160"/>
        <v>19.906952535059325</v>
      </c>
    </row>
    <row r="3402" spans="1:20">
      <c r="A3402">
        <v>162588.819059</v>
      </c>
      <c r="B3402">
        <v>9.8125</v>
      </c>
      <c r="C3402">
        <v>10</v>
      </c>
      <c r="D3402">
        <v>9.25</v>
      </c>
      <c r="E3402">
        <v>0</v>
      </c>
      <c r="F3402">
        <v>21.875</v>
      </c>
      <c r="G3402">
        <v>0</v>
      </c>
      <c r="H3402">
        <v>0.29323500000000002</v>
      </c>
      <c r="I3402">
        <v>1</v>
      </c>
      <c r="J3402">
        <v>0</v>
      </c>
      <c r="K3402">
        <v>346</v>
      </c>
      <c r="L3402">
        <v>26.73</v>
      </c>
      <c r="M3402">
        <v>3.93</v>
      </c>
      <c r="N3402">
        <v>1020.0435629999999</v>
      </c>
      <c r="O3402">
        <v>0.83815899999999999</v>
      </c>
      <c r="P3402">
        <v>1019.941353</v>
      </c>
      <c r="Q3402">
        <f t="shared" si="158"/>
        <v>20.043562999999949</v>
      </c>
      <c r="S3402">
        <f t="shared" si="159"/>
        <v>17.971952535059327</v>
      </c>
      <c r="T3402">
        <f t="shared" si="160"/>
        <v>19.906952535059325</v>
      </c>
    </row>
    <row r="3403" spans="1:20">
      <c r="A3403">
        <v>162648.252255</v>
      </c>
      <c r="B3403">
        <v>9.8125</v>
      </c>
      <c r="C3403">
        <v>10</v>
      </c>
      <c r="D3403">
        <v>9.25</v>
      </c>
      <c r="E3403">
        <v>0</v>
      </c>
      <c r="F3403">
        <v>21.8125</v>
      </c>
      <c r="G3403">
        <v>0</v>
      </c>
      <c r="H3403">
        <v>0.29323500000000002</v>
      </c>
      <c r="I3403">
        <v>1</v>
      </c>
      <c r="J3403">
        <v>0</v>
      </c>
      <c r="K3403">
        <v>405</v>
      </c>
      <c r="L3403">
        <v>26.73</v>
      </c>
      <c r="M3403">
        <v>3.93</v>
      </c>
      <c r="N3403">
        <v>1020.0435629999999</v>
      </c>
      <c r="O3403">
        <v>0.83778699999999995</v>
      </c>
      <c r="P3403">
        <v>1019.941353</v>
      </c>
      <c r="Q3403">
        <f t="shared" si="158"/>
        <v>20.043562999999949</v>
      </c>
      <c r="S3403">
        <f t="shared" si="159"/>
        <v>17.971952535059327</v>
      </c>
      <c r="T3403">
        <f t="shared" si="160"/>
        <v>19.906952535059325</v>
      </c>
    </row>
    <row r="3404" spans="1:20">
      <c r="A3404">
        <v>162708.795621</v>
      </c>
      <c r="B3404">
        <v>9.8125</v>
      </c>
      <c r="C3404">
        <v>10</v>
      </c>
      <c r="D3404">
        <v>9.25</v>
      </c>
      <c r="E3404">
        <v>0</v>
      </c>
      <c r="F3404">
        <v>21.8125</v>
      </c>
      <c r="G3404">
        <v>0</v>
      </c>
      <c r="H3404">
        <v>0.29323500000000002</v>
      </c>
      <c r="I3404">
        <v>1</v>
      </c>
      <c r="J3404">
        <v>0</v>
      </c>
      <c r="K3404">
        <v>465</v>
      </c>
      <c r="L3404">
        <v>26.73</v>
      </c>
      <c r="M3404">
        <v>3.93</v>
      </c>
      <c r="N3404">
        <v>1020.0435629999999</v>
      </c>
      <c r="O3404">
        <v>0.83740800000000004</v>
      </c>
      <c r="P3404">
        <v>1019.941353</v>
      </c>
      <c r="Q3404">
        <f t="shared" si="158"/>
        <v>20.043562999999949</v>
      </c>
      <c r="S3404">
        <f t="shared" si="159"/>
        <v>17.971952535059327</v>
      </c>
      <c r="T3404">
        <f t="shared" si="160"/>
        <v>19.906952535059325</v>
      </c>
    </row>
    <row r="3405" spans="1:20">
      <c r="A3405">
        <v>162768.11936400001</v>
      </c>
      <c r="B3405">
        <v>9.8125</v>
      </c>
      <c r="C3405">
        <v>10</v>
      </c>
      <c r="D3405">
        <v>9.25</v>
      </c>
      <c r="E3405">
        <v>0</v>
      </c>
      <c r="F3405">
        <v>21.8125</v>
      </c>
      <c r="G3405">
        <v>0</v>
      </c>
      <c r="H3405">
        <v>0.29323500000000002</v>
      </c>
      <c r="I3405">
        <v>1</v>
      </c>
      <c r="J3405">
        <v>0</v>
      </c>
      <c r="K3405">
        <v>524</v>
      </c>
      <c r="L3405">
        <v>26.73</v>
      </c>
      <c r="M3405">
        <v>3.93</v>
      </c>
      <c r="N3405">
        <v>1020.0435629999999</v>
      </c>
      <c r="O3405">
        <v>0.837036</v>
      </c>
      <c r="P3405">
        <v>1019.941353</v>
      </c>
      <c r="Q3405">
        <f t="shared" si="158"/>
        <v>20.043562999999949</v>
      </c>
      <c r="S3405">
        <f t="shared" si="159"/>
        <v>17.971952535059327</v>
      </c>
      <c r="T3405">
        <f t="shared" si="160"/>
        <v>19.906952535059325</v>
      </c>
    </row>
    <row r="3406" spans="1:20">
      <c r="A3406">
        <v>162828.44382399999</v>
      </c>
      <c r="B3406">
        <v>9.84375</v>
      </c>
      <c r="C3406">
        <v>10</v>
      </c>
      <c r="D3406">
        <v>9.06</v>
      </c>
      <c r="E3406">
        <v>0</v>
      </c>
      <c r="F3406">
        <v>21.8125</v>
      </c>
      <c r="G3406">
        <v>0</v>
      </c>
      <c r="H3406">
        <v>0.29323500000000002</v>
      </c>
      <c r="I3406">
        <v>1</v>
      </c>
      <c r="J3406">
        <v>0</v>
      </c>
      <c r="K3406">
        <v>4</v>
      </c>
      <c r="L3406">
        <v>26.78</v>
      </c>
      <c r="M3406">
        <v>3.93</v>
      </c>
      <c r="N3406">
        <v>1020.082052</v>
      </c>
      <c r="O3406">
        <v>0.83657199999999998</v>
      </c>
      <c r="P3406">
        <v>1019.941353</v>
      </c>
      <c r="Q3406">
        <f t="shared" si="158"/>
        <v>20.082051999999976</v>
      </c>
      <c r="S3406">
        <f t="shared" si="159"/>
        <v>18.079827400215748</v>
      </c>
      <c r="T3406">
        <f t="shared" si="160"/>
        <v>20.049027400215749</v>
      </c>
    </row>
    <row r="3407" spans="1:20">
      <c r="A3407">
        <v>162889.15918799999</v>
      </c>
      <c r="B3407">
        <v>9.875</v>
      </c>
      <c r="C3407">
        <v>10</v>
      </c>
      <c r="D3407">
        <v>9.06</v>
      </c>
      <c r="E3407">
        <v>0</v>
      </c>
      <c r="F3407">
        <v>21.8125</v>
      </c>
      <c r="G3407">
        <v>0</v>
      </c>
      <c r="H3407">
        <v>0.29323500000000002</v>
      </c>
      <c r="I3407">
        <v>1</v>
      </c>
      <c r="J3407">
        <v>0</v>
      </c>
      <c r="K3407">
        <v>64</v>
      </c>
      <c r="L3407">
        <v>26.78</v>
      </c>
      <c r="M3407">
        <v>3.93</v>
      </c>
      <c r="N3407">
        <v>1020.082052</v>
      </c>
      <c r="O3407">
        <v>0.83448500000000003</v>
      </c>
      <c r="P3407">
        <v>1019.941353</v>
      </c>
      <c r="Q3407">
        <f t="shared" si="158"/>
        <v>20.082051999999976</v>
      </c>
      <c r="S3407">
        <f t="shared" si="159"/>
        <v>18.079827400215748</v>
      </c>
      <c r="T3407">
        <f t="shared" si="160"/>
        <v>20.049027400215749</v>
      </c>
    </row>
    <row r="3408" spans="1:20">
      <c r="A3408">
        <v>162948.43602299999</v>
      </c>
      <c r="B3408">
        <v>9.9375</v>
      </c>
      <c r="C3408">
        <v>10</v>
      </c>
      <c r="D3408">
        <v>9.06</v>
      </c>
      <c r="E3408">
        <v>0</v>
      </c>
      <c r="F3408">
        <v>21.875</v>
      </c>
      <c r="G3408">
        <v>0</v>
      </c>
      <c r="H3408">
        <v>0.29323500000000002</v>
      </c>
      <c r="I3408">
        <v>0</v>
      </c>
      <c r="J3408">
        <v>0</v>
      </c>
      <c r="K3408">
        <v>123</v>
      </c>
      <c r="L3408">
        <v>26.78</v>
      </c>
      <c r="M3408">
        <v>3.93</v>
      </c>
      <c r="N3408">
        <v>1020.082052</v>
      </c>
      <c r="O3408">
        <v>0.83224699999999996</v>
      </c>
      <c r="P3408">
        <v>1019.941353</v>
      </c>
      <c r="Q3408">
        <f t="shared" si="158"/>
        <v>20.082051999999976</v>
      </c>
      <c r="S3408">
        <f t="shared" si="159"/>
        <v>18.079827400215748</v>
      </c>
      <c r="T3408">
        <f t="shared" si="160"/>
        <v>20.049027400215749</v>
      </c>
    </row>
    <row r="3409" spans="1:20">
      <c r="A3409">
        <v>163008.213215</v>
      </c>
      <c r="B3409">
        <v>9.96875</v>
      </c>
      <c r="C3409">
        <v>10</v>
      </c>
      <c r="D3409">
        <v>9.06</v>
      </c>
      <c r="E3409">
        <v>0</v>
      </c>
      <c r="F3409">
        <v>21.8125</v>
      </c>
      <c r="G3409">
        <v>0</v>
      </c>
      <c r="H3409">
        <v>0.29323500000000002</v>
      </c>
      <c r="I3409">
        <v>0</v>
      </c>
      <c r="J3409">
        <v>0</v>
      </c>
      <c r="K3409">
        <v>182</v>
      </c>
      <c r="L3409">
        <v>26.78</v>
      </c>
      <c r="M3409">
        <v>3.93</v>
      </c>
      <c r="N3409">
        <v>1020.082052</v>
      </c>
      <c r="O3409">
        <v>0.82919399999999999</v>
      </c>
      <c r="P3409">
        <v>1019.941353</v>
      </c>
      <c r="Q3409">
        <f t="shared" si="158"/>
        <v>20.082051999999976</v>
      </c>
      <c r="S3409">
        <f t="shared" si="159"/>
        <v>18.079827400215748</v>
      </c>
      <c r="T3409">
        <f t="shared" si="160"/>
        <v>20.049027400215749</v>
      </c>
    </row>
    <row r="3410" spans="1:20">
      <c r="A3410">
        <v>163068.772218</v>
      </c>
      <c r="B3410">
        <v>10</v>
      </c>
      <c r="C3410">
        <v>10</v>
      </c>
      <c r="D3410">
        <v>9.06</v>
      </c>
      <c r="E3410">
        <v>0</v>
      </c>
      <c r="F3410">
        <v>21.8125</v>
      </c>
      <c r="G3410">
        <v>0</v>
      </c>
      <c r="H3410">
        <v>0.29323500000000002</v>
      </c>
      <c r="I3410">
        <v>0</v>
      </c>
      <c r="J3410">
        <v>0</v>
      </c>
      <c r="K3410">
        <v>242</v>
      </c>
      <c r="L3410">
        <v>26.78</v>
      </c>
      <c r="M3410">
        <v>3.93</v>
      </c>
      <c r="N3410">
        <v>1020.082052</v>
      </c>
      <c r="O3410">
        <v>0.82608999999999999</v>
      </c>
      <c r="P3410">
        <v>1019.941353</v>
      </c>
      <c r="Q3410">
        <f t="shared" si="158"/>
        <v>20.082051999999976</v>
      </c>
      <c r="S3410">
        <f t="shared" si="159"/>
        <v>18.079827400215748</v>
      </c>
      <c r="T3410">
        <f t="shared" si="160"/>
        <v>20.049027400215749</v>
      </c>
    </row>
    <row r="3411" spans="1:20">
      <c r="A3411">
        <v>163129.315584</v>
      </c>
      <c r="B3411">
        <v>10.03125</v>
      </c>
      <c r="C3411">
        <v>10</v>
      </c>
      <c r="D3411">
        <v>9.06</v>
      </c>
      <c r="E3411">
        <v>0</v>
      </c>
      <c r="F3411">
        <v>21.875</v>
      </c>
      <c r="G3411">
        <v>0</v>
      </c>
      <c r="H3411">
        <v>0.29323500000000002</v>
      </c>
      <c r="I3411">
        <v>0</v>
      </c>
      <c r="J3411">
        <v>0</v>
      </c>
      <c r="K3411">
        <v>302</v>
      </c>
      <c r="L3411">
        <v>26.78</v>
      </c>
      <c r="M3411">
        <v>3.93</v>
      </c>
      <c r="N3411">
        <v>1020.082052</v>
      </c>
      <c r="O3411">
        <v>0.822986</v>
      </c>
      <c r="P3411">
        <v>1019.941353</v>
      </c>
      <c r="Q3411">
        <f t="shared" si="158"/>
        <v>20.082051999999976</v>
      </c>
      <c r="S3411">
        <f t="shared" si="159"/>
        <v>18.079827400215748</v>
      </c>
      <c r="T3411">
        <f t="shared" si="160"/>
        <v>20.049027400215749</v>
      </c>
    </row>
    <row r="3412" spans="1:20">
      <c r="A3412">
        <v>163188.70187200001</v>
      </c>
      <c r="B3412">
        <v>10.0625</v>
      </c>
      <c r="C3412">
        <v>10</v>
      </c>
      <c r="D3412">
        <v>9.06</v>
      </c>
      <c r="E3412">
        <v>0</v>
      </c>
      <c r="F3412">
        <v>21.8125</v>
      </c>
      <c r="G3412">
        <v>0</v>
      </c>
      <c r="H3412">
        <v>0.29323500000000002</v>
      </c>
      <c r="I3412">
        <v>0</v>
      </c>
      <c r="J3412">
        <v>0</v>
      </c>
      <c r="K3412">
        <v>361</v>
      </c>
      <c r="L3412">
        <v>26.78</v>
      </c>
      <c r="M3412">
        <v>3.93</v>
      </c>
      <c r="N3412">
        <v>1020.082052</v>
      </c>
      <c r="O3412">
        <v>0.82015199999999999</v>
      </c>
      <c r="P3412">
        <v>1019.941353</v>
      </c>
      <c r="Q3412">
        <f t="shared" si="158"/>
        <v>20.082051999999976</v>
      </c>
      <c r="S3412">
        <f t="shared" si="159"/>
        <v>18.079827400215748</v>
      </c>
      <c r="T3412">
        <f t="shared" si="160"/>
        <v>20.049027400215749</v>
      </c>
    </row>
    <row r="3413" spans="1:20">
      <c r="A3413">
        <v>163249.12014899999</v>
      </c>
      <c r="B3413">
        <v>10.0625</v>
      </c>
      <c r="C3413">
        <v>10</v>
      </c>
      <c r="D3413">
        <v>9.06</v>
      </c>
      <c r="E3413">
        <v>0</v>
      </c>
      <c r="F3413">
        <v>21.8125</v>
      </c>
      <c r="G3413">
        <v>0</v>
      </c>
      <c r="H3413">
        <v>0.29323500000000002</v>
      </c>
      <c r="I3413">
        <v>0</v>
      </c>
      <c r="J3413">
        <v>0</v>
      </c>
      <c r="K3413">
        <v>421</v>
      </c>
      <c r="L3413">
        <v>26.78</v>
      </c>
      <c r="M3413">
        <v>3.93</v>
      </c>
      <c r="N3413">
        <v>1020.082052</v>
      </c>
      <c r="O3413">
        <v>0.81743299999999997</v>
      </c>
      <c r="P3413">
        <v>1019.941353</v>
      </c>
      <c r="Q3413">
        <f t="shared" si="158"/>
        <v>20.082051999999976</v>
      </c>
      <c r="S3413">
        <f t="shared" si="159"/>
        <v>18.079827400215748</v>
      </c>
      <c r="T3413">
        <f t="shared" si="160"/>
        <v>20.049027400215749</v>
      </c>
    </row>
    <row r="3414" spans="1:20">
      <c r="A3414">
        <v>163308.52207199999</v>
      </c>
      <c r="B3414">
        <v>10.0625</v>
      </c>
      <c r="C3414">
        <v>10</v>
      </c>
      <c r="D3414">
        <v>9.06</v>
      </c>
      <c r="E3414">
        <v>0</v>
      </c>
      <c r="F3414">
        <v>21.8125</v>
      </c>
      <c r="G3414">
        <v>0</v>
      </c>
      <c r="H3414">
        <v>0.29323500000000002</v>
      </c>
      <c r="I3414">
        <v>0</v>
      </c>
      <c r="J3414">
        <v>0</v>
      </c>
      <c r="K3414">
        <v>480</v>
      </c>
      <c r="L3414">
        <v>26.78</v>
      </c>
      <c r="M3414">
        <v>3.93</v>
      </c>
      <c r="N3414">
        <v>1020.082052</v>
      </c>
      <c r="O3414">
        <v>0.81475900000000001</v>
      </c>
      <c r="P3414">
        <v>1019.941353</v>
      </c>
      <c r="Q3414">
        <f t="shared" si="158"/>
        <v>20.082051999999976</v>
      </c>
      <c r="S3414">
        <f t="shared" si="159"/>
        <v>18.079827400215748</v>
      </c>
      <c r="T3414">
        <f t="shared" si="160"/>
        <v>20.049027400215749</v>
      </c>
    </row>
    <row r="3415" spans="1:20">
      <c r="A3415">
        <v>163368.90907699999</v>
      </c>
      <c r="B3415">
        <v>10.125</v>
      </c>
      <c r="C3415">
        <v>10</v>
      </c>
      <c r="D3415">
        <v>9.06</v>
      </c>
      <c r="E3415">
        <v>0</v>
      </c>
      <c r="F3415">
        <v>21.875</v>
      </c>
      <c r="G3415">
        <v>0</v>
      </c>
      <c r="H3415">
        <v>0.29323500000000002</v>
      </c>
      <c r="I3415">
        <v>0</v>
      </c>
      <c r="J3415">
        <v>0</v>
      </c>
      <c r="K3415">
        <v>540</v>
      </c>
      <c r="L3415">
        <v>26.78</v>
      </c>
      <c r="M3415">
        <v>3.93</v>
      </c>
      <c r="N3415">
        <v>1020.082052</v>
      </c>
      <c r="O3415">
        <v>0.81203999999999998</v>
      </c>
      <c r="P3415">
        <v>1019.941353</v>
      </c>
      <c r="Q3415">
        <f t="shared" si="158"/>
        <v>20.082051999999976</v>
      </c>
      <c r="S3415">
        <f t="shared" si="159"/>
        <v>18.079827400215748</v>
      </c>
      <c r="T3415">
        <f t="shared" si="160"/>
        <v>20.049027400215749</v>
      </c>
    </row>
    <row r="3416" spans="1:20">
      <c r="A3416">
        <v>163429.29608100001</v>
      </c>
      <c r="B3416">
        <v>10.125</v>
      </c>
      <c r="C3416">
        <v>10</v>
      </c>
      <c r="D3416">
        <v>9.19</v>
      </c>
      <c r="E3416">
        <v>0</v>
      </c>
      <c r="F3416">
        <v>21.8125</v>
      </c>
      <c r="G3416">
        <v>0</v>
      </c>
      <c r="H3416">
        <v>0.29323500000000002</v>
      </c>
      <c r="I3416">
        <v>0</v>
      </c>
      <c r="J3416">
        <v>0</v>
      </c>
      <c r="K3416">
        <v>20</v>
      </c>
      <c r="L3416">
        <v>26.73</v>
      </c>
      <c r="M3416">
        <v>3.93</v>
      </c>
      <c r="N3416">
        <v>1020.0746360000001</v>
      </c>
      <c r="O3416">
        <v>0.80942499999999995</v>
      </c>
      <c r="P3416">
        <v>1019.941353</v>
      </c>
      <c r="Q3416">
        <f t="shared" si="158"/>
        <v>20.074636000000055</v>
      </c>
      <c r="S3416">
        <f t="shared" si="159"/>
        <v>17.971952535059327</v>
      </c>
      <c r="T3416">
        <f t="shared" si="160"/>
        <v>19.917752535059325</v>
      </c>
    </row>
    <row r="3417" spans="1:20">
      <c r="A3417">
        <v>163488.91691199999</v>
      </c>
      <c r="B3417">
        <v>10.125</v>
      </c>
      <c r="C3417">
        <v>10</v>
      </c>
      <c r="D3417">
        <v>9.19</v>
      </c>
      <c r="E3417">
        <v>0</v>
      </c>
      <c r="F3417">
        <v>21.8125</v>
      </c>
      <c r="G3417">
        <v>0</v>
      </c>
      <c r="H3417">
        <v>0.29323500000000002</v>
      </c>
      <c r="I3417">
        <v>0</v>
      </c>
      <c r="J3417">
        <v>0</v>
      </c>
      <c r="K3417">
        <v>79</v>
      </c>
      <c r="L3417">
        <v>26.73</v>
      </c>
      <c r="M3417">
        <v>3.93</v>
      </c>
      <c r="N3417">
        <v>1020.0746360000001</v>
      </c>
      <c r="O3417">
        <v>0.80707499999999999</v>
      </c>
      <c r="P3417">
        <v>1019.941353</v>
      </c>
      <c r="Q3417">
        <f t="shared" si="158"/>
        <v>20.074636000000055</v>
      </c>
      <c r="S3417">
        <f t="shared" si="159"/>
        <v>17.971952535059327</v>
      </c>
      <c r="T3417">
        <f t="shared" si="160"/>
        <v>19.917752535059325</v>
      </c>
    </row>
    <row r="3418" spans="1:20">
      <c r="A3418">
        <v>163549.335188</v>
      </c>
      <c r="B3418">
        <v>10.125</v>
      </c>
      <c r="C3418">
        <v>10</v>
      </c>
      <c r="D3418">
        <v>9.19</v>
      </c>
      <c r="E3418">
        <v>0</v>
      </c>
      <c r="F3418">
        <v>21.8125</v>
      </c>
      <c r="G3418">
        <v>0</v>
      </c>
      <c r="H3418">
        <v>0.29323500000000002</v>
      </c>
      <c r="I3418">
        <v>0</v>
      </c>
      <c r="J3418">
        <v>0</v>
      </c>
      <c r="K3418">
        <v>139</v>
      </c>
      <c r="L3418">
        <v>26.73</v>
      </c>
      <c r="M3418">
        <v>3.93</v>
      </c>
      <c r="N3418">
        <v>1020.0746360000001</v>
      </c>
      <c r="O3418">
        <v>0.80332400000000004</v>
      </c>
      <c r="P3418">
        <v>1019.941353</v>
      </c>
      <c r="Q3418">
        <f t="shared" si="158"/>
        <v>20.074636000000055</v>
      </c>
      <c r="S3418">
        <f t="shared" si="159"/>
        <v>17.971952535059327</v>
      </c>
      <c r="T3418">
        <f t="shared" si="160"/>
        <v>19.917752535059325</v>
      </c>
    </row>
    <row r="3419" spans="1:20">
      <c r="A3419">
        <v>163609.56583100001</v>
      </c>
      <c r="B3419">
        <v>10.125</v>
      </c>
      <c r="C3419">
        <v>10</v>
      </c>
      <c r="D3419">
        <v>9.19</v>
      </c>
      <c r="E3419">
        <v>0</v>
      </c>
      <c r="F3419">
        <v>21.8125</v>
      </c>
      <c r="G3419">
        <v>0</v>
      </c>
      <c r="H3419">
        <v>0.29323500000000002</v>
      </c>
      <c r="I3419">
        <v>0</v>
      </c>
      <c r="J3419">
        <v>0</v>
      </c>
      <c r="K3419">
        <v>199</v>
      </c>
      <c r="L3419">
        <v>26.73</v>
      </c>
      <c r="M3419">
        <v>3.93</v>
      </c>
      <c r="N3419">
        <v>1020.0746360000001</v>
      </c>
      <c r="O3419">
        <v>0.79916100000000001</v>
      </c>
      <c r="P3419">
        <v>1019.941353</v>
      </c>
      <c r="Q3419">
        <f t="shared" si="158"/>
        <v>20.074636000000055</v>
      </c>
      <c r="S3419">
        <f t="shared" si="159"/>
        <v>17.971952535059327</v>
      </c>
      <c r="T3419">
        <f t="shared" si="160"/>
        <v>19.917752535059325</v>
      </c>
    </row>
    <row r="3420" spans="1:20">
      <c r="A3420">
        <v>163668.92084599999</v>
      </c>
      <c r="B3420">
        <v>10.15625</v>
      </c>
      <c r="C3420">
        <v>10</v>
      </c>
      <c r="D3420">
        <v>9.19</v>
      </c>
      <c r="E3420">
        <v>0</v>
      </c>
      <c r="F3420">
        <v>21.8125</v>
      </c>
      <c r="G3420">
        <v>0</v>
      </c>
      <c r="H3420">
        <v>0.29323500000000002</v>
      </c>
      <c r="I3420">
        <v>0</v>
      </c>
      <c r="J3420">
        <v>0</v>
      </c>
      <c r="K3420">
        <v>258</v>
      </c>
      <c r="L3420">
        <v>26.73</v>
      </c>
      <c r="M3420">
        <v>3.93</v>
      </c>
      <c r="N3420">
        <v>1020.0746360000001</v>
      </c>
      <c r="O3420">
        <v>0.795068</v>
      </c>
      <c r="P3420">
        <v>1019.941353</v>
      </c>
      <c r="Q3420">
        <f t="shared" si="158"/>
        <v>20.074636000000055</v>
      </c>
      <c r="S3420">
        <f t="shared" si="159"/>
        <v>17.971952535059327</v>
      </c>
      <c r="T3420">
        <f t="shared" si="160"/>
        <v>19.917752535059325</v>
      </c>
    </row>
    <row r="3421" spans="1:20">
      <c r="A3421">
        <v>163729.636211</v>
      </c>
      <c r="B3421">
        <v>10.125</v>
      </c>
      <c r="C3421">
        <v>10</v>
      </c>
      <c r="D3421">
        <v>9.19</v>
      </c>
      <c r="E3421">
        <v>0</v>
      </c>
      <c r="F3421">
        <v>21.8125</v>
      </c>
      <c r="G3421">
        <v>0</v>
      </c>
      <c r="H3421">
        <v>0.29323500000000002</v>
      </c>
      <c r="I3421">
        <v>0</v>
      </c>
      <c r="J3421">
        <v>0</v>
      </c>
      <c r="K3421">
        <v>318</v>
      </c>
      <c r="L3421">
        <v>26.73</v>
      </c>
      <c r="M3421">
        <v>3.93</v>
      </c>
      <c r="N3421">
        <v>1020.0746360000001</v>
      </c>
      <c r="O3421">
        <v>0.79074</v>
      </c>
      <c r="P3421">
        <v>1019.941353</v>
      </c>
      <c r="Q3421">
        <f t="shared" si="158"/>
        <v>20.074636000000055</v>
      </c>
      <c r="S3421">
        <f t="shared" si="159"/>
        <v>17.971952535059327</v>
      </c>
      <c r="T3421">
        <f t="shared" si="160"/>
        <v>19.917752535059325</v>
      </c>
    </row>
    <row r="3422" spans="1:20">
      <c r="A3422">
        <v>163789.03813500001</v>
      </c>
      <c r="B3422">
        <v>10.125</v>
      </c>
      <c r="C3422">
        <v>10</v>
      </c>
      <c r="D3422">
        <v>9.19</v>
      </c>
      <c r="E3422">
        <v>0</v>
      </c>
      <c r="F3422">
        <v>21.8125</v>
      </c>
      <c r="G3422">
        <v>0</v>
      </c>
      <c r="H3422">
        <v>0.29323500000000002</v>
      </c>
      <c r="I3422">
        <v>0</v>
      </c>
      <c r="J3422">
        <v>0</v>
      </c>
      <c r="K3422">
        <v>377</v>
      </c>
      <c r="L3422">
        <v>26.73</v>
      </c>
      <c r="M3422">
        <v>3.93</v>
      </c>
      <c r="N3422">
        <v>1020.0746360000001</v>
      </c>
      <c r="O3422">
        <v>0.78542800000000002</v>
      </c>
      <c r="P3422">
        <v>1019.941353</v>
      </c>
      <c r="Q3422">
        <f t="shared" si="158"/>
        <v>20.074636000000055</v>
      </c>
      <c r="S3422">
        <f t="shared" si="159"/>
        <v>17.971952535059327</v>
      </c>
      <c r="T3422">
        <f t="shared" si="160"/>
        <v>19.917752535059325</v>
      </c>
    </row>
    <row r="3423" spans="1:20">
      <c r="A3423">
        <v>163849.36259400001</v>
      </c>
      <c r="B3423">
        <v>10.1875</v>
      </c>
      <c r="C3423">
        <v>10</v>
      </c>
      <c r="D3423">
        <v>9.19</v>
      </c>
      <c r="E3423">
        <v>0</v>
      </c>
      <c r="F3423">
        <v>21.8125</v>
      </c>
      <c r="G3423">
        <v>0</v>
      </c>
      <c r="H3423">
        <v>0.29323500000000002</v>
      </c>
      <c r="I3423">
        <v>0</v>
      </c>
      <c r="J3423">
        <v>0</v>
      </c>
      <c r="K3423">
        <v>437</v>
      </c>
      <c r="L3423">
        <v>26.73</v>
      </c>
      <c r="M3423">
        <v>3.93</v>
      </c>
      <c r="N3423">
        <v>1020.0746360000001</v>
      </c>
      <c r="O3423">
        <v>0.780026</v>
      </c>
      <c r="P3423">
        <v>1019.941353</v>
      </c>
      <c r="Q3423">
        <f t="shared" si="158"/>
        <v>20.074636000000055</v>
      </c>
      <c r="S3423">
        <f t="shared" si="159"/>
        <v>17.971952535059327</v>
      </c>
      <c r="T3423">
        <f t="shared" si="160"/>
        <v>19.917752535059325</v>
      </c>
    </row>
    <row r="3424" spans="1:20">
      <c r="A3424">
        <v>163908.95215200001</v>
      </c>
      <c r="B3424">
        <v>10.1875</v>
      </c>
      <c r="C3424">
        <v>10</v>
      </c>
      <c r="D3424">
        <v>9.19</v>
      </c>
      <c r="E3424">
        <v>0</v>
      </c>
      <c r="F3424">
        <v>21.8125</v>
      </c>
      <c r="G3424">
        <v>0</v>
      </c>
      <c r="H3424">
        <v>0.29323500000000002</v>
      </c>
      <c r="I3424">
        <v>0</v>
      </c>
      <c r="J3424">
        <v>0</v>
      </c>
      <c r="K3424">
        <v>496</v>
      </c>
      <c r="L3424">
        <v>26.73</v>
      </c>
      <c r="M3424">
        <v>3.93</v>
      </c>
      <c r="N3424">
        <v>1020.0746360000001</v>
      </c>
      <c r="O3424">
        <v>0.77471400000000001</v>
      </c>
      <c r="P3424">
        <v>1019.941353</v>
      </c>
      <c r="Q3424">
        <f t="shared" si="158"/>
        <v>20.074636000000055</v>
      </c>
      <c r="S3424">
        <f t="shared" si="159"/>
        <v>17.971952535059327</v>
      </c>
      <c r="T3424">
        <f t="shared" si="160"/>
        <v>19.917752535059325</v>
      </c>
    </row>
    <row r="3425" spans="1:20">
      <c r="A3425">
        <v>163969.35479300001</v>
      </c>
      <c r="B3425">
        <v>10.1875</v>
      </c>
      <c r="C3425">
        <v>10</v>
      </c>
      <c r="D3425">
        <v>9.19</v>
      </c>
      <c r="E3425">
        <v>0</v>
      </c>
      <c r="F3425">
        <v>21.8125</v>
      </c>
      <c r="G3425">
        <v>0</v>
      </c>
      <c r="H3425">
        <v>0.29323500000000002</v>
      </c>
      <c r="I3425">
        <v>0</v>
      </c>
      <c r="J3425">
        <v>0</v>
      </c>
      <c r="K3425">
        <v>556</v>
      </c>
      <c r="L3425">
        <v>26.73</v>
      </c>
      <c r="M3425">
        <v>3.93</v>
      </c>
      <c r="N3425">
        <v>1020.0746360000001</v>
      </c>
      <c r="O3425">
        <v>0.769312</v>
      </c>
      <c r="P3425">
        <v>1019.941353</v>
      </c>
      <c r="Q3425">
        <f t="shared" si="158"/>
        <v>20.074636000000055</v>
      </c>
      <c r="S3425">
        <f t="shared" si="159"/>
        <v>17.971952535059327</v>
      </c>
      <c r="T3425">
        <f t="shared" si="160"/>
        <v>19.917752535059325</v>
      </c>
    </row>
    <row r="3426" spans="1:20">
      <c r="A3426">
        <v>164029.63234400001</v>
      </c>
      <c r="B3426">
        <v>10.1875</v>
      </c>
      <c r="C3426">
        <v>10</v>
      </c>
      <c r="D3426">
        <v>9.44</v>
      </c>
      <c r="E3426">
        <v>0</v>
      </c>
      <c r="F3426">
        <v>21.8125</v>
      </c>
      <c r="G3426">
        <v>0</v>
      </c>
      <c r="H3426">
        <v>0.29323500000000002</v>
      </c>
      <c r="I3426">
        <v>0</v>
      </c>
      <c r="J3426">
        <v>0</v>
      </c>
      <c r="K3426">
        <v>35</v>
      </c>
      <c r="L3426">
        <v>26.74</v>
      </c>
      <c r="M3426">
        <v>3.93</v>
      </c>
      <c r="N3426">
        <v>1020.056428</v>
      </c>
      <c r="O3426">
        <v>0.76436800000000005</v>
      </c>
      <c r="P3426">
        <v>1019.941353</v>
      </c>
      <c r="Q3426">
        <f t="shared" ref="Q3426:Q3489" si="161">N3426-1000</f>
        <v>20.056427999999983</v>
      </c>
      <c r="S3426">
        <f t="shared" si="159"/>
        <v>17.993527508090608</v>
      </c>
      <c r="T3426">
        <f t="shared" si="160"/>
        <v>19.894327508090608</v>
      </c>
    </row>
    <row r="3427" spans="1:20">
      <c r="A3427">
        <v>164089.03426799999</v>
      </c>
      <c r="B3427">
        <v>10.1875</v>
      </c>
      <c r="C3427">
        <v>10</v>
      </c>
      <c r="D3427">
        <v>9.44</v>
      </c>
      <c r="E3427">
        <v>0</v>
      </c>
      <c r="F3427">
        <v>21.8125</v>
      </c>
      <c r="G3427">
        <v>0</v>
      </c>
      <c r="H3427">
        <v>0.29323500000000002</v>
      </c>
      <c r="I3427">
        <v>0</v>
      </c>
      <c r="J3427">
        <v>0</v>
      </c>
      <c r="K3427">
        <v>94</v>
      </c>
      <c r="L3427">
        <v>26.74</v>
      </c>
      <c r="M3427">
        <v>3.93</v>
      </c>
      <c r="N3427">
        <v>1020.056428</v>
      </c>
      <c r="O3427">
        <v>0.75969299999999995</v>
      </c>
      <c r="P3427">
        <v>1019.941353</v>
      </c>
      <c r="Q3427">
        <f t="shared" si="161"/>
        <v>20.056427999999983</v>
      </c>
      <c r="S3427">
        <f t="shared" si="159"/>
        <v>17.993527508090608</v>
      </c>
      <c r="T3427">
        <f t="shared" si="160"/>
        <v>19.894327508090608</v>
      </c>
    </row>
    <row r="3428" spans="1:20">
      <c r="A3428">
        <v>164149.34309099999</v>
      </c>
      <c r="B3428">
        <v>10.1875</v>
      </c>
      <c r="C3428">
        <v>10</v>
      </c>
      <c r="D3428">
        <v>9.44</v>
      </c>
      <c r="E3428">
        <v>1</v>
      </c>
      <c r="F3428">
        <v>21.8125</v>
      </c>
      <c r="G3428">
        <v>0</v>
      </c>
      <c r="H3428">
        <v>0.29323500000000002</v>
      </c>
      <c r="I3428">
        <v>0</v>
      </c>
      <c r="J3428">
        <v>0</v>
      </c>
      <c r="K3428">
        <v>154</v>
      </c>
      <c r="L3428">
        <v>26.74</v>
      </c>
      <c r="M3428">
        <v>3.93</v>
      </c>
      <c r="N3428">
        <v>1020.056428</v>
      </c>
      <c r="O3428">
        <v>0.754158</v>
      </c>
      <c r="P3428">
        <v>1019.941353</v>
      </c>
      <c r="Q3428">
        <f t="shared" si="161"/>
        <v>20.056427999999983</v>
      </c>
      <c r="S3428">
        <f t="shared" si="159"/>
        <v>17.993527508090608</v>
      </c>
      <c r="T3428">
        <f t="shared" si="160"/>
        <v>19.894327508090608</v>
      </c>
    </row>
    <row r="3429" spans="1:20">
      <c r="A3429">
        <v>164209.91772999999</v>
      </c>
      <c r="B3429">
        <v>10.1875</v>
      </c>
      <c r="C3429">
        <v>10</v>
      </c>
      <c r="D3429">
        <v>9.44</v>
      </c>
      <c r="E3429">
        <v>1</v>
      </c>
      <c r="F3429">
        <v>21.8125</v>
      </c>
      <c r="G3429">
        <v>0</v>
      </c>
      <c r="H3429">
        <v>0.29323500000000002</v>
      </c>
      <c r="I3429">
        <v>0</v>
      </c>
      <c r="J3429">
        <v>0</v>
      </c>
      <c r="K3429">
        <v>214</v>
      </c>
      <c r="L3429">
        <v>26.74</v>
      </c>
      <c r="M3429">
        <v>3.93</v>
      </c>
      <c r="N3429">
        <v>1020.056428</v>
      </c>
      <c r="O3429">
        <v>0.74850700000000003</v>
      </c>
      <c r="P3429">
        <v>1019.941353</v>
      </c>
      <c r="Q3429">
        <f t="shared" si="161"/>
        <v>20.056427999999983</v>
      </c>
      <c r="S3429">
        <f t="shared" si="159"/>
        <v>17.993527508090608</v>
      </c>
      <c r="T3429">
        <f t="shared" si="160"/>
        <v>19.894327508090608</v>
      </c>
    </row>
    <row r="3430" spans="1:20">
      <c r="A3430">
        <v>164269.50728799999</v>
      </c>
      <c r="B3430">
        <v>10.1875</v>
      </c>
      <c r="C3430">
        <v>10</v>
      </c>
      <c r="D3430">
        <v>9.44</v>
      </c>
      <c r="E3430">
        <v>1</v>
      </c>
      <c r="F3430">
        <v>21.8125</v>
      </c>
      <c r="G3430">
        <v>0</v>
      </c>
      <c r="H3430">
        <v>0.29323500000000002</v>
      </c>
      <c r="I3430">
        <v>0</v>
      </c>
      <c r="J3430">
        <v>0</v>
      </c>
      <c r="K3430">
        <v>273</v>
      </c>
      <c r="L3430">
        <v>26.74</v>
      </c>
      <c r="M3430">
        <v>3.93</v>
      </c>
      <c r="N3430">
        <v>1020.056428</v>
      </c>
      <c r="O3430">
        <v>0.74295100000000003</v>
      </c>
      <c r="P3430">
        <v>1019.941353</v>
      </c>
      <c r="Q3430">
        <f t="shared" si="161"/>
        <v>20.056427999999983</v>
      </c>
      <c r="S3430">
        <f t="shared" si="159"/>
        <v>17.993527508090608</v>
      </c>
      <c r="T3430">
        <f t="shared" si="160"/>
        <v>19.894327508090608</v>
      </c>
    </row>
    <row r="3431" spans="1:20">
      <c r="A3431">
        <v>164330.11319900001</v>
      </c>
      <c r="B3431">
        <v>10.1875</v>
      </c>
      <c r="C3431">
        <v>10</v>
      </c>
      <c r="D3431">
        <v>9.44</v>
      </c>
      <c r="E3431">
        <v>1</v>
      </c>
      <c r="F3431">
        <v>21.8125</v>
      </c>
      <c r="G3431">
        <v>0</v>
      </c>
      <c r="H3431">
        <v>0.29323500000000002</v>
      </c>
      <c r="I3431">
        <v>0</v>
      </c>
      <c r="J3431">
        <v>0</v>
      </c>
      <c r="K3431">
        <v>333</v>
      </c>
      <c r="L3431">
        <v>26.74</v>
      </c>
      <c r="M3431">
        <v>3.93</v>
      </c>
      <c r="N3431">
        <v>1020.056428</v>
      </c>
      <c r="O3431">
        <v>0.73750400000000005</v>
      </c>
      <c r="P3431">
        <v>1019.941353</v>
      </c>
      <c r="Q3431">
        <f t="shared" si="161"/>
        <v>20.056427999999983</v>
      </c>
      <c r="S3431">
        <f t="shared" si="159"/>
        <v>17.993527508090608</v>
      </c>
      <c r="T3431">
        <f t="shared" si="160"/>
        <v>19.894327508090608</v>
      </c>
    </row>
    <row r="3432" spans="1:20">
      <c r="A3432">
        <v>164389.671485</v>
      </c>
      <c r="B3432">
        <v>10.1875</v>
      </c>
      <c r="C3432">
        <v>10</v>
      </c>
      <c r="D3432">
        <v>9.44</v>
      </c>
      <c r="E3432">
        <v>1</v>
      </c>
      <c r="F3432">
        <v>21.8125</v>
      </c>
      <c r="G3432">
        <v>0</v>
      </c>
      <c r="H3432">
        <v>0.29323500000000002</v>
      </c>
      <c r="I3432">
        <v>0</v>
      </c>
      <c r="J3432">
        <v>0</v>
      </c>
      <c r="K3432">
        <v>392</v>
      </c>
      <c r="L3432">
        <v>26.74</v>
      </c>
      <c r="M3432">
        <v>3.93</v>
      </c>
      <c r="N3432">
        <v>1020.056428</v>
      </c>
      <c r="O3432">
        <v>0.73225499999999999</v>
      </c>
      <c r="P3432">
        <v>1019.941353</v>
      </c>
      <c r="Q3432">
        <f t="shared" si="161"/>
        <v>20.056427999999983</v>
      </c>
      <c r="S3432">
        <f t="shared" si="159"/>
        <v>17.993527508090608</v>
      </c>
      <c r="T3432">
        <f t="shared" si="160"/>
        <v>19.894327508090608</v>
      </c>
    </row>
    <row r="3433" spans="1:20">
      <c r="A3433">
        <v>164450.246124</v>
      </c>
      <c r="B3433">
        <v>10.1875</v>
      </c>
      <c r="C3433">
        <v>10</v>
      </c>
      <c r="D3433">
        <v>9.44</v>
      </c>
      <c r="E3433">
        <v>1</v>
      </c>
      <c r="F3433">
        <v>21.8125</v>
      </c>
      <c r="G3433">
        <v>0</v>
      </c>
      <c r="H3433">
        <v>0.29323500000000002</v>
      </c>
      <c r="I3433">
        <v>0</v>
      </c>
      <c r="J3433">
        <v>0</v>
      </c>
      <c r="K3433">
        <v>452</v>
      </c>
      <c r="L3433">
        <v>26.74</v>
      </c>
      <c r="M3433">
        <v>3.93</v>
      </c>
      <c r="N3433">
        <v>1020.056428</v>
      </c>
      <c r="O3433">
        <v>0.72691700000000004</v>
      </c>
      <c r="P3433">
        <v>1019.941353</v>
      </c>
      <c r="Q3433">
        <f t="shared" si="161"/>
        <v>20.056427999999983</v>
      </c>
      <c r="S3433">
        <f t="shared" si="159"/>
        <v>17.993527508090608</v>
      </c>
      <c r="T3433">
        <f t="shared" si="160"/>
        <v>19.894327508090608</v>
      </c>
    </row>
    <row r="3434" spans="1:20">
      <c r="A3434">
        <v>164509.55423099999</v>
      </c>
      <c r="B3434">
        <v>10.125</v>
      </c>
      <c r="C3434">
        <v>10</v>
      </c>
      <c r="D3434">
        <v>9.44</v>
      </c>
      <c r="E3434">
        <v>1</v>
      </c>
      <c r="F3434">
        <v>21.8125</v>
      </c>
      <c r="G3434">
        <v>0</v>
      </c>
      <c r="H3434">
        <v>0.29323500000000002</v>
      </c>
      <c r="I3434">
        <v>0</v>
      </c>
      <c r="J3434">
        <v>0</v>
      </c>
      <c r="K3434">
        <v>511</v>
      </c>
      <c r="L3434">
        <v>26.74</v>
      </c>
      <c r="M3434">
        <v>3.93</v>
      </c>
      <c r="N3434">
        <v>1020.056428</v>
      </c>
      <c r="O3434">
        <v>0.721669</v>
      </c>
      <c r="P3434">
        <v>1019.941353</v>
      </c>
      <c r="Q3434">
        <f t="shared" si="161"/>
        <v>20.056427999999983</v>
      </c>
      <c r="S3434">
        <f t="shared" si="159"/>
        <v>17.993527508090608</v>
      </c>
      <c r="T3434">
        <f t="shared" si="160"/>
        <v>19.894327508090608</v>
      </c>
    </row>
    <row r="3435" spans="1:20">
      <c r="A3435">
        <v>164570.34777600001</v>
      </c>
      <c r="B3435">
        <v>10.0625</v>
      </c>
      <c r="C3435">
        <v>10</v>
      </c>
      <c r="D3435">
        <v>9.44</v>
      </c>
      <c r="E3435">
        <v>0</v>
      </c>
      <c r="F3435">
        <v>21.8125</v>
      </c>
      <c r="G3435">
        <v>0</v>
      </c>
      <c r="H3435">
        <v>0.29323500000000002</v>
      </c>
      <c r="I3435">
        <v>0</v>
      </c>
      <c r="J3435">
        <v>0</v>
      </c>
      <c r="K3435">
        <v>571</v>
      </c>
      <c r="L3435">
        <v>26.74</v>
      </c>
      <c r="M3435">
        <v>3.93</v>
      </c>
      <c r="N3435">
        <v>1020.056428</v>
      </c>
      <c r="O3435">
        <v>0.71633100000000005</v>
      </c>
      <c r="P3435">
        <v>1019.941353</v>
      </c>
      <c r="Q3435">
        <f t="shared" si="161"/>
        <v>20.056427999999983</v>
      </c>
      <c r="S3435">
        <f t="shared" si="159"/>
        <v>17.993527508090608</v>
      </c>
      <c r="T3435">
        <f t="shared" si="160"/>
        <v>19.894327508090608</v>
      </c>
    </row>
    <row r="3436" spans="1:20">
      <c r="A3436">
        <v>164629.71842799999</v>
      </c>
      <c r="B3436">
        <v>10.03125</v>
      </c>
      <c r="C3436">
        <v>10</v>
      </c>
      <c r="D3436">
        <v>9.5</v>
      </c>
      <c r="E3436">
        <v>0</v>
      </c>
      <c r="F3436">
        <v>21.8125</v>
      </c>
      <c r="G3436">
        <v>0</v>
      </c>
      <c r="H3436">
        <v>0.29323500000000002</v>
      </c>
      <c r="I3436">
        <v>0</v>
      </c>
      <c r="J3436">
        <v>0</v>
      </c>
      <c r="K3436">
        <v>50</v>
      </c>
      <c r="L3436">
        <v>26.8</v>
      </c>
      <c r="M3436">
        <v>3.93</v>
      </c>
      <c r="N3436">
        <v>1020.051067</v>
      </c>
      <c r="O3436">
        <v>0.71127600000000002</v>
      </c>
      <c r="P3436">
        <v>1019.941353</v>
      </c>
      <c r="Q3436">
        <f t="shared" si="161"/>
        <v>20.051066999999989</v>
      </c>
      <c r="S3436">
        <f t="shared" si="159"/>
        <v>18.122977346278315</v>
      </c>
      <c r="T3436">
        <f t="shared" si="160"/>
        <v>20.012977346278316</v>
      </c>
    </row>
    <row r="3437" spans="1:20">
      <c r="A3437">
        <v>164690.38688400001</v>
      </c>
      <c r="B3437">
        <v>9.96875</v>
      </c>
      <c r="C3437">
        <v>10</v>
      </c>
      <c r="D3437">
        <v>9.5</v>
      </c>
      <c r="E3437">
        <v>0</v>
      </c>
      <c r="F3437">
        <v>21.8125</v>
      </c>
      <c r="G3437">
        <v>0</v>
      </c>
      <c r="H3437">
        <v>0.29323500000000002</v>
      </c>
      <c r="I3437">
        <v>0</v>
      </c>
      <c r="J3437">
        <v>0</v>
      </c>
      <c r="K3437">
        <v>110</v>
      </c>
      <c r="L3437">
        <v>26.8</v>
      </c>
      <c r="M3437">
        <v>3.93</v>
      </c>
      <c r="N3437">
        <v>1020.051067</v>
      </c>
      <c r="O3437">
        <v>0.70770900000000003</v>
      </c>
      <c r="P3437">
        <v>1019.941353</v>
      </c>
      <c r="Q3437">
        <f t="shared" si="161"/>
        <v>20.051066999999989</v>
      </c>
      <c r="S3437">
        <f t="shared" si="159"/>
        <v>18.122977346278315</v>
      </c>
      <c r="T3437">
        <f t="shared" si="160"/>
        <v>20.012977346278316</v>
      </c>
    </row>
    <row r="3438" spans="1:20">
      <c r="A3438">
        <v>164749.97644200001</v>
      </c>
      <c r="B3438">
        <v>9.9375</v>
      </c>
      <c r="C3438">
        <v>10</v>
      </c>
      <c r="D3438">
        <v>9.5</v>
      </c>
      <c r="E3438">
        <v>0</v>
      </c>
      <c r="F3438">
        <v>21.8125</v>
      </c>
      <c r="G3438">
        <v>0</v>
      </c>
      <c r="H3438">
        <v>0.29323500000000002</v>
      </c>
      <c r="I3438">
        <v>0</v>
      </c>
      <c r="J3438">
        <v>0</v>
      </c>
      <c r="K3438">
        <v>169</v>
      </c>
      <c r="L3438">
        <v>26.8</v>
      </c>
      <c r="M3438">
        <v>3.93</v>
      </c>
      <c r="N3438">
        <v>1020.051067</v>
      </c>
      <c r="O3438">
        <v>0.70410799999999996</v>
      </c>
      <c r="P3438">
        <v>1019.941353</v>
      </c>
      <c r="Q3438">
        <f t="shared" si="161"/>
        <v>20.051066999999989</v>
      </c>
      <c r="S3438">
        <f t="shared" si="159"/>
        <v>18.122977346278315</v>
      </c>
      <c r="T3438">
        <f t="shared" si="160"/>
        <v>20.012977346278316</v>
      </c>
    </row>
    <row r="3439" spans="1:20">
      <c r="A3439">
        <v>164810.425991</v>
      </c>
      <c r="B3439">
        <v>9.875</v>
      </c>
      <c r="C3439">
        <v>10</v>
      </c>
      <c r="D3439">
        <v>9.5</v>
      </c>
      <c r="E3439">
        <v>0</v>
      </c>
      <c r="F3439">
        <v>21.875</v>
      </c>
      <c r="G3439">
        <v>0</v>
      </c>
      <c r="H3439">
        <v>0.29323500000000002</v>
      </c>
      <c r="I3439">
        <v>0</v>
      </c>
      <c r="J3439">
        <v>0</v>
      </c>
      <c r="K3439">
        <v>229</v>
      </c>
      <c r="L3439">
        <v>26.8</v>
      </c>
      <c r="M3439">
        <v>3.93</v>
      </c>
      <c r="N3439">
        <v>1020.051067</v>
      </c>
      <c r="O3439">
        <v>0.70029600000000003</v>
      </c>
      <c r="P3439">
        <v>1019.941353</v>
      </c>
      <c r="Q3439">
        <f t="shared" si="161"/>
        <v>20.051066999999989</v>
      </c>
      <c r="S3439">
        <f t="shared" si="159"/>
        <v>18.122977346278315</v>
      </c>
      <c r="T3439">
        <f t="shared" si="160"/>
        <v>20.012977346278316</v>
      </c>
    </row>
    <row r="3440" spans="1:20">
      <c r="A3440">
        <v>164869.95300400001</v>
      </c>
      <c r="B3440">
        <v>9.875</v>
      </c>
      <c r="C3440">
        <v>10</v>
      </c>
      <c r="D3440">
        <v>9.5</v>
      </c>
      <c r="E3440">
        <v>0</v>
      </c>
      <c r="F3440">
        <v>21.8125</v>
      </c>
      <c r="G3440">
        <v>0</v>
      </c>
      <c r="H3440">
        <v>0.29323500000000002</v>
      </c>
      <c r="I3440">
        <v>0</v>
      </c>
      <c r="J3440">
        <v>0</v>
      </c>
      <c r="K3440">
        <v>288</v>
      </c>
      <c r="L3440">
        <v>26.8</v>
      </c>
      <c r="M3440">
        <v>3.93</v>
      </c>
      <c r="N3440">
        <v>1020.051067</v>
      </c>
      <c r="O3440">
        <v>0.69678200000000001</v>
      </c>
      <c r="P3440">
        <v>1019.941353</v>
      </c>
      <c r="Q3440">
        <f t="shared" si="161"/>
        <v>20.051066999999989</v>
      </c>
      <c r="S3440">
        <f t="shared" si="159"/>
        <v>18.122977346278315</v>
      </c>
      <c r="T3440">
        <f t="shared" si="160"/>
        <v>20.012977346278316</v>
      </c>
    </row>
    <row r="3441" spans="1:20">
      <c r="A3441">
        <v>164930.48073400001</v>
      </c>
      <c r="B3441">
        <v>9.84375</v>
      </c>
      <c r="C3441">
        <v>10</v>
      </c>
      <c r="D3441">
        <v>9.5</v>
      </c>
      <c r="E3441">
        <v>0</v>
      </c>
      <c r="F3441">
        <v>21.875</v>
      </c>
      <c r="G3441">
        <v>0</v>
      </c>
      <c r="H3441">
        <v>0.29323500000000002</v>
      </c>
      <c r="I3441">
        <v>0</v>
      </c>
      <c r="J3441">
        <v>0</v>
      </c>
      <c r="K3441">
        <v>348</v>
      </c>
      <c r="L3441">
        <v>26.8</v>
      </c>
      <c r="M3441">
        <v>3.93</v>
      </c>
      <c r="N3441">
        <v>1020.051067</v>
      </c>
      <c r="O3441">
        <v>0.69452599999999998</v>
      </c>
      <c r="P3441">
        <v>1019.941353</v>
      </c>
      <c r="Q3441">
        <f t="shared" si="161"/>
        <v>20.051066999999989</v>
      </c>
      <c r="S3441">
        <f t="shared" si="159"/>
        <v>18.122977346278315</v>
      </c>
      <c r="T3441">
        <f t="shared" si="160"/>
        <v>20.012977346278316</v>
      </c>
    </row>
    <row r="3442" spans="1:20">
      <c r="A3442">
        <v>164989.64811499999</v>
      </c>
      <c r="B3442">
        <v>9.8125</v>
      </c>
      <c r="C3442">
        <v>10</v>
      </c>
      <c r="D3442">
        <v>9.5</v>
      </c>
      <c r="E3442">
        <v>0</v>
      </c>
      <c r="F3442">
        <v>21.875</v>
      </c>
      <c r="G3442">
        <v>0</v>
      </c>
      <c r="H3442">
        <v>0.29323500000000002</v>
      </c>
      <c r="I3442">
        <v>0</v>
      </c>
      <c r="J3442">
        <v>0</v>
      </c>
      <c r="K3442">
        <v>407</v>
      </c>
      <c r="L3442">
        <v>26.8</v>
      </c>
      <c r="M3442">
        <v>3.93</v>
      </c>
      <c r="N3442">
        <v>1020.051067</v>
      </c>
      <c r="O3442">
        <v>0.69230800000000003</v>
      </c>
      <c r="P3442">
        <v>1019.941353</v>
      </c>
      <c r="Q3442">
        <f t="shared" si="161"/>
        <v>20.051066999999989</v>
      </c>
      <c r="S3442">
        <f t="shared" si="159"/>
        <v>18.122977346278315</v>
      </c>
      <c r="T3442">
        <f t="shared" si="160"/>
        <v>20.012977346278316</v>
      </c>
    </row>
    <row r="3443" spans="1:20">
      <c r="A3443">
        <v>165049.956939</v>
      </c>
      <c r="B3443">
        <v>9.8125</v>
      </c>
      <c r="C3443">
        <v>10</v>
      </c>
      <c r="D3443">
        <v>9.5</v>
      </c>
      <c r="E3443">
        <v>0</v>
      </c>
      <c r="F3443">
        <v>21.875</v>
      </c>
      <c r="G3443">
        <v>0</v>
      </c>
      <c r="H3443">
        <v>0.29323500000000002</v>
      </c>
      <c r="I3443">
        <v>0</v>
      </c>
      <c r="J3443">
        <v>0</v>
      </c>
      <c r="K3443">
        <v>467</v>
      </c>
      <c r="L3443">
        <v>26.8</v>
      </c>
      <c r="M3443">
        <v>3.93</v>
      </c>
      <c r="N3443">
        <v>1020.051067</v>
      </c>
      <c r="O3443">
        <v>0.690052</v>
      </c>
      <c r="P3443">
        <v>1019.941353</v>
      </c>
      <c r="Q3443">
        <f t="shared" si="161"/>
        <v>20.051066999999989</v>
      </c>
      <c r="S3443">
        <f t="shared" si="159"/>
        <v>18.122977346278315</v>
      </c>
      <c r="T3443">
        <f t="shared" si="160"/>
        <v>20.012977346278316</v>
      </c>
    </row>
    <row r="3444" spans="1:20">
      <c r="A3444">
        <v>165110.297035</v>
      </c>
      <c r="B3444">
        <v>9.8125</v>
      </c>
      <c r="C3444">
        <v>10</v>
      </c>
      <c r="D3444">
        <v>9.5</v>
      </c>
      <c r="E3444">
        <v>0</v>
      </c>
      <c r="F3444">
        <v>21.875</v>
      </c>
      <c r="G3444">
        <v>0</v>
      </c>
      <c r="H3444">
        <v>0.29323500000000002</v>
      </c>
      <c r="I3444">
        <v>0</v>
      </c>
      <c r="J3444">
        <v>0</v>
      </c>
      <c r="K3444">
        <v>527</v>
      </c>
      <c r="L3444">
        <v>26.8</v>
      </c>
      <c r="M3444">
        <v>3.93</v>
      </c>
      <c r="N3444">
        <v>1020.051067</v>
      </c>
      <c r="O3444">
        <v>0.68779599999999996</v>
      </c>
      <c r="P3444">
        <v>1019.941353</v>
      </c>
      <c r="Q3444">
        <f t="shared" si="161"/>
        <v>20.051066999999989</v>
      </c>
      <c r="S3444">
        <f t="shared" ref="S3444:S3507" si="162">(($B$26-1000)/($B$23-$B$25))*(L3444-$B$25)</f>
        <v>18.122977346278315</v>
      </c>
      <c r="T3444">
        <f t="shared" ref="T3444:T3507" si="163">S3444-($L$28*(D3444-20))</f>
        <v>20.012977346278316</v>
      </c>
    </row>
    <row r="3445" spans="1:20">
      <c r="A3445">
        <v>165169.870956</v>
      </c>
      <c r="B3445">
        <v>9.8125</v>
      </c>
      <c r="C3445">
        <v>10</v>
      </c>
      <c r="D3445">
        <v>9.1300000000000008</v>
      </c>
      <c r="E3445">
        <v>0</v>
      </c>
      <c r="F3445">
        <v>21.875</v>
      </c>
      <c r="G3445">
        <v>0</v>
      </c>
      <c r="H3445">
        <v>0.29323500000000002</v>
      </c>
      <c r="I3445">
        <v>0</v>
      </c>
      <c r="J3445">
        <v>0</v>
      </c>
      <c r="K3445">
        <v>7</v>
      </c>
      <c r="L3445">
        <v>26.75</v>
      </c>
      <c r="M3445">
        <v>3.93</v>
      </c>
      <c r="N3445">
        <v>1020.079789</v>
      </c>
      <c r="O3445">
        <v>0.68545</v>
      </c>
      <c r="P3445">
        <v>1019.941353</v>
      </c>
      <c r="Q3445">
        <f t="shared" si="161"/>
        <v>20.079789000000005</v>
      </c>
      <c r="S3445">
        <f t="shared" si="162"/>
        <v>18.015102481121893</v>
      </c>
      <c r="T3445">
        <f t="shared" si="163"/>
        <v>19.971702481121895</v>
      </c>
    </row>
    <row r="3446" spans="1:20">
      <c r="A3446">
        <v>165230.50813999999</v>
      </c>
      <c r="B3446">
        <v>9.8125</v>
      </c>
      <c r="C3446">
        <v>10</v>
      </c>
      <c r="D3446">
        <v>9.1300000000000008</v>
      </c>
      <c r="E3446">
        <v>0</v>
      </c>
      <c r="F3446">
        <v>21.875</v>
      </c>
      <c r="G3446">
        <v>0</v>
      </c>
      <c r="H3446">
        <v>0.29323500000000002</v>
      </c>
      <c r="I3446">
        <v>0</v>
      </c>
      <c r="J3446">
        <v>0</v>
      </c>
      <c r="K3446">
        <v>67</v>
      </c>
      <c r="L3446">
        <v>26.75</v>
      </c>
      <c r="M3446">
        <v>3.93</v>
      </c>
      <c r="N3446">
        <v>1020.079789</v>
      </c>
      <c r="O3446">
        <v>0.68166000000000004</v>
      </c>
      <c r="P3446">
        <v>1019.941353</v>
      </c>
      <c r="Q3446">
        <f t="shared" si="161"/>
        <v>20.079789000000005</v>
      </c>
      <c r="S3446">
        <f t="shared" si="162"/>
        <v>18.015102481121893</v>
      </c>
      <c r="T3446">
        <f t="shared" si="163"/>
        <v>19.971702481121895</v>
      </c>
    </row>
    <row r="3447" spans="1:20">
      <c r="A3447">
        <v>165289.97260899999</v>
      </c>
      <c r="B3447">
        <v>9.78125</v>
      </c>
      <c r="C3447">
        <v>10</v>
      </c>
      <c r="D3447">
        <v>9.1300000000000008</v>
      </c>
      <c r="E3447">
        <v>0</v>
      </c>
      <c r="F3447">
        <v>21.875</v>
      </c>
      <c r="G3447">
        <v>0</v>
      </c>
      <c r="H3447">
        <v>0.29323500000000002</v>
      </c>
      <c r="I3447">
        <v>1</v>
      </c>
      <c r="J3447">
        <v>0</v>
      </c>
      <c r="K3447">
        <v>126</v>
      </c>
      <c r="L3447">
        <v>26.75</v>
      </c>
      <c r="M3447">
        <v>3.93</v>
      </c>
      <c r="N3447">
        <v>1020.079789</v>
      </c>
      <c r="O3447">
        <v>0.67713400000000001</v>
      </c>
      <c r="P3447">
        <v>1019.941353</v>
      </c>
      <c r="Q3447">
        <f t="shared" si="161"/>
        <v>20.079789000000005</v>
      </c>
      <c r="S3447">
        <f t="shared" si="162"/>
        <v>18.015102481121893</v>
      </c>
      <c r="T3447">
        <f t="shared" si="163"/>
        <v>19.971702481121895</v>
      </c>
    </row>
    <row r="3448" spans="1:20">
      <c r="A3448">
        <v>165350.70360899999</v>
      </c>
      <c r="B3448">
        <v>9.78125</v>
      </c>
      <c r="C3448">
        <v>10</v>
      </c>
      <c r="D3448">
        <v>9.1300000000000008</v>
      </c>
      <c r="E3448">
        <v>0</v>
      </c>
      <c r="F3448">
        <v>21.875</v>
      </c>
      <c r="G3448">
        <v>0</v>
      </c>
      <c r="H3448">
        <v>0.29323500000000002</v>
      </c>
      <c r="I3448">
        <v>1</v>
      </c>
      <c r="J3448">
        <v>0</v>
      </c>
      <c r="K3448">
        <v>186</v>
      </c>
      <c r="L3448">
        <v>26.75</v>
      </c>
      <c r="M3448">
        <v>3.93</v>
      </c>
      <c r="N3448">
        <v>1020.079789</v>
      </c>
      <c r="O3448">
        <v>0.67201900000000003</v>
      </c>
      <c r="P3448">
        <v>1019.941353</v>
      </c>
      <c r="Q3448">
        <f t="shared" si="161"/>
        <v>20.079789000000005</v>
      </c>
      <c r="S3448">
        <f t="shared" si="162"/>
        <v>18.015102481121893</v>
      </c>
      <c r="T3448">
        <f t="shared" si="163"/>
        <v>19.971702481121895</v>
      </c>
    </row>
    <row r="3449" spans="1:20">
      <c r="A3449">
        <v>165410.05862500001</v>
      </c>
      <c r="B3449">
        <v>9.8125</v>
      </c>
      <c r="C3449">
        <v>10</v>
      </c>
      <c r="D3449">
        <v>9.1300000000000008</v>
      </c>
      <c r="E3449">
        <v>0</v>
      </c>
      <c r="F3449">
        <v>21.9375</v>
      </c>
      <c r="G3449">
        <v>0</v>
      </c>
      <c r="H3449">
        <v>0.29323500000000002</v>
      </c>
      <c r="I3449">
        <v>1</v>
      </c>
      <c r="J3449">
        <v>0</v>
      </c>
      <c r="K3449">
        <v>245</v>
      </c>
      <c r="L3449">
        <v>26.75</v>
      </c>
      <c r="M3449">
        <v>3.93</v>
      </c>
      <c r="N3449">
        <v>1020.079789</v>
      </c>
      <c r="O3449">
        <v>0.66698900000000005</v>
      </c>
      <c r="P3449">
        <v>1019.941353</v>
      </c>
      <c r="Q3449">
        <f t="shared" si="161"/>
        <v>20.079789000000005</v>
      </c>
      <c r="S3449">
        <f t="shared" si="162"/>
        <v>18.015102481121893</v>
      </c>
      <c r="T3449">
        <f t="shared" si="163"/>
        <v>19.971702481121895</v>
      </c>
    </row>
    <row r="3450" spans="1:20">
      <c r="A3450">
        <v>165470.71144399999</v>
      </c>
      <c r="B3450">
        <v>9.8125</v>
      </c>
      <c r="C3450">
        <v>10</v>
      </c>
      <c r="D3450">
        <v>9.1300000000000008</v>
      </c>
      <c r="E3450">
        <v>0</v>
      </c>
      <c r="F3450">
        <v>21.9375</v>
      </c>
      <c r="G3450">
        <v>0</v>
      </c>
      <c r="H3450">
        <v>0.29323500000000002</v>
      </c>
      <c r="I3450">
        <v>1</v>
      </c>
      <c r="J3450">
        <v>0</v>
      </c>
      <c r="K3450">
        <v>305</v>
      </c>
      <c r="L3450">
        <v>26.75</v>
      </c>
      <c r="M3450">
        <v>3.93</v>
      </c>
      <c r="N3450">
        <v>1020.079789</v>
      </c>
      <c r="O3450">
        <v>0.66245799999999999</v>
      </c>
      <c r="P3450">
        <v>1019.941353</v>
      </c>
      <c r="Q3450">
        <f t="shared" si="161"/>
        <v>20.079789000000005</v>
      </c>
      <c r="S3450">
        <f t="shared" si="162"/>
        <v>18.015102481121893</v>
      </c>
      <c r="T3450">
        <f t="shared" si="163"/>
        <v>19.971702481121895</v>
      </c>
    </row>
    <row r="3451" spans="1:20">
      <c r="A3451">
        <v>165530.285367</v>
      </c>
      <c r="B3451">
        <v>9.8125</v>
      </c>
      <c r="C3451">
        <v>10</v>
      </c>
      <c r="D3451">
        <v>9.1300000000000008</v>
      </c>
      <c r="E3451">
        <v>0</v>
      </c>
      <c r="F3451">
        <v>21.9375</v>
      </c>
      <c r="G3451">
        <v>0</v>
      </c>
      <c r="H3451">
        <v>0.29323500000000002</v>
      </c>
      <c r="I3451">
        <v>1</v>
      </c>
      <c r="J3451">
        <v>0</v>
      </c>
      <c r="K3451">
        <v>364</v>
      </c>
      <c r="L3451">
        <v>26.75</v>
      </c>
      <c r="M3451">
        <v>3.93</v>
      </c>
      <c r="N3451">
        <v>1020.079789</v>
      </c>
      <c r="O3451">
        <v>0.658335</v>
      </c>
      <c r="P3451">
        <v>1019.941353</v>
      </c>
      <c r="Q3451">
        <f t="shared" si="161"/>
        <v>20.079789000000005</v>
      </c>
      <c r="S3451">
        <f t="shared" si="162"/>
        <v>18.015102481121893</v>
      </c>
      <c r="T3451">
        <f t="shared" si="163"/>
        <v>19.971702481121895</v>
      </c>
    </row>
    <row r="3452" spans="1:20">
      <c r="A3452">
        <v>165590.98509500001</v>
      </c>
      <c r="B3452">
        <v>9.875</v>
      </c>
      <c r="C3452">
        <v>10</v>
      </c>
      <c r="D3452">
        <v>9.1300000000000008</v>
      </c>
      <c r="E3452">
        <v>0</v>
      </c>
      <c r="F3452">
        <v>21.9375</v>
      </c>
      <c r="G3452">
        <v>0</v>
      </c>
      <c r="H3452">
        <v>0.29323500000000002</v>
      </c>
      <c r="I3452">
        <v>1</v>
      </c>
      <c r="J3452">
        <v>0</v>
      </c>
      <c r="K3452">
        <v>424</v>
      </c>
      <c r="L3452">
        <v>26.75</v>
      </c>
      <c r="M3452">
        <v>3.93</v>
      </c>
      <c r="N3452">
        <v>1020.079789</v>
      </c>
      <c r="O3452">
        <v>0.654142</v>
      </c>
      <c r="P3452">
        <v>1019.941353</v>
      </c>
      <c r="Q3452">
        <f t="shared" si="161"/>
        <v>20.079789000000005</v>
      </c>
      <c r="S3452">
        <f t="shared" si="162"/>
        <v>18.015102481121893</v>
      </c>
      <c r="T3452">
        <f t="shared" si="163"/>
        <v>19.971702481121895</v>
      </c>
    </row>
    <row r="3453" spans="1:20">
      <c r="A3453">
        <v>165650.496472</v>
      </c>
      <c r="B3453">
        <v>9.90625</v>
      </c>
      <c r="C3453">
        <v>10</v>
      </c>
      <c r="D3453">
        <v>9.1300000000000008</v>
      </c>
      <c r="E3453">
        <v>0</v>
      </c>
      <c r="F3453">
        <v>21.9375</v>
      </c>
      <c r="G3453">
        <v>0</v>
      </c>
      <c r="H3453">
        <v>0.29323500000000002</v>
      </c>
      <c r="I3453">
        <v>0</v>
      </c>
      <c r="J3453">
        <v>0</v>
      </c>
      <c r="K3453">
        <v>483</v>
      </c>
      <c r="L3453">
        <v>26.75</v>
      </c>
      <c r="M3453">
        <v>3.93</v>
      </c>
      <c r="N3453">
        <v>1020.079789</v>
      </c>
      <c r="O3453">
        <v>0.65001900000000001</v>
      </c>
      <c r="P3453">
        <v>1019.941353</v>
      </c>
      <c r="Q3453">
        <f t="shared" si="161"/>
        <v>20.079789000000005</v>
      </c>
      <c r="S3453">
        <f t="shared" si="162"/>
        <v>18.015102481121893</v>
      </c>
      <c r="T3453">
        <f t="shared" si="163"/>
        <v>19.971702481121895</v>
      </c>
    </row>
    <row r="3454" spans="1:20">
      <c r="A3454">
        <v>165710.94602199999</v>
      </c>
      <c r="B3454">
        <v>10</v>
      </c>
      <c r="C3454">
        <v>10</v>
      </c>
      <c r="D3454">
        <v>9.1300000000000008</v>
      </c>
      <c r="E3454">
        <v>0</v>
      </c>
      <c r="F3454">
        <v>21.9375</v>
      </c>
      <c r="G3454">
        <v>0</v>
      </c>
      <c r="H3454">
        <v>0.29323500000000002</v>
      </c>
      <c r="I3454">
        <v>0</v>
      </c>
      <c r="J3454">
        <v>0</v>
      </c>
      <c r="K3454">
        <v>543</v>
      </c>
      <c r="L3454">
        <v>26.75</v>
      </c>
      <c r="M3454">
        <v>3.93</v>
      </c>
      <c r="N3454">
        <v>1020.079789</v>
      </c>
      <c r="O3454">
        <v>0.64582700000000004</v>
      </c>
      <c r="P3454">
        <v>1019.941353</v>
      </c>
      <c r="Q3454">
        <f t="shared" si="161"/>
        <v>20.079789000000005</v>
      </c>
      <c r="S3454">
        <f t="shared" si="162"/>
        <v>18.015102481121893</v>
      </c>
      <c r="T3454">
        <f t="shared" si="163"/>
        <v>19.971702481121895</v>
      </c>
    </row>
    <row r="3455" spans="1:20">
      <c r="A3455">
        <v>165770.30103599999</v>
      </c>
      <c r="B3455">
        <v>10</v>
      </c>
      <c r="C3455">
        <v>10</v>
      </c>
      <c r="D3455">
        <v>9.06</v>
      </c>
      <c r="E3455">
        <v>0</v>
      </c>
      <c r="F3455">
        <v>21.9375</v>
      </c>
      <c r="G3455">
        <v>0</v>
      </c>
      <c r="H3455">
        <v>0.29323500000000002</v>
      </c>
      <c r="I3455">
        <v>0</v>
      </c>
      <c r="J3455">
        <v>0</v>
      </c>
      <c r="K3455">
        <v>23</v>
      </c>
      <c r="L3455">
        <v>26.75</v>
      </c>
      <c r="M3455">
        <v>3.93</v>
      </c>
      <c r="N3455">
        <v>1020.0931430000001</v>
      </c>
      <c r="O3455">
        <v>0.641486</v>
      </c>
      <c r="P3455">
        <v>1019.941353</v>
      </c>
      <c r="Q3455">
        <f t="shared" si="161"/>
        <v>20.093143000000055</v>
      </c>
      <c r="S3455">
        <f t="shared" si="162"/>
        <v>18.015102481121893</v>
      </c>
      <c r="T3455">
        <f t="shared" si="163"/>
        <v>19.984302481121894</v>
      </c>
    </row>
    <row r="3456" spans="1:20">
      <c r="A3456">
        <v>165830.969492</v>
      </c>
      <c r="B3456">
        <v>10.0625</v>
      </c>
      <c r="C3456">
        <v>10</v>
      </c>
      <c r="D3456">
        <v>9.06</v>
      </c>
      <c r="E3456">
        <v>0</v>
      </c>
      <c r="F3456">
        <v>21.9375</v>
      </c>
      <c r="G3456">
        <v>0</v>
      </c>
      <c r="H3456">
        <v>0.29323500000000002</v>
      </c>
      <c r="I3456">
        <v>0</v>
      </c>
      <c r="J3456">
        <v>0</v>
      </c>
      <c r="K3456">
        <v>83</v>
      </c>
      <c r="L3456">
        <v>26.75</v>
      </c>
      <c r="M3456">
        <v>3.93</v>
      </c>
      <c r="N3456">
        <v>1020.0931430000001</v>
      </c>
      <c r="O3456">
        <v>0.635876</v>
      </c>
      <c r="P3456">
        <v>1019.941353</v>
      </c>
      <c r="Q3456">
        <f t="shared" si="161"/>
        <v>20.093143000000055</v>
      </c>
      <c r="S3456">
        <f t="shared" si="162"/>
        <v>18.015102481121893</v>
      </c>
      <c r="T3456">
        <f t="shared" si="163"/>
        <v>19.984302481121894</v>
      </c>
    </row>
    <row r="3457" spans="1:20">
      <c r="A3457">
        <v>165890.35578000001</v>
      </c>
      <c r="B3457">
        <v>10.0625</v>
      </c>
      <c r="C3457">
        <v>10</v>
      </c>
      <c r="D3457">
        <v>9.06</v>
      </c>
      <c r="E3457">
        <v>0</v>
      </c>
      <c r="F3457">
        <v>21.9375</v>
      </c>
      <c r="G3457">
        <v>0</v>
      </c>
      <c r="H3457">
        <v>0.29323500000000002</v>
      </c>
      <c r="I3457">
        <v>0</v>
      </c>
      <c r="J3457">
        <v>0</v>
      </c>
      <c r="K3457">
        <v>142</v>
      </c>
      <c r="L3457">
        <v>26.75</v>
      </c>
      <c r="M3457">
        <v>3.93</v>
      </c>
      <c r="N3457">
        <v>1020.0931430000001</v>
      </c>
      <c r="O3457">
        <v>0.63027599999999995</v>
      </c>
      <c r="P3457">
        <v>1019.941353</v>
      </c>
      <c r="Q3457">
        <f t="shared" si="161"/>
        <v>20.093143000000055</v>
      </c>
      <c r="S3457">
        <f t="shared" si="162"/>
        <v>18.015102481121893</v>
      </c>
      <c r="T3457">
        <f t="shared" si="163"/>
        <v>19.984302481121894</v>
      </c>
    </row>
    <row r="3458" spans="1:20">
      <c r="A3458">
        <v>165950.85223799999</v>
      </c>
      <c r="B3458">
        <v>10.09375</v>
      </c>
      <c r="C3458">
        <v>10</v>
      </c>
      <c r="D3458">
        <v>9.06</v>
      </c>
      <c r="E3458">
        <v>0</v>
      </c>
      <c r="F3458">
        <v>21.9375</v>
      </c>
      <c r="G3458">
        <v>0</v>
      </c>
      <c r="H3458">
        <v>0.29323500000000002</v>
      </c>
      <c r="I3458">
        <v>0</v>
      </c>
      <c r="J3458">
        <v>0</v>
      </c>
      <c r="K3458">
        <v>202</v>
      </c>
      <c r="L3458">
        <v>26.75</v>
      </c>
      <c r="M3458">
        <v>3.93</v>
      </c>
      <c r="N3458">
        <v>1020.0931430000001</v>
      </c>
      <c r="O3458">
        <v>0.62495400000000001</v>
      </c>
      <c r="P3458">
        <v>1019.941353</v>
      </c>
      <c r="Q3458">
        <f t="shared" si="161"/>
        <v>20.093143000000055</v>
      </c>
      <c r="S3458">
        <f t="shared" si="162"/>
        <v>18.015102481121893</v>
      </c>
      <c r="T3458">
        <f t="shared" si="163"/>
        <v>19.984302481121894</v>
      </c>
    </row>
    <row r="3459" spans="1:20">
      <c r="A3459">
        <v>166011.098516</v>
      </c>
      <c r="B3459">
        <v>10.125</v>
      </c>
      <c r="C3459">
        <v>10</v>
      </c>
      <c r="D3459">
        <v>9.06</v>
      </c>
      <c r="E3459">
        <v>0</v>
      </c>
      <c r="F3459">
        <v>21.9375</v>
      </c>
      <c r="G3459">
        <v>0</v>
      </c>
      <c r="H3459">
        <v>0.29323500000000002</v>
      </c>
      <c r="I3459">
        <v>0</v>
      </c>
      <c r="J3459">
        <v>0</v>
      </c>
      <c r="K3459">
        <v>262</v>
      </c>
      <c r="L3459">
        <v>26.75</v>
      </c>
      <c r="M3459">
        <v>3.93</v>
      </c>
      <c r="N3459">
        <v>1020.0931430000001</v>
      </c>
      <c r="O3459">
        <v>0.61944600000000005</v>
      </c>
      <c r="P3459">
        <v>1019.941353</v>
      </c>
      <c r="Q3459">
        <f t="shared" si="161"/>
        <v>20.093143000000055</v>
      </c>
      <c r="S3459">
        <f t="shared" si="162"/>
        <v>18.015102481121893</v>
      </c>
      <c r="T3459">
        <f t="shared" si="163"/>
        <v>19.984302481121894</v>
      </c>
    </row>
    <row r="3460" spans="1:20">
      <c r="A3460">
        <v>166070.57862099999</v>
      </c>
      <c r="B3460">
        <v>10.125</v>
      </c>
      <c r="C3460">
        <v>10</v>
      </c>
      <c r="D3460">
        <v>9.06</v>
      </c>
      <c r="E3460">
        <v>0</v>
      </c>
      <c r="F3460">
        <v>21.9375</v>
      </c>
      <c r="G3460">
        <v>0</v>
      </c>
      <c r="H3460">
        <v>0.29323500000000002</v>
      </c>
      <c r="I3460">
        <v>0</v>
      </c>
      <c r="J3460">
        <v>0</v>
      </c>
      <c r="K3460">
        <v>321</v>
      </c>
      <c r="L3460">
        <v>26.75</v>
      </c>
      <c r="M3460">
        <v>3.93</v>
      </c>
      <c r="N3460">
        <v>1020.0931430000001</v>
      </c>
      <c r="O3460">
        <v>0.61330300000000004</v>
      </c>
      <c r="P3460">
        <v>1019.941353</v>
      </c>
      <c r="Q3460">
        <f t="shared" si="161"/>
        <v>20.093143000000055</v>
      </c>
      <c r="S3460">
        <f t="shared" si="162"/>
        <v>18.015102481121893</v>
      </c>
      <c r="T3460">
        <f t="shared" si="163"/>
        <v>19.984302481121894</v>
      </c>
    </row>
    <row r="3461" spans="1:20">
      <c r="A3461">
        <v>166131.10635099999</v>
      </c>
      <c r="B3461">
        <v>10.125</v>
      </c>
      <c r="C3461">
        <v>10</v>
      </c>
      <c r="D3461">
        <v>9.06</v>
      </c>
      <c r="E3461">
        <v>0</v>
      </c>
      <c r="F3461">
        <v>21.9375</v>
      </c>
      <c r="G3461">
        <v>0</v>
      </c>
      <c r="H3461">
        <v>0.29323500000000002</v>
      </c>
      <c r="I3461">
        <v>0</v>
      </c>
      <c r="J3461">
        <v>0</v>
      </c>
      <c r="K3461">
        <v>381</v>
      </c>
      <c r="L3461">
        <v>26.75</v>
      </c>
      <c r="M3461">
        <v>3.93</v>
      </c>
      <c r="N3461">
        <v>1020.0931430000001</v>
      </c>
      <c r="O3461">
        <v>0.60705500000000001</v>
      </c>
      <c r="P3461">
        <v>1019.941353</v>
      </c>
      <c r="Q3461">
        <f t="shared" si="161"/>
        <v>20.093143000000055</v>
      </c>
      <c r="S3461">
        <f t="shared" si="162"/>
        <v>18.015102481121893</v>
      </c>
      <c r="T3461">
        <f t="shared" si="163"/>
        <v>19.984302481121894</v>
      </c>
    </row>
    <row r="3462" spans="1:20">
      <c r="A3462">
        <v>166190.63336499999</v>
      </c>
      <c r="B3462">
        <v>10.125</v>
      </c>
      <c r="C3462">
        <v>10</v>
      </c>
      <c r="D3462">
        <v>9.06</v>
      </c>
      <c r="E3462">
        <v>0</v>
      </c>
      <c r="F3462">
        <v>21.9375</v>
      </c>
      <c r="G3462">
        <v>0</v>
      </c>
      <c r="H3462">
        <v>0.29323500000000002</v>
      </c>
      <c r="I3462">
        <v>0</v>
      </c>
      <c r="J3462">
        <v>0</v>
      </c>
      <c r="K3462">
        <v>440</v>
      </c>
      <c r="L3462">
        <v>26.75</v>
      </c>
      <c r="M3462">
        <v>3.93</v>
      </c>
      <c r="N3462">
        <v>1020.0931430000001</v>
      </c>
      <c r="O3462">
        <v>0.60091099999999997</v>
      </c>
      <c r="P3462">
        <v>1019.941353</v>
      </c>
      <c r="Q3462">
        <f t="shared" si="161"/>
        <v>20.093143000000055</v>
      </c>
      <c r="S3462">
        <f t="shared" si="162"/>
        <v>18.015102481121893</v>
      </c>
      <c r="T3462">
        <f t="shared" si="163"/>
        <v>19.984302481121894</v>
      </c>
    </row>
    <row r="3463" spans="1:20">
      <c r="A3463">
        <v>166251.23927600001</v>
      </c>
      <c r="B3463">
        <v>10.125</v>
      </c>
      <c r="C3463">
        <v>10</v>
      </c>
      <c r="D3463">
        <v>9.06</v>
      </c>
      <c r="E3463">
        <v>0</v>
      </c>
      <c r="F3463">
        <v>21.9375</v>
      </c>
      <c r="G3463">
        <v>0</v>
      </c>
      <c r="H3463">
        <v>0.29323500000000002</v>
      </c>
      <c r="I3463">
        <v>0</v>
      </c>
      <c r="J3463">
        <v>0</v>
      </c>
      <c r="K3463">
        <v>500</v>
      </c>
      <c r="L3463">
        <v>26.75</v>
      </c>
      <c r="M3463">
        <v>3.93</v>
      </c>
      <c r="N3463">
        <v>1020.0931430000001</v>
      </c>
      <c r="O3463">
        <v>0.59466399999999997</v>
      </c>
      <c r="P3463">
        <v>1019.941353</v>
      </c>
      <c r="Q3463">
        <f t="shared" si="161"/>
        <v>20.093143000000055</v>
      </c>
      <c r="S3463">
        <f t="shared" si="162"/>
        <v>18.015102481121893</v>
      </c>
      <c r="T3463">
        <f t="shared" si="163"/>
        <v>19.984302481121894</v>
      </c>
    </row>
    <row r="3464" spans="1:20">
      <c r="A3464">
        <v>166310.76629</v>
      </c>
      <c r="B3464">
        <v>10.125</v>
      </c>
      <c r="C3464">
        <v>10</v>
      </c>
      <c r="D3464">
        <v>9.06</v>
      </c>
      <c r="E3464">
        <v>0</v>
      </c>
      <c r="F3464">
        <v>21.9375</v>
      </c>
      <c r="G3464">
        <v>0</v>
      </c>
      <c r="H3464">
        <v>0.29323500000000002</v>
      </c>
      <c r="I3464">
        <v>0</v>
      </c>
      <c r="J3464">
        <v>0</v>
      </c>
      <c r="K3464">
        <v>559</v>
      </c>
      <c r="L3464">
        <v>26.75</v>
      </c>
      <c r="M3464">
        <v>3.93</v>
      </c>
      <c r="N3464">
        <v>1020.0931430000001</v>
      </c>
      <c r="O3464">
        <v>0.58852000000000004</v>
      </c>
      <c r="P3464">
        <v>1019.941353</v>
      </c>
      <c r="Q3464">
        <f t="shared" si="161"/>
        <v>20.093143000000055</v>
      </c>
      <c r="S3464">
        <f t="shared" si="162"/>
        <v>18.015102481121893</v>
      </c>
      <c r="T3464">
        <f t="shared" si="163"/>
        <v>19.984302481121894</v>
      </c>
    </row>
    <row r="3465" spans="1:20">
      <c r="A3465">
        <v>166371.37220099999</v>
      </c>
      <c r="B3465">
        <v>10.15625</v>
      </c>
      <c r="C3465">
        <v>10</v>
      </c>
      <c r="D3465">
        <v>9.31</v>
      </c>
      <c r="E3465">
        <v>0</v>
      </c>
      <c r="F3465">
        <v>21.9375</v>
      </c>
      <c r="G3465">
        <v>0</v>
      </c>
      <c r="H3465">
        <v>0.29323500000000002</v>
      </c>
      <c r="I3465">
        <v>0</v>
      </c>
      <c r="J3465">
        <v>0</v>
      </c>
      <c r="K3465">
        <v>39</v>
      </c>
      <c r="L3465">
        <v>26.74</v>
      </c>
      <c r="M3465">
        <v>3.93</v>
      </c>
      <c r="N3465">
        <v>1020.056815</v>
      </c>
      <c r="O3465">
        <v>0.58304500000000004</v>
      </c>
      <c r="P3465">
        <v>1019.941353</v>
      </c>
      <c r="Q3465">
        <f t="shared" si="161"/>
        <v>20.056815000000029</v>
      </c>
      <c r="S3465">
        <f t="shared" si="162"/>
        <v>17.993527508090608</v>
      </c>
      <c r="T3465">
        <f t="shared" si="163"/>
        <v>19.917727508090607</v>
      </c>
    </row>
    <row r="3466" spans="1:20">
      <c r="A3466">
        <v>166431.602843</v>
      </c>
      <c r="B3466">
        <v>10.15625</v>
      </c>
      <c r="C3466">
        <v>10</v>
      </c>
      <c r="D3466">
        <v>9.31</v>
      </c>
      <c r="E3466">
        <v>0</v>
      </c>
      <c r="F3466">
        <v>21.9375</v>
      </c>
      <c r="G3466">
        <v>0</v>
      </c>
      <c r="H3466">
        <v>0.29323500000000002</v>
      </c>
      <c r="I3466">
        <v>0</v>
      </c>
      <c r="J3466">
        <v>0</v>
      </c>
      <c r="K3466">
        <v>99</v>
      </c>
      <c r="L3466">
        <v>26.74</v>
      </c>
      <c r="M3466">
        <v>3.93</v>
      </c>
      <c r="N3466">
        <v>1020.056815</v>
      </c>
      <c r="O3466">
        <v>0.57734200000000002</v>
      </c>
      <c r="P3466">
        <v>1019.941353</v>
      </c>
      <c r="Q3466">
        <f t="shared" si="161"/>
        <v>20.056815000000029</v>
      </c>
      <c r="S3466">
        <f t="shared" si="162"/>
        <v>17.993527508090608</v>
      </c>
      <c r="T3466">
        <f t="shared" si="163"/>
        <v>19.917727508090607</v>
      </c>
    </row>
    <row r="3467" spans="1:20">
      <c r="A3467">
        <v>166491.051675</v>
      </c>
      <c r="B3467">
        <v>10.15625</v>
      </c>
      <c r="C3467">
        <v>10</v>
      </c>
      <c r="D3467">
        <v>9.31</v>
      </c>
      <c r="E3467">
        <v>0</v>
      </c>
      <c r="F3467">
        <v>21.9375</v>
      </c>
      <c r="G3467">
        <v>0</v>
      </c>
      <c r="H3467">
        <v>0.29323500000000002</v>
      </c>
      <c r="I3467">
        <v>0</v>
      </c>
      <c r="J3467">
        <v>0</v>
      </c>
      <c r="K3467">
        <v>158</v>
      </c>
      <c r="L3467">
        <v>26.74</v>
      </c>
      <c r="M3467">
        <v>3.93</v>
      </c>
      <c r="N3467">
        <v>1020.056815</v>
      </c>
      <c r="O3467">
        <v>0.57275900000000002</v>
      </c>
      <c r="P3467">
        <v>1019.941353</v>
      </c>
      <c r="Q3467">
        <f t="shared" si="161"/>
        <v>20.056815000000029</v>
      </c>
      <c r="S3467">
        <f t="shared" si="162"/>
        <v>17.993527508090608</v>
      </c>
      <c r="T3467">
        <f t="shared" si="163"/>
        <v>19.917727508090607</v>
      </c>
    </row>
    <row r="3468" spans="1:20">
      <c r="A3468">
        <v>166551.45431599999</v>
      </c>
      <c r="B3468">
        <v>10.1875</v>
      </c>
      <c r="C3468">
        <v>10</v>
      </c>
      <c r="D3468">
        <v>9.31</v>
      </c>
      <c r="E3468">
        <v>0</v>
      </c>
      <c r="F3468">
        <v>21.9375</v>
      </c>
      <c r="G3468">
        <v>0</v>
      </c>
      <c r="H3468">
        <v>0.29323500000000002</v>
      </c>
      <c r="I3468">
        <v>0</v>
      </c>
      <c r="J3468">
        <v>0</v>
      </c>
      <c r="K3468">
        <v>218</v>
      </c>
      <c r="L3468">
        <v>26.74</v>
      </c>
      <c r="M3468">
        <v>3.93</v>
      </c>
      <c r="N3468">
        <v>1020.056815</v>
      </c>
      <c r="O3468">
        <v>0.56876599999999999</v>
      </c>
      <c r="P3468">
        <v>1019.941353</v>
      </c>
      <c r="Q3468">
        <f t="shared" si="161"/>
        <v>20.056815000000029</v>
      </c>
      <c r="S3468">
        <f t="shared" si="162"/>
        <v>17.993527508090608</v>
      </c>
      <c r="T3468">
        <f t="shared" si="163"/>
        <v>19.917727508090607</v>
      </c>
    </row>
    <row r="3469" spans="1:20">
      <c r="A3469">
        <v>166610.99696600001</v>
      </c>
      <c r="B3469">
        <v>10.1875</v>
      </c>
      <c r="C3469">
        <v>10</v>
      </c>
      <c r="D3469">
        <v>9.31</v>
      </c>
      <c r="E3469">
        <v>0</v>
      </c>
      <c r="F3469">
        <v>21.9375</v>
      </c>
      <c r="G3469">
        <v>0</v>
      </c>
      <c r="H3469">
        <v>0.29323500000000002</v>
      </c>
      <c r="I3469">
        <v>0</v>
      </c>
      <c r="J3469">
        <v>0</v>
      </c>
      <c r="K3469">
        <v>277</v>
      </c>
      <c r="L3469">
        <v>26.74</v>
      </c>
      <c r="M3469">
        <v>3.93</v>
      </c>
      <c r="N3469">
        <v>1020.056815</v>
      </c>
      <c r="O3469">
        <v>0.56565299999999996</v>
      </c>
      <c r="P3469">
        <v>1019.941353</v>
      </c>
      <c r="Q3469">
        <f t="shared" si="161"/>
        <v>20.056815000000029</v>
      </c>
      <c r="S3469">
        <f t="shared" si="162"/>
        <v>17.993527508090608</v>
      </c>
      <c r="T3469">
        <f t="shared" si="163"/>
        <v>19.917727508090607</v>
      </c>
    </row>
    <row r="3470" spans="1:20">
      <c r="A3470">
        <v>166671.571605</v>
      </c>
      <c r="B3470">
        <v>10.1875</v>
      </c>
      <c r="C3470">
        <v>10</v>
      </c>
      <c r="D3470">
        <v>9.31</v>
      </c>
      <c r="E3470">
        <v>0</v>
      </c>
      <c r="F3470">
        <v>21.9375</v>
      </c>
      <c r="G3470">
        <v>0</v>
      </c>
      <c r="H3470">
        <v>0.29323500000000002</v>
      </c>
      <c r="I3470">
        <v>0</v>
      </c>
      <c r="J3470">
        <v>0</v>
      </c>
      <c r="K3470">
        <v>337</v>
      </c>
      <c r="L3470">
        <v>26.74</v>
      </c>
      <c r="M3470">
        <v>3.93</v>
      </c>
      <c r="N3470">
        <v>1020.056815</v>
      </c>
      <c r="O3470">
        <v>0.56279699999999999</v>
      </c>
      <c r="P3470">
        <v>1019.941353</v>
      </c>
      <c r="Q3470">
        <f t="shared" si="161"/>
        <v>20.056815000000029</v>
      </c>
      <c r="S3470">
        <f t="shared" si="162"/>
        <v>17.993527508090608</v>
      </c>
      <c r="T3470">
        <f t="shared" si="163"/>
        <v>19.917727508090607</v>
      </c>
    </row>
    <row r="3471" spans="1:20">
      <c r="A3471">
        <v>166731.067346</v>
      </c>
      <c r="B3471">
        <v>10.1875</v>
      </c>
      <c r="C3471">
        <v>10</v>
      </c>
      <c r="D3471">
        <v>9.31</v>
      </c>
      <c r="E3471">
        <v>0</v>
      </c>
      <c r="F3471">
        <v>21.9375</v>
      </c>
      <c r="G3471">
        <v>0</v>
      </c>
      <c r="H3471">
        <v>0.29323500000000002</v>
      </c>
      <c r="I3471">
        <v>0</v>
      </c>
      <c r="J3471">
        <v>0</v>
      </c>
      <c r="K3471">
        <v>396</v>
      </c>
      <c r="L3471">
        <v>26.74</v>
      </c>
      <c r="M3471">
        <v>3.93</v>
      </c>
      <c r="N3471">
        <v>1020.056815</v>
      </c>
      <c r="O3471">
        <v>0.55998800000000004</v>
      </c>
      <c r="P3471">
        <v>1019.941353</v>
      </c>
      <c r="Q3471">
        <f t="shared" si="161"/>
        <v>20.056815000000029</v>
      </c>
      <c r="S3471">
        <f t="shared" si="162"/>
        <v>17.993527508090608</v>
      </c>
      <c r="T3471">
        <f t="shared" si="163"/>
        <v>19.917727508090607</v>
      </c>
    </row>
    <row r="3472" spans="1:20">
      <c r="A3472">
        <v>166791.68889300001</v>
      </c>
      <c r="B3472">
        <v>10.1875</v>
      </c>
      <c r="C3472">
        <v>10</v>
      </c>
      <c r="D3472">
        <v>9.31</v>
      </c>
      <c r="E3472">
        <v>1</v>
      </c>
      <c r="F3472">
        <v>21.9375</v>
      </c>
      <c r="G3472">
        <v>0</v>
      </c>
      <c r="H3472">
        <v>0.29323500000000002</v>
      </c>
      <c r="I3472">
        <v>0</v>
      </c>
      <c r="J3472">
        <v>0</v>
      </c>
      <c r="K3472">
        <v>456</v>
      </c>
      <c r="L3472">
        <v>26.74</v>
      </c>
      <c r="M3472">
        <v>3.93</v>
      </c>
      <c r="N3472">
        <v>1020.056815</v>
      </c>
      <c r="O3472">
        <v>0.55713100000000004</v>
      </c>
      <c r="P3472">
        <v>1019.941353</v>
      </c>
      <c r="Q3472">
        <f t="shared" si="161"/>
        <v>20.056815000000029</v>
      </c>
      <c r="S3472">
        <f t="shared" si="162"/>
        <v>17.993527508090608</v>
      </c>
      <c r="T3472">
        <f t="shared" si="163"/>
        <v>19.917727508090607</v>
      </c>
    </row>
    <row r="3473" spans="1:20">
      <c r="A3473">
        <v>166851.184634</v>
      </c>
      <c r="B3473">
        <v>10.1875</v>
      </c>
      <c r="C3473">
        <v>10</v>
      </c>
      <c r="D3473">
        <v>9.31</v>
      </c>
      <c r="E3473">
        <v>1</v>
      </c>
      <c r="F3473">
        <v>21.9375</v>
      </c>
      <c r="G3473">
        <v>0</v>
      </c>
      <c r="H3473">
        <v>0.29323500000000002</v>
      </c>
      <c r="I3473">
        <v>0</v>
      </c>
      <c r="J3473">
        <v>0</v>
      </c>
      <c r="K3473">
        <v>515</v>
      </c>
      <c r="L3473">
        <v>26.74</v>
      </c>
      <c r="M3473">
        <v>3.93</v>
      </c>
      <c r="N3473">
        <v>1020.056815</v>
      </c>
      <c r="O3473">
        <v>0.55432199999999998</v>
      </c>
      <c r="P3473">
        <v>1019.941353</v>
      </c>
      <c r="Q3473">
        <f t="shared" si="161"/>
        <v>20.056815000000029</v>
      </c>
      <c r="S3473">
        <f t="shared" si="162"/>
        <v>17.993527508090608</v>
      </c>
      <c r="T3473">
        <f t="shared" si="163"/>
        <v>19.917727508090607</v>
      </c>
    </row>
    <row r="3474" spans="1:20">
      <c r="A3474">
        <v>166911.64981900001</v>
      </c>
      <c r="B3474">
        <v>10.21875</v>
      </c>
      <c r="C3474">
        <v>10</v>
      </c>
      <c r="D3474">
        <v>9.31</v>
      </c>
      <c r="E3474">
        <v>1</v>
      </c>
      <c r="F3474">
        <v>21.9375</v>
      </c>
      <c r="G3474">
        <v>0</v>
      </c>
      <c r="H3474">
        <v>0.29323500000000002</v>
      </c>
      <c r="I3474">
        <v>0</v>
      </c>
      <c r="J3474">
        <v>0</v>
      </c>
      <c r="K3474">
        <v>575</v>
      </c>
      <c r="L3474">
        <v>26.74</v>
      </c>
      <c r="M3474">
        <v>3.93</v>
      </c>
      <c r="N3474">
        <v>1020.056815</v>
      </c>
      <c r="O3474">
        <v>0.55146600000000001</v>
      </c>
      <c r="P3474">
        <v>1019.941353</v>
      </c>
      <c r="Q3474">
        <f t="shared" si="161"/>
        <v>20.056815000000029</v>
      </c>
      <c r="S3474">
        <f t="shared" si="162"/>
        <v>17.993527508090608</v>
      </c>
      <c r="T3474">
        <f t="shared" si="163"/>
        <v>19.917727508090607</v>
      </c>
    </row>
    <row r="3475" spans="1:20">
      <c r="A3475">
        <v>166971.47391999999</v>
      </c>
      <c r="B3475">
        <v>10.21875</v>
      </c>
      <c r="C3475">
        <v>10</v>
      </c>
      <c r="D3475">
        <v>9.5</v>
      </c>
      <c r="E3475">
        <v>1</v>
      </c>
      <c r="F3475">
        <v>21.9375</v>
      </c>
      <c r="G3475">
        <v>0</v>
      </c>
      <c r="H3475">
        <v>0.29323500000000002</v>
      </c>
      <c r="I3475">
        <v>0</v>
      </c>
      <c r="J3475">
        <v>0</v>
      </c>
      <c r="K3475">
        <v>54</v>
      </c>
      <c r="L3475">
        <v>26.75</v>
      </c>
      <c r="M3475">
        <v>3.93</v>
      </c>
      <c r="N3475">
        <v>1020.04737</v>
      </c>
      <c r="O3475">
        <v>0.55010400000000004</v>
      </c>
      <c r="P3475">
        <v>1019.941353</v>
      </c>
      <c r="Q3475">
        <f t="shared" si="161"/>
        <v>20.047370000000001</v>
      </c>
      <c r="S3475">
        <f t="shared" si="162"/>
        <v>18.015102481121893</v>
      </c>
      <c r="T3475">
        <f t="shared" si="163"/>
        <v>19.905102481121894</v>
      </c>
    </row>
    <row r="3476" spans="1:20">
      <c r="A3476">
        <v>167031.98601399999</v>
      </c>
      <c r="B3476">
        <v>10.1875</v>
      </c>
      <c r="C3476">
        <v>10</v>
      </c>
      <c r="D3476">
        <v>9.5</v>
      </c>
      <c r="E3476">
        <v>1</v>
      </c>
      <c r="F3476">
        <v>21.875</v>
      </c>
      <c r="G3476">
        <v>0</v>
      </c>
      <c r="H3476">
        <v>0.29323500000000002</v>
      </c>
      <c r="I3476">
        <v>0</v>
      </c>
      <c r="J3476">
        <v>0</v>
      </c>
      <c r="K3476">
        <v>114</v>
      </c>
      <c r="L3476">
        <v>26.75</v>
      </c>
      <c r="M3476">
        <v>3.93</v>
      </c>
      <c r="N3476">
        <v>1020.04737</v>
      </c>
      <c r="O3476">
        <v>0.549072</v>
      </c>
      <c r="P3476">
        <v>1019.941353</v>
      </c>
      <c r="Q3476">
        <f t="shared" si="161"/>
        <v>20.047370000000001</v>
      </c>
      <c r="S3476">
        <f t="shared" si="162"/>
        <v>18.015102481121893</v>
      </c>
      <c r="T3476">
        <f t="shared" si="163"/>
        <v>19.905102481121894</v>
      </c>
    </row>
    <row r="3477" spans="1:20">
      <c r="A3477">
        <v>167091.48175599999</v>
      </c>
      <c r="B3477">
        <v>10.1875</v>
      </c>
      <c r="C3477">
        <v>10</v>
      </c>
      <c r="D3477">
        <v>9.5</v>
      </c>
      <c r="E3477">
        <v>1</v>
      </c>
      <c r="F3477">
        <v>21.875</v>
      </c>
      <c r="G3477">
        <v>0</v>
      </c>
      <c r="H3477">
        <v>0.29323500000000002</v>
      </c>
      <c r="I3477">
        <v>0</v>
      </c>
      <c r="J3477">
        <v>0</v>
      </c>
      <c r="K3477">
        <v>173</v>
      </c>
      <c r="L3477">
        <v>26.75</v>
      </c>
      <c r="M3477">
        <v>3.93</v>
      </c>
      <c r="N3477">
        <v>1020.04737</v>
      </c>
      <c r="O3477">
        <v>0.54777699999999996</v>
      </c>
      <c r="P3477">
        <v>1019.941353</v>
      </c>
      <c r="Q3477">
        <f t="shared" si="161"/>
        <v>20.047370000000001</v>
      </c>
      <c r="S3477">
        <f t="shared" si="162"/>
        <v>18.015102481121893</v>
      </c>
      <c r="T3477">
        <f t="shared" si="163"/>
        <v>19.905102481121894</v>
      </c>
    </row>
    <row r="3478" spans="1:20">
      <c r="A3478">
        <v>167151.946941</v>
      </c>
      <c r="B3478">
        <v>10.125</v>
      </c>
      <c r="C3478">
        <v>10</v>
      </c>
      <c r="D3478">
        <v>9.5</v>
      </c>
      <c r="E3478">
        <v>1</v>
      </c>
      <c r="F3478">
        <v>21.875</v>
      </c>
      <c r="G3478">
        <v>0</v>
      </c>
      <c r="H3478">
        <v>0.29323500000000002</v>
      </c>
      <c r="I3478">
        <v>0</v>
      </c>
      <c r="J3478">
        <v>0</v>
      </c>
      <c r="K3478">
        <v>233</v>
      </c>
      <c r="L3478">
        <v>26.75</v>
      </c>
      <c r="M3478">
        <v>3.93</v>
      </c>
      <c r="N3478">
        <v>1020.04737</v>
      </c>
      <c r="O3478">
        <v>0.54693400000000003</v>
      </c>
      <c r="P3478">
        <v>1019.941353</v>
      </c>
      <c r="Q3478">
        <f t="shared" si="161"/>
        <v>20.047370000000001</v>
      </c>
      <c r="S3478">
        <f t="shared" si="162"/>
        <v>18.015102481121893</v>
      </c>
      <c r="T3478">
        <f t="shared" si="163"/>
        <v>19.905102481121894</v>
      </c>
    </row>
    <row r="3479" spans="1:20">
      <c r="A3479">
        <v>167211.45831799999</v>
      </c>
      <c r="B3479">
        <v>10.125</v>
      </c>
      <c r="C3479">
        <v>10</v>
      </c>
      <c r="D3479">
        <v>9.5</v>
      </c>
      <c r="E3479">
        <v>0</v>
      </c>
      <c r="F3479">
        <v>21.875</v>
      </c>
      <c r="G3479">
        <v>0</v>
      </c>
      <c r="H3479">
        <v>0.29323500000000002</v>
      </c>
      <c r="I3479">
        <v>0</v>
      </c>
      <c r="J3479">
        <v>0</v>
      </c>
      <c r="K3479">
        <v>292</v>
      </c>
      <c r="L3479">
        <v>26.75</v>
      </c>
      <c r="M3479">
        <v>3.93</v>
      </c>
      <c r="N3479">
        <v>1020.04737</v>
      </c>
      <c r="O3479">
        <v>0.54763300000000004</v>
      </c>
      <c r="P3479">
        <v>1019.941353</v>
      </c>
      <c r="Q3479">
        <f t="shared" si="161"/>
        <v>20.047370000000001</v>
      </c>
      <c r="S3479">
        <f t="shared" si="162"/>
        <v>18.015102481121893</v>
      </c>
      <c r="T3479">
        <f t="shared" si="163"/>
        <v>19.905102481121894</v>
      </c>
    </row>
    <row r="3480" spans="1:20">
      <c r="A3480">
        <v>167271.93914</v>
      </c>
      <c r="B3480">
        <v>10.0625</v>
      </c>
      <c r="C3480">
        <v>10</v>
      </c>
      <c r="D3480">
        <v>9.5</v>
      </c>
      <c r="E3480">
        <v>0</v>
      </c>
      <c r="F3480">
        <v>21.9375</v>
      </c>
      <c r="G3480">
        <v>0</v>
      </c>
      <c r="H3480">
        <v>0.29323500000000002</v>
      </c>
      <c r="I3480">
        <v>0</v>
      </c>
      <c r="J3480">
        <v>0</v>
      </c>
      <c r="K3480">
        <v>352</v>
      </c>
      <c r="L3480">
        <v>26.75</v>
      </c>
      <c r="M3480">
        <v>3.93</v>
      </c>
      <c r="N3480">
        <v>1020.04737</v>
      </c>
      <c r="O3480">
        <v>0.54834400000000005</v>
      </c>
      <c r="P3480">
        <v>1019.941353</v>
      </c>
      <c r="Q3480">
        <f t="shared" si="161"/>
        <v>20.047370000000001</v>
      </c>
      <c r="S3480">
        <f t="shared" si="162"/>
        <v>18.015102481121893</v>
      </c>
      <c r="T3480">
        <f t="shared" si="163"/>
        <v>19.905102481121894</v>
      </c>
    </row>
    <row r="3481" spans="1:20">
      <c r="A3481">
        <v>167332.21669100001</v>
      </c>
      <c r="B3481">
        <v>10</v>
      </c>
      <c r="C3481">
        <v>10</v>
      </c>
      <c r="D3481">
        <v>9.5</v>
      </c>
      <c r="E3481">
        <v>0</v>
      </c>
      <c r="F3481">
        <v>21.9375</v>
      </c>
      <c r="G3481">
        <v>0</v>
      </c>
      <c r="H3481">
        <v>0.29323500000000002</v>
      </c>
      <c r="I3481">
        <v>0</v>
      </c>
      <c r="J3481">
        <v>0</v>
      </c>
      <c r="K3481">
        <v>412</v>
      </c>
      <c r="L3481">
        <v>26.75</v>
      </c>
      <c r="M3481">
        <v>3.93</v>
      </c>
      <c r="N3481">
        <v>1020.04737</v>
      </c>
      <c r="O3481">
        <v>0.54905499999999996</v>
      </c>
      <c r="P3481">
        <v>1019.941353</v>
      </c>
      <c r="Q3481">
        <f t="shared" si="161"/>
        <v>20.047370000000001</v>
      </c>
      <c r="S3481">
        <f t="shared" si="162"/>
        <v>18.015102481121893</v>
      </c>
      <c r="T3481">
        <f t="shared" si="163"/>
        <v>19.905102481121894</v>
      </c>
    </row>
    <row r="3482" spans="1:20">
      <c r="A3482">
        <v>167391.74370399999</v>
      </c>
      <c r="B3482">
        <v>9.9375</v>
      </c>
      <c r="C3482">
        <v>10</v>
      </c>
      <c r="D3482">
        <v>9.5</v>
      </c>
      <c r="E3482">
        <v>0</v>
      </c>
      <c r="F3482">
        <v>21.9375</v>
      </c>
      <c r="G3482">
        <v>0</v>
      </c>
      <c r="H3482">
        <v>0.29323500000000002</v>
      </c>
      <c r="I3482">
        <v>0</v>
      </c>
      <c r="J3482">
        <v>0</v>
      </c>
      <c r="K3482">
        <v>471</v>
      </c>
      <c r="L3482">
        <v>26.75</v>
      </c>
      <c r="M3482">
        <v>3.93</v>
      </c>
      <c r="N3482">
        <v>1020.04737</v>
      </c>
      <c r="O3482">
        <v>0.54975399999999996</v>
      </c>
      <c r="P3482">
        <v>1019.941353</v>
      </c>
      <c r="Q3482">
        <f t="shared" si="161"/>
        <v>20.047370000000001</v>
      </c>
      <c r="S3482">
        <f t="shared" si="162"/>
        <v>18.015102481121893</v>
      </c>
      <c r="T3482">
        <f t="shared" si="163"/>
        <v>19.905102481121894</v>
      </c>
    </row>
    <row r="3483" spans="1:20">
      <c r="A3483">
        <v>167452.13070899999</v>
      </c>
      <c r="B3483">
        <v>9.9375</v>
      </c>
      <c r="C3483">
        <v>10</v>
      </c>
      <c r="D3483">
        <v>9.5</v>
      </c>
      <c r="E3483">
        <v>0</v>
      </c>
      <c r="F3483">
        <v>21.875</v>
      </c>
      <c r="G3483">
        <v>0</v>
      </c>
      <c r="H3483">
        <v>0.29323500000000002</v>
      </c>
      <c r="I3483">
        <v>0</v>
      </c>
      <c r="J3483">
        <v>0</v>
      </c>
      <c r="K3483">
        <v>531</v>
      </c>
      <c r="L3483">
        <v>26.75</v>
      </c>
      <c r="M3483">
        <v>3.93</v>
      </c>
      <c r="N3483">
        <v>1020.04737</v>
      </c>
      <c r="O3483">
        <v>0.55046499999999998</v>
      </c>
      <c r="P3483">
        <v>1019.941353</v>
      </c>
      <c r="Q3483">
        <f t="shared" si="161"/>
        <v>20.047370000000001</v>
      </c>
      <c r="S3483">
        <f t="shared" si="162"/>
        <v>18.015102481121893</v>
      </c>
      <c r="T3483">
        <f t="shared" si="163"/>
        <v>19.905102481121894</v>
      </c>
    </row>
    <row r="3484" spans="1:20">
      <c r="A3484">
        <v>167511.81408400001</v>
      </c>
      <c r="B3484">
        <v>9.875</v>
      </c>
      <c r="C3484">
        <v>10</v>
      </c>
      <c r="D3484">
        <v>9.31</v>
      </c>
      <c r="E3484">
        <v>0</v>
      </c>
      <c r="F3484">
        <v>21.9375</v>
      </c>
      <c r="G3484">
        <v>0</v>
      </c>
      <c r="H3484">
        <v>0.29323500000000002</v>
      </c>
      <c r="I3484">
        <v>0</v>
      </c>
      <c r="J3484">
        <v>0</v>
      </c>
      <c r="K3484">
        <v>11</v>
      </c>
      <c r="L3484">
        <v>26.77</v>
      </c>
      <c r="M3484">
        <v>3.93</v>
      </c>
      <c r="N3484">
        <v>1020.0753</v>
      </c>
      <c r="O3484">
        <v>0.55082200000000003</v>
      </c>
      <c r="P3484">
        <v>1019.941353</v>
      </c>
      <c r="Q3484">
        <f t="shared" si="161"/>
        <v>20.07529999999997</v>
      </c>
      <c r="S3484">
        <f t="shared" si="162"/>
        <v>18.05825242718446</v>
      </c>
      <c r="T3484">
        <f t="shared" si="163"/>
        <v>19.982452427184459</v>
      </c>
    </row>
    <row r="3485" spans="1:20">
      <c r="A3485">
        <v>167572.294906</v>
      </c>
      <c r="B3485">
        <v>9.8125</v>
      </c>
      <c r="C3485">
        <v>10</v>
      </c>
      <c r="D3485">
        <v>9.31</v>
      </c>
      <c r="E3485">
        <v>0</v>
      </c>
      <c r="F3485">
        <v>21.875</v>
      </c>
      <c r="G3485">
        <v>0</v>
      </c>
      <c r="H3485">
        <v>0.29323500000000002</v>
      </c>
      <c r="I3485">
        <v>0</v>
      </c>
      <c r="J3485">
        <v>0</v>
      </c>
      <c r="K3485">
        <v>71</v>
      </c>
      <c r="L3485">
        <v>26.77</v>
      </c>
      <c r="M3485">
        <v>3.93</v>
      </c>
      <c r="N3485">
        <v>1020.0753</v>
      </c>
      <c r="O3485">
        <v>0.549813</v>
      </c>
      <c r="P3485">
        <v>1019.941353</v>
      </c>
      <c r="Q3485">
        <f t="shared" si="161"/>
        <v>20.07529999999997</v>
      </c>
      <c r="S3485">
        <f t="shared" si="162"/>
        <v>18.05825242718446</v>
      </c>
      <c r="T3485">
        <f t="shared" si="163"/>
        <v>19.982452427184459</v>
      </c>
    </row>
    <row r="3486" spans="1:20">
      <c r="A3486">
        <v>167631.915736</v>
      </c>
      <c r="B3486">
        <v>9.8125</v>
      </c>
      <c r="C3486">
        <v>10</v>
      </c>
      <c r="D3486">
        <v>9.31</v>
      </c>
      <c r="E3486">
        <v>0</v>
      </c>
      <c r="F3486">
        <v>21.875</v>
      </c>
      <c r="G3486">
        <v>0</v>
      </c>
      <c r="H3486">
        <v>0.29323500000000002</v>
      </c>
      <c r="I3486">
        <v>0</v>
      </c>
      <c r="J3486">
        <v>0</v>
      </c>
      <c r="K3486">
        <v>130</v>
      </c>
      <c r="L3486">
        <v>26.77</v>
      </c>
      <c r="M3486">
        <v>3.93</v>
      </c>
      <c r="N3486">
        <v>1020.0753</v>
      </c>
      <c r="O3486">
        <v>0.54874100000000003</v>
      </c>
      <c r="P3486">
        <v>1019.941353</v>
      </c>
      <c r="Q3486">
        <f t="shared" si="161"/>
        <v>20.07529999999997</v>
      </c>
      <c r="S3486">
        <f t="shared" si="162"/>
        <v>18.05825242718446</v>
      </c>
      <c r="T3486">
        <f t="shared" si="163"/>
        <v>19.982452427184459</v>
      </c>
    </row>
    <row r="3487" spans="1:20">
      <c r="A3487">
        <v>167692.380921</v>
      </c>
      <c r="B3487">
        <v>9.8125</v>
      </c>
      <c r="C3487">
        <v>10</v>
      </c>
      <c r="D3487">
        <v>9.31</v>
      </c>
      <c r="E3487">
        <v>0</v>
      </c>
      <c r="F3487">
        <v>21.9375</v>
      </c>
      <c r="G3487">
        <v>0</v>
      </c>
      <c r="H3487">
        <v>0.29323500000000002</v>
      </c>
      <c r="I3487">
        <v>0</v>
      </c>
      <c r="J3487">
        <v>0</v>
      </c>
      <c r="K3487">
        <v>190</v>
      </c>
      <c r="L3487">
        <v>26.77</v>
      </c>
      <c r="M3487">
        <v>3.93</v>
      </c>
      <c r="N3487">
        <v>1020.0753</v>
      </c>
      <c r="O3487">
        <v>0.54692399999999997</v>
      </c>
      <c r="P3487">
        <v>1019.941353</v>
      </c>
      <c r="Q3487">
        <f t="shared" si="161"/>
        <v>20.07529999999997</v>
      </c>
      <c r="S3487">
        <f t="shared" si="162"/>
        <v>18.05825242718446</v>
      </c>
      <c r="T3487">
        <f t="shared" si="163"/>
        <v>19.982452427184459</v>
      </c>
    </row>
    <row r="3488" spans="1:20">
      <c r="A3488">
        <v>167751.95484399999</v>
      </c>
      <c r="B3488">
        <v>9.78125</v>
      </c>
      <c r="C3488">
        <v>10</v>
      </c>
      <c r="D3488">
        <v>9.31</v>
      </c>
      <c r="E3488">
        <v>0</v>
      </c>
      <c r="F3488">
        <v>21.875</v>
      </c>
      <c r="G3488">
        <v>0</v>
      </c>
      <c r="H3488">
        <v>0.29323500000000002</v>
      </c>
      <c r="I3488">
        <v>0</v>
      </c>
      <c r="J3488">
        <v>0</v>
      </c>
      <c r="K3488">
        <v>249</v>
      </c>
      <c r="L3488">
        <v>26.77</v>
      </c>
      <c r="M3488">
        <v>3.93</v>
      </c>
      <c r="N3488">
        <v>1020.0753</v>
      </c>
      <c r="O3488">
        <v>0.54571800000000004</v>
      </c>
      <c r="P3488">
        <v>1019.941353</v>
      </c>
      <c r="Q3488">
        <f t="shared" si="161"/>
        <v>20.07529999999997</v>
      </c>
      <c r="S3488">
        <f t="shared" si="162"/>
        <v>18.05825242718446</v>
      </c>
      <c r="T3488">
        <f t="shared" si="163"/>
        <v>19.982452427184459</v>
      </c>
    </row>
    <row r="3489" spans="1:20">
      <c r="A3489">
        <v>167812.435665</v>
      </c>
      <c r="B3489">
        <v>9.78125</v>
      </c>
      <c r="C3489">
        <v>10</v>
      </c>
      <c r="D3489">
        <v>9.31</v>
      </c>
      <c r="E3489">
        <v>0</v>
      </c>
      <c r="F3489">
        <v>21.875</v>
      </c>
      <c r="G3489">
        <v>0</v>
      </c>
      <c r="H3489">
        <v>0.29323500000000002</v>
      </c>
      <c r="I3489">
        <v>0</v>
      </c>
      <c r="J3489">
        <v>0</v>
      </c>
      <c r="K3489">
        <v>309</v>
      </c>
      <c r="L3489">
        <v>26.77</v>
      </c>
      <c r="M3489">
        <v>3.93</v>
      </c>
      <c r="N3489">
        <v>1020.0753</v>
      </c>
      <c r="O3489">
        <v>0.54469400000000001</v>
      </c>
      <c r="P3489">
        <v>1019.941353</v>
      </c>
      <c r="Q3489">
        <f t="shared" si="161"/>
        <v>20.07529999999997</v>
      </c>
      <c r="S3489">
        <f t="shared" si="162"/>
        <v>18.05825242718446</v>
      </c>
      <c r="T3489">
        <f t="shared" si="163"/>
        <v>19.982452427184459</v>
      </c>
    </row>
    <row r="3490" spans="1:20">
      <c r="A3490">
        <v>167871.94704200001</v>
      </c>
      <c r="B3490">
        <v>9.8125</v>
      </c>
      <c r="C3490">
        <v>10</v>
      </c>
      <c r="D3490">
        <v>9.31</v>
      </c>
      <c r="E3490">
        <v>0</v>
      </c>
      <c r="F3490">
        <v>21.875</v>
      </c>
      <c r="G3490">
        <v>0</v>
      </c>
      <c r="H3490">
        <v>0.29323500000000002</v>
      </c>
      <c r="I3490">
        <v>0</v>
      </c>
      <c r="J3490">
        <v>0</v>
      </c>
      <c r="K3490">
        <v>368</v>
      </c>
      <c r="L3490">
        <v>26.77</v>
      </c>
      <c r="M3490">
        <v>3.93</v>
      </c>
      <c r="N3490">
        <v>1020.0753</v>
      </c>
      <c r="O3490">
        <v>0.543686</v>
      </c>
      <c r="P3490">
        <v>1019.941353</v>
      </c>
      <c r="Q3490">
        <f t="shared" ref="Q3490:Q3553" si="164">N3490-1000</f>
        <v>20.07529999999997</v>
      </c>
      <c r="S3490">
        <f t="shared" si="162"/>
        <v>18.05825242718446</v>
      </c>
      <c r="T3490">
        <f t="shared" si="163"/>
        <v>19.982452427184459</v>
      </c>
    </row>
    <row r="3491" spans="1:20">
      <c r="A3491">
        <v>167932.45913599999</v>
      </c>
      <c r="B3491">
        <v>9.8125</v>
      </c>
      <c r="C3491">
        <v>10</v>
      </c>
      <c r="D3491">
        <v>9.31</v>
      </c>
      <c r="E3491">
        <v>0</v>
      </c>
      <c r="F3491">
        <v>21.875</v>
      </c>
      <c r="G3491">
        <v>0</v>
      </c>
      <c r="H3491">
        <v>0.29323500000000002</v>
      </c>
      <c r="I3491">
        <v>0</v>
      </c>
      <c r="J3491">
        <v>0</v>
      </c>
      <c r="K3491">
        <v>428</v>
      </c>
      <c r="L3491">
        <v>26.77</v>
      </c>
      <c r="M3491">
        <v>3.93</v>
      </c>
      <c r="N3491">
        <v>1020.0753</v>
      </c>
      <c r="O3491">
        <v>0.54266099999999995</v>
      </c>
      <c r="P3491">
        <v>1019.941353</v>
      </c>
      <c r="Q3491">
        <f t="shared" si="164"/>
        <v>20.07529999999997</v>
      </c>
      <c r="S3491">
        <f t="shared" si="162"/>
        <v>18.05825242718446</v>
      </c>
      <c r="T3491">
        <f t="shared" si="163"/>
        <v>19.982452427184459</v>
      </c>
    </row>
    <row r="3492" spans="1:20">
      <c r="A3492">
        <v>167992.048695</v>
      </c>
      <c r="B3492">
        <v>9.78125</v>
      </c>
      <c r="C3492">
        <v>10</v>
      </c>
      <c r="D3492">
        <v>9.31</v>
      </c>
      <c r="E3492">
        <v>0</v>
      </c>
      <c r="F3492">
        <v>21.875</v>
      </c>
      <c r="G3492">
        <v>0</v>
      </c>
      <c r="H3492">
        <v>0.29323500000000002</v>
      </c>
      <c r="I3492">
        <v>1</v>
      </c>
      <c r="J3492">
        <v>0</v>
      </c>
      <c r="K3492">
        <v>487</v>
      </c>
      <c r="L3492">
        <v>26.77</v>
      </c>
      <c r="M3492">
        <v>3.93</v>
      </c>
      <c r="N3492">
        <v>1020.0753</v>
      </c>
      <c r="O3492">
        <v>0.54165300000000005</v>
      </c>
      <c r="P3492">
        <v>1019.941353</v>
      </c>
      <c r="Q3492">
        <f t="shared" si="164"/>
        <v>20.07529999999997</v>
      </c>
      <c r="S3492">
        <f t="shared" si="162"/>
        <v>18.05825242718446</v>
      </c>
      <c r="T3492">
        <f t="shared" si="163"/>
        <v>19.982452427184459</v>
      </c>
    </row>
    <row r="3493" spans="1:20">
      <c r="A3493">
        <v>168052.34188200001</v>
      </c>
      <c r="B3493">
        <v>9.78125</v>
      </c>
      <c r="C3493">
        <v>10</v>
      </c>
      <c r="D3493">
        <v>9.31</v>
      </c>
      <c r="E3493">
        <v>0</v>
      </c>
      <c r="F3493">
        <v>21.875</v>
      </c>
      <c r="G3493">
        <v>0</v>
      </c>
      <c r="H3493">
        <v>0.29323500000000002</v>
      </c>
      <c r="I3493">
        <v>1</v>
      </c>
      <c r="J3493">
        <v>0</v>
      </c>
      <c r="K3493">
        <v>547</v>
      </c>
      <c r="L3493">
        <v>26.77</v>
      </c>
      <c r="M3493">
        <v>3.93</v>
      </c>
      <c r="N3493">
        <v>1020.0753</v>
      </c>
      <c r="O3493">
        <v>0.540628</v>
      </c>
      <c r="P3493">
        <v>1019.941353</v>
      </c>
      <c r="Q3493">
        <f t="shared" si="164"/>
        <v>20.07529999999997</v>
      </c>
      <c r="S3493">
        <f t="shared" si="162"/>
        <v>18.05825242718446</v>
      </c>
      <c r="T3493">
        <f t="shared" si="163"/>
        <v>19.982452427184459</v>
      </c>
    </row>
    <row r="3494" spans="1:20">
      <c r="A3494">
        <v>168112.025257</v>
      </c>
      <c r="B3494">
        <v>9.8125</v>
      </c>
      <c r="C3494">
        <v>10</v>
      </c>
      <c r="D3494">
        <v>9.06</v>
      </c>
      <c r="E3494">
        <v>0</v>
      </c>
      <c r="F3494">
        <v>21.875</v>
      </c>
      <c r="G3494">
        <v>0</v>
      </c>
      <c r="H3494">
        <v>0.29323500000000002</v>
      </c>
      <c r="I3494">
        <v>1</v>
      </c>
      <c r="J3494">
        <v>0</v>
      </c>
      <c r="K3494">
        <v>27</v>
      </c>
      <c r="L3494">
        <v>26.73</v>
      </c>
      <c r="M3494">
        <v>3.93</v>
      </c>
      <c r="N3494">
        <v>1020.070961</v>
      </c>
      <c r="O3494">
        <v>0.538107</v>
      </c>
      <c r="P3494">
        <v>1019.941353</v>
      </c>
      <c r="Q3494">
        <f t="shared" si="164"/>
        <v>20.070961000000011</v>
      </c>
      <c r="S3494">
        <f t="shared" si="162"/>
        <v>17.971952535059327</v>
      </c>
      <c r="T3494">
        <f t="shared" si="163"/>
        <v>19.941152535059327</v>
      </c>
    </row>
    <row r="3495" spans="1:20">
      <c r="A3495">
        <v>168172.49044299999</v>
      </c>
      <c r="B3495">
        <v>9.8125</v>
      </c>
      <c r="C3495">
        <v>10</v>
      </c>
      <c r="D3495">
        <v>9.06</v>
      </c>
      <c r="E3495">
        <v>0</v>
      </c>
      <c r="F3495">
        <v>21.875</v>
      </c>
      <c r="G3495">
        <v>0</v>
      </c>
      <c r="H3495">
        <v>0.29323500000000002</v>
      </c>
      <c r="I3495">
        <v>1</v>
      </c>
      <c r="J3495">
        <v>0</v>
      </c>
      <c r="K3495">
        <v>87</v>
      </c>
      <c r="L3495">
        <v>26.73</v>
      </c>
      <c r="M3495">
        <v>3.93</v>
      </c>
      <c r="N3495">
        <v>1020.070961</v>
      </c>
      <c r="O3495">
        <v>0.53523699999999996</v>
      </c>
      <c r="P3495">
        <v>1019.941353</v>
      </c>
      <c r="Q3495">
        <f t="shared" si="164"/>
        <v>20.070961000000011</v>
      </c>
      <c r="S3495">
        <f t="shared" si="162"/>
        <v>17.971952535059327</v>
      </c>
      <c r="T3495">
        <f t="shared" si="163"/>
        <v>19.941152535059327</v>
      </c>
    </row>
    <row r="3496" spans="1:20">
      <c r="A3496">
        <v>168232.924356</v>
      </c>
      <c r="B3496">
        <v>9.875</v>
      </c>
      <c r="C3496">
        <v>10</v>
      </c>
      <c r="D3496">
        <v>9.06</v>
      </c>
      <c r="E3496">
        <v>0</v>
      </c>
      <c r="F3496">
        <v>21.875</v>
      </c>
      <c r="G3496">
        <v>0</v>
      </c>
      <c r="H3496">
        <v>0.29323500000000002</v>
      </c>
      <c r="I3496">
        <v>1</v>
      </c>
      <c r="J3496">
        <v>0</v>
      </c>
      <c r="K3496">
        <v>147</v>
      </c>
      <c r="L3496">
        <v>26.73</v>
      </c>
      <c r="M3496">
        <v>3.93</v>
      </c>
      <c r="N3496">
        <v>1020.070961</v>
      </c>
      <c r="O3496">
        <v>0.53227899999999995</v>
      </c>
      <c r="P3496">
        <v>1019.941353</v>
      </c>
      <c r="Q3496">
        <f t="shared" si="164"/>
        <v>20.070961000000011</v>
      </c>
      <c r="S3496">
        <f t="shared" si="162"/>
        <v>17.971952535059327</v>
      </c>
      <c r="T3496">
        <f t="shared" si="163"/>
        <v>19.941152535059327</v>
      </c>
    </row>
    <row r="3497" spans="1:20">
      <c r="A3497">
        <v>168292.51391400001</v>
      </c>
      <c r="B3497">
        <v>9.875</v>
      </c>
      <c r="C3497">
        <v>10</v>
      </c>
      <c r="D3497">
        <v>9.06</v>
      </c>
      <c r="E3497">
        <v>0</v>
      </c>
      <c r="F3497">
        <v>21.875</v>
      </c>
      <c r="G3497">
        <v>0</v>
      </c>
      <c r="H3497">
        <v>0.29323500000000002</v>
      </c>
      <c r="I3497">
        <v>1</v>
      </c>
      <c r="J3497">
        <v>0</v>
      </c>
      <c r="K3497">
        <v>206</v>
      </c>
      <c r="L3497">
        <v>26.73</v>
      </c>
      <c r="M3497">
        <v>3.93</v>
      </c>
      <c r="N3497">
        <v>1020.070961</v>
      </c>
      <c r="O3497">
        <v>0.52866500000000005</v>
      </c>
      <c r="P3497">
        <v>1019.941353</v>
      </c>
      <c r="Q3497">
        <f t="shared" si="164"/>
        <v>20.070961000000011</v>
      </c>
      <c r="S3497">
        <f t="shared" si="162"/>
        <v>17.971952535059327</v>
      </c>
      <c r="T3497">
        <f t="shared" si="163"/>
        <v>19.941152535059327</v>
      </c>
    </row>
    <row r="3498" spans="1:20">
      <c r="A3498">
        <v>168352.04092699999</v>
      </c>
      <c r="B3498">
        <v>9.9375</v>
      </c>
      <c r="C3498">
        <v>10</v>
      </c>
      <c r="D3498">
        <v>9.06</v>
      </c>
      <c r="E3498">
        <v>0</v>
      </c>
      <c r="F3498">
        <v>21.875</v>
      </c>
      <c r="G3498">
        <v>0</v>
      </c>
      <c r="H3498">
        <v>0.29323500000000002</v>
      </c>
      <c r="I3498">
        <v>0</v>
      </c>
      <c r="J3498">
        <v>0</v>
      </c>
      <c r="K3498">
        <v>265</v>
      </c>
      <c r="L3498">
        <v>26.73</v>
      </c>
      <c r="M3498">
        <v>3.93</v>
      </c>
      <c r="N3498">
        <v>1020.070961</v>
      </c>
      <c r="O3498">
        <v>0.52355399999999996</v>
      </c>
      <c r="P3498">
        <v>1019.941353</v>
      </c>
      <c r="Q3498">
        <f t="shared" si="164"/>
        <v>20.070961000000011</v>
      </c>
      <c r="S3498">
        <f t="shared" si="162"/>
        <v>17.971952535059327</v>
      </c>
      <c r="T3498">
        <f t="shared" si="163"/>
        <v>19.941152535059327</v>
      </c>
    </row>
    <row r="3499" spans="1:20">
      <c r="A3499">
        <v>168412.39665899999</v>
      </c>
      <c r="B3499">
        <v>9.96875</v>
      </c>
      <c r="C3499">
        <v>10</v>
      </c>
      <c r="D3499">
        <v>9.06</v>
      </c>
      <c r="E3499">
        <v>0</v>
      </c>
      <c r="F3499">
        <v>21.875</v>
      </c>
      <c r="G3499">
        <v>0</v>
      </c>
      <c r="H3499">
        <v>0.29323500000000002</v>
      </c>
      <c r="I3499">
        <v>0</v>
      </c>
      <c r="J3499">
        <v>0</v>
      </c>
      <c r="K3499">
        <v>325</v>
      </c>
      <c r="L3499">
        <v>26.73</v>
      </c>
      <c r="M3499">
        <v>3.93</v>
      </c>
      <c r="N3499">
        <v>1020.070961</v>
      </c>
      <c r="O3499">
        <v>0.51835600000000004</v>
      </c>
      <c r="P3499">
        <v>1019.941353</v>
      </c>
      <c r="Q3499">
        <f t="shared" si="164"/>
        <v>20.070961000000011</v>
      </c>
      <c r="S3499">
        <f t="shared" si="162"/>
        <v>17.971952535059327</v>
      </c>
      <c r="T3499">
        <f t="shared" si="163"/>
        <v>19.941152535059327</v>
      </c>
    </row>
    <row r="3500" spans="1:20">
      <c r="A3500">
        <v>168472.83057200001</v>
      </c>
      <c r="B3500">
        <v>10.03125</v>
      </c>
      <c r="C3500">
        <v>10</v>
      </c>
      <c r="D3500">
        <v>9.06</v>
      </c>
      <c r="E3500">
        <v>0</v>
      </c>
      <c r="F3500">
        <v>21.875</v>
      </c>
      <c r="G3500">
        <v>0</v>
      </c>
      <c r="H3500">
        <v>0.29323500000000002</v>
      </c>
      <c r="I3500">
        <v>0</v>
      </c>
      <c r="J3500">
        <v>0</v>
      </c>
      <c r="K3500">
        <v>385</v>
      </c>
      <c r="L3500">
        <v>26.73</v>
      </c>
      <c r="M3500">
        <v>3.93</v>
      </c>
      <c r="N3500">
        <v>1020.070961</v>
      </c>
      <c r="O3500">
        <v>0.513158</v>
      </c>
      <c r="P3500">
        <v>1019.941353</v>
      </c>
      <c r="Q3500">
        <f t="shared" si="164"/>
        <v>20.070961000000011</v>
      </c>
      <c r="S3500">
        <f t="shared" si="162"/>
        <v>17.971952535059327</v>
      </c>
      <c r="T3500">
        <f t="shared" si="163"/>
        <v>19.941152535059327</v>
      </c>
    </row>
    <row r="3501" spans="1:20">
      <c r="A3501">
        <v>168532.513947</v>
      </c>
      <c r="B3501">
        <v>10.0625</v>
      </c>
      <c r="C3501">
        <v>10</v>
      </c>
      <c r="D3501">
        <v>9.06</v>
      </c>
      <c r="E3501">
        <v>0</v>
      </c>
      <c r="F3501">
        <v>21.875</v>
      </c>
      <c r="G3501">
        <v>0</v>
      </c>
      <c r="H3501">
        <v>0.29323500000000002</v>
      </c>
      <c r="I3501">
        <v>0</v>
      </c>
      <c r="J3501">
        <v>0</v>
      </c>
      <c r="K3501">
        <v>444</v>
      </c>
      <c r="L3501">
        <v>26.73</v>
      </c>
      <c r="M3501">
        <v>3.93</v>
      </c>
      <c r="N3501">
        <v>1020.070961</v>
      </c>
      <c r="O3501">
        <v>0.50804700000000003</v>
      </c>
      <c r="P3501">
        <v>1019.941353</v>
      </c>
      <c r="Q3501">
        <f t="shared" si="164"/>
        <v>20.070961000000011</v>
      </c>
      <c r="S3501">
        <f t="shared" si="162"/>
        <v>17.971952535059327</v>
      </c>
      <c r="T3501">
        <f t="shared" si="163"/>
        <v>19.941152535059327</v>
      </c>
    </row>
    <row r="3502" spans="1:20">
      <c r="A3502">
        <v>168592.97913299999</v>
      </c>
      <c r="B3502">
        <v>10.0625</v>
      </c>
      <c r="C3502">
        <v>10</v>
      </c>
      <c r="D3502">
        <v>9.06</v>
      </c>
      <c r="E3502">
        <v>0</v>
      </c>
      <c r="F3502">
        <v>21.875</v>
      </c>
      <c r="G3502">
        <v>0</v>
      </c>
      <c r="H3502">
        <v>0.29323500000000002</v>
      </c>
      <c r="I3502">
        <v>0</v>
      </c>
      <c r="J3502">
        <v>0</v>
      </c>
      <c r="K3502">
        <v>504</v>
      </c>
      <c r="L3502">
        <v>26.73</v>
      </c>
      <c r="M3502">
        <v>3.93</v>
      </c>
      <c r="N3502">
        <v>1020.070961</v>
      </c>
      <c r="O3502">
        <v>0.50284899999999999</v>
      </c>
      <c r="P3502">
        <v>1019.941353</v>
      </c>
      <c r="Q3502">
        <f t="shared" si="164"/>
        <v>20.070961000000011</v>
      </c>
      <c r="S3502">
        <f t="shared" si="162"/>
        <v>17.971952535059327</v>
      </c>
      <c r="T3502">
        <f t="shared" si="163"/>
        <v>19.941152535059327</v>
      </c>
    </row>
    <row r="3503" spans="1:20">
      <c r="A3503">
        <v>168652.83450699999</v>
      </c>
      <c r="B3503">
        <v>10.0625</v>
      </c>
      <c r="C3503">
        <v>10</v>
      </c>
      <c r="D3503">
        <v>9.06</v>
      </c>
      <c r="E3503">
        <v>0</v>
      </c>
      <c r="F3503">
        <v>21.875</v>
      </c>
      <c r="G3503">
        <v>0</v>
      </c>
      <c r="H3503">
        <v>0.29323500000000002</v>
      </c>
      <c r="I3503">
        <v>0</v>
      </c>
      <c r="J3503">
        <v>0</v>
      </c>
      <c r="K3503">
        <v>563</v>
      </c>
      <c r="L3503">
        <v>26.73</v>
      </c>
      <c r="M3503">
        <v>3.93</v>
      </c>
      <c r="N3503">
        <v>1020.070961</v>
      </c>
      <c r="O3503">
        <v>0.49775399999999997</v>
      </c>
      <c r="P3503">
        <v>1019.941353</v>
      </c>
      <c r="Q3503">
        <f t="shared" si="164"/>
        <v>20.070961000000011</v>
      </c>
      <c r="S3503">
        <f t="shared" si="162"/>
        <v>17.971952535059327</v>
      </c>
      <c r="T3503">
        <f t="shared" si="163"/>
        <v>19.941152535059327</v>
      </c>
    </row>
    <row r="3504" spans="1:20">
      <c r="A3504">
        <v>168713.112058</v>
      </c>
      <c r="B3504">
        <v>10.125</v>
      </c>
      <c r="C3504">
        <v>10</v>
      </c>
      <c r="D3504">
        <v>9.1300000000000008</v>
      </c>
      <c r="E3504">
        <v>0</v>
      </c>
      <c r="F3504">
        <v>21.875</v>
      </c>
      <c r="G3504">
        <v>0</v>
      </c>
      <c r="H3504">
        <v>0.29323500000000002</v>
      </c>
      <c r="I3504">
        <v>0</v>
      </c>
      <c r="J3504">
        <v>0</v>
      </c>
      <c r="K3504">
        <v>43</v>
      </c>
      <c r="L3504">
        <v>26.73</v>
      </c>
      <c r="M3504">
        <v>3.93</v>
      </c>
      <c r="N3504">
        <v>1020.057606</v>
      </c>
      <c r="O3504">
        <v>0.49302600000000002</v>
      </c>
      <c r="P3504">
        <v>1019.941353</v>
      </c>
      <c r="Q3504">
        <f t="shared" si="164"/>
        <v>20.057605999999964</v>
      </c>
      <c r="S3504">
        <f t="shared" si="162"/>
        <v>17.971952535059327</v>
      </c>
      <c r="T3504">
        <f t="shared" si="163"/>
        <v>19.928552535059325</v>
      </c>
    </row>
    <row r="3505" spans="1:20">
      <c r="A3505">
        <v>168772.85797800001</v>
      </c>
      <c r="B3505">
        <v>10.125</v>
      </c>
      <c r="C3505">
        <v>10</v>
      </c>
      <c r="D3505">
        <v>9.1300000000000008</v>
      </c>
      <c r="E3505">
        <v>0</v>
      </c>
      <c r="F3505">
        <v>21.875</v>
      </c>
      <c r="G3505">
        <v>0</v>
      </c>
      <c r="H3505">
        <v>0.29323500000000002</v>
      </c>
      <c r="I3505">
        <v>0</v>
      </c>
      <c r="J3505">
        <v>0</v>
      </c>
      <c r="K3505">
        <v>102</v>
      </c>
      <c r="L3505">
        <v>26.73</v>
      </c>
      <c r="M3505">
        <v>3.93</v>
      </c>
      <c r="N3505">
        <v>1020.057606</v>
      </c>
      <c r="O3505">
        <v>0.48855199999999999</v>
      </c>
      <c r="P3505">
        <v>1019.941353</v>
      </c>
      <c r="Q3505">
        <f t="shared" si="164"/>
        <v>20.057605999999964</v>
      </c>
      <c r="S3505">
        <f t="shared" si="162"/>
        <v>17.971952535059327</v>
      </c>
      <c r="T3505">
        <f t="shared" si="163"/>
        <v>19.928552535059325</v>
      </c>
    </row>
    <row r="3506" spans="1:20">
      <c r="A3506">
        <v>168833.19807300001</v>
      </c>
      <c r="B3506">
        <v>10.125</v>
      </c>
      <c r="C3506">
        <v>10</v>
      </c>
      <c r="D3506">
        <v>9.1300000000000008</v>
      </c>
      <c r="E3506">
        <v>0</v>
      </c>
      <c r="F3506">
        <v>21.875</v>
      </c>
      <c r="G3506">
        <v>0</v>
      </c>
      <c r="H3506">
        <v>0.29323500000000002</v>
      </c>
      <c r="I3506">
        <v>0</v>
      </c>
      <c r="J3506">
        <v>0</v>
      </c>
      <c r="K3506">
        <v>162</v>
      </c>
      <c r="L3506">
        <v>26.73</v>
      </c>
      <c r="M3506">
        <v>3.93</v>
      </c>
      <c r="N3506">
        <v>1020.057606</v>
      </c>
      <c r="O3506">
        <v>0.48481000000000002</v>
      </c>
      <c r="P3506">
        <v>1019.941353</v>
      </c>
      <c r="Q3506">
        <f t="shared" si="164"/>
        <v>20.057605999999964</v>
      </c>
      <c r="S3506">
        <f t="shared" si="162"/>
        <v>17.971952535059327</v>
      </c>
      <c r="T3506">
        <f t="shared" si="163"/>
        <v>19.928552535059325</v>
      </c>
    </row>
    <row r="3507" spans="1:20">
      <c r="A3507">
        <v>168892.912721</v>
      </c>
      <c r="B3507">
        <v>10.125</v>
      </c>
      <c r="C3507">
        <v>10</v>
      </c>
      <c r="D3507">
        <v>9.1300000000000008</v>
      </c>
      <c r="E3507">
        <v>0</v>
      </c>
      <c r="F3507">
        <v>21.875</v>
      </c>
      <c r="G3507">
        <v>0</v>
      </c>
      <c r="H3507">
        <v>0.29323500000000002</v>
      </c>
      <c r="I3507">
        <v>0</v>
      </c>
      <c r="J3507">
        <v>0</v>
      </c>
      <c r="K3507">
        <v>221</v>
      </c>
      <c r="L3507">
        <v>26.73</v>
      </c>
      <c r="M3507">
        <v>3.93</v>
      </c>
      <c r="N3507">
        <v>1020.057606</v>
      </c>
      <c r="O3507">
        <v>0.48238199999999998</v>
      </c>
      <c r="P3507">
        <v>1019.941353</v>
      </c>
      <c r="Q3507">
        <f t="shared" si="164"/>
        <v>20.057605999999964</v>
      </c>
      <c r="S3507">
        <f t="shared" si="162"/>
        <v>17.971952535059327</v>
      </c>
      <c r="T3507">
        <f t="shared" si="163"/>
        <v>19.928552535059325</v>
      </c>
    </row>
    <row r="3508" spans="1:20">
      <c r="A3508">
        <v>168953.112092</v>
      </c>
      <c r="B3508">
        <v>10.125</v>
      </c>
      <c r="C3508">
        <v>10</v>
      </c>
      <c r="D3508">
        <v>9.1300000000000008</v>
      </c>
      <c r="E3508">
        <v>0</v>
      </c>
      <c r="F3508">
        <v>21.8125</v>
      </c>
      <c r="G3508">
        <v>0</v>
      </c>
      <c r="H3508">
        <v>0.29323500000000002</v>
      </c>
      <c r="I3508">
        <v>0</v>
      </c>
      <c r="J3508">
        <v>0</v>
      </c>
      <c r="K3508">
        <v>281</v>
      </c>
      <c r="L3508">
        <v>26.73</v>
      </c>
      <c r="M3508">
        <v>3.93</v>
      </c>
      <c r="N3508">
        <v>1020.057606</v>
      </c>
      <c r="O3508">
        <v>0.48014200000000001</v>
      </c>
      <c r="P3508">
        <v>1019.941353</v>
      </c>
      <c r="Q3508">
        <f t="shared" si="164"/>
        <v>20.057605999999964</v>
      </c>
      <c r="S3508">
        <f t="shared" ref="S3508:S3571" si="165">(($B$26-1000)/($B$23-$B$25))*(L3508-$B$25)</f>
        <v>17.971952535059327</v>
      </c>
      <c r="T3508">
        <f t="shared" ref="T3508:T3571" si="166">S3508-($L$28*(D3508-20))</f>
        <v>19.928552535059325</v>
      </c>
    </row>
    <row r="3509" spans="1:20">
      <c r="A3509">
        <v>169012.60783200001</v>
      </c>
      <c r="B3509">
        <v>10.125</v>
      </c>
      <c r="C3509">
        <v>10</v>
      </c>
      <c r="D3509">
        <v>9.1300000000000008</v>
      </c>
      <c r="E3509">
        <v>0</v>
      </c>
      <c r="F3509">
        <v>21.8125</v>
      </c>
      <c r="G3509">
        <v>0</v>
      </c>
      <c r="H3509">
        <v>0.29323500000000002</v>
      </c>
      <c r="I3509">
        <v>0</v>
      </c>
      <c r="J3509">
        <v>0</v>
      </c>
      <c r="K3509">
        <v>340</v>
      </c>
      <c r="L3509">
        <v>26.73</v>
      </c>
      <c r="M3509">
        <v>3.93</v>
      </c>
      <c r="N3509">
        <v>1020.057606</v>
      </c>
      <c r="O3509">
        <v>0.477939</v>
      </c>
      <c r="P3509">
        <v>1019.941353</v>
      </c>
      <c r="Q3509">
        <f t="shared" si="164"/>
        <v>20.057605999999964</v>
      </c>
      <c r="S3509">
        <f t="shared" si="165"/>
        <v>17.971952535059327</v>
      </c>
      <c r="T3509">
        <f t="shared" si="166"/>
        <v>19.928552535059325</v>
      </c>
    </row>
    <row r="3510" spans="1:20">
      <c r="A3510">
        <v>169072.99483700001</v>
      </c>
      <c r="B3510">
        <v>10.125</v>
      </c>
      <c r="C3510">
        <v>10</v>
      </c>
      <c r="D3510">
        <v>9.1300000000000008</v>
      </c>
      <c r="E3510">
        <v>0</v>
      </c>
      <c r="F3510">
        <v>21.875</v>
      </c>
      <c r="G3510">
        <v>0</v>
      </c>
      <c r="H3510">
        <v>0.29323500000000002</v>
      </c>
      <c r="I3510">
        <v>0</v>
      </c>
      <c r="J3510">
        <v>0</v>
      </c>
      <c r="K3510">
        <v>400</v>
      </c>
      <c r="L3510">
        <v>26.73</v>
      </c>
      <c r="M3510">
        <v>3.93</v>
      </c>
      <c r="N3510">
        <v>1020.057606</v>
      </c>
      <c r="O3510">
        <v>0.47569800000000001</v>
      </c>
      <c r="P3510">
        <v>1019.941353</v>
      </c>
      <c r="Q3510">
        <f t="shared" si="164"/>
        <v>20.057605999999964</v>
      </c>
      <c r="S3510">
        <f t="shared" si="165"/>
        <v>17.971952535059327</v>
      </c>
      <c r="T3510">
        <f t="shared" si="166"/>
        <v>19.928552535059325</v>
      </c>
    </row>
    <row r="3511" spans="1:20">
      <c r="A3511">
        <v>169133.553839</v>
      </c>
      <c r="B3511">
        <v>10.125</v>
      </c>
      <c r="C3511">
        <v>10</v>
      </c>
      <c r="D3511">
        <v>9.1300000000000008</v>
      </c>
      <c r="E3511">
        <v>0</v>
      </c>
      <c r="F3511">
        <v>21.875</v>
      </c>
      <c r="G3511">
        <v>0</v>
      </c>
      <c r="H3511">
        <v>0.29323500000000002</v>
      </c>
      <c r="I3511">
        <v>0</v>
      </c>
      <c r="J3511">
        <v>0</v>
      </c>
      <c r="K3511">
        <v>460</v>
      </c>
      <c r="L3511">
        <v>26.73</v>
      </c>
      <c r="M3511">
        <v>3.93</v>
      </c>
      <c r="N3511">
        <v>1020.057606</v>
      </c>
      <c r="O3511">
        <v>0.47345799999999999</v>
      </c>
      <c r="P3511">
        <v>1019.941353</v>
      </c>
      <c r="Q3511">
        <f t="shared" si="164"/>
        <v>20.057605999999964</v>
      </c>
      <c r="S3511">
        <f t="shared" si="165"/>
        <v>17.971952535059327</v>
      </c>
      <c r="T3511">
        <f t="shared" si="166"/>
        <v>19.928552535059325</v>
      </c>
    </row>
    <row r="3512" spans="1:20">
      <c r="A3512">
        <v>169192.81503699999</v>
      </c>
      <c r="B3512">
        <v>10.15625</v>
      </c>
      <c r="C3512">
        <v>10</v>
      </c>
      <c r="D3512">
        <v>9.1300000000000008</v>
      </c>
      <c r="E3512">
        <v>0</v>
      </c>
      <c r="F3512">
        <v>21.8125</v>
      </c>
      <c r="G3512">
        <v>0</v>
      </c>
      <c r="H3512">
        <v>0.29323500000000002</v>
      </c>
      <c r="I3512">
        <v>0</v>
      </c>
      <c r="J3512">
        <v>0</v>
      </c>
      <c r="K3512">
        <v>519</v>
      </c>
      <c r="L3512">
        <v>26.73</v>
      </c>
      <c r="M3512">
        <v>3.93</v>
      </c>
      <c r="N3512">
        <v>1020.057606</v>
      </c>
      <c r="O3512">
        <v>0.47125499999999998</v>
      </c>
      <c r="P3512">
        <v>1019.941353</v>
      </c>
      <c r="Q3512">
        <f t="shared" si="164"/>
        <v>20.057605999999964</v>
      </c>
      <c r="S3512">
        <f t="shared" si="165"/>
        <v>17.971952535059327</v>
      </c>
      <c r="T3512">
        <f t="shared" si="166"/>
        <v>19.928552535059325</v>
      </c>
    </row>
    <row r="3513" spans="1:20">
      <c r="A3513">
        <v>169253.405313</v>
      </c>
      <c r="B3513">
        <v>10.1875</v>
      </c>
      <c r="C3513">
        <v>10</v>
      </c>
      <c r="D3513">
        <v>9.1300000000000008</v>
      </c>
      <c r="E3513">
        <v>0</v>
      </c>
      <c r="F3513">
        <v>21.8125</v>
      </c>
      <c r="G3513">
        <v>0</v>
      </c>
      <c r="H3513">
        <v>0.29323500000000002</v>
      </c>
      <c r="I3513">
        <v>0</v>
      </c>
      <c r="J3513">
        <v>0</v>
      </c>
      <c r="K3513">
        <v>579</v>
      </c>
      <c r="L3513">
        <v>26.73</v>
      </c>
      <c r="M3513">
        <v>3.93</v>
      </c>
      <c r="N3513">
        <v>1020.057606</v>
      </c>
      <c r="O3513">
        <v>0.46761399999999997</v>
      </c>
      <c r="P3513">
        <v>1019.941353</v>
      </c>
      <c r="Q3513">
        <f t="shared" si="164"/>
        <v>20.057605999999964</v>
      </c>
      <c r="S3513">
        <f t="shared" si="165"/>
        <v>17.971952535059327</v>
      </c>
      <c r="T3513">
        <f t="shared" si="166"/>
        <v>19.928552535059325</v>
      </c>
    </row>
    <row r="3514" spans="1:20">
      <c r="A3514">
        <v>169312.82287199999</v>
      </c>
      <c r="B3514">
        <v>10.1875</v>
      </c>
      <c r="C3514">
        <v>10</v>
      </c>
      <c r="D3514">
        <v>9.3800000000000008</v>
      </c>
      <c r="E3514">
        <v>0</v>
      </c>
      <c r="F3514">
        <v>21.8125</v>
      </c>
      <c r="G3514">
        <v>0</v>
      </c>
      <c r="H3514">
        <v>0.29323500000000002</v>
      </c>
      <c r="I3514">
        <v>0</v>
      </c>
      <c r="J3514">
        <v>0</v>
      </c>
      <c r="K3514">
        <v>57</v>
      </c>
      <c r="L3514">
        <v>26.75</v>
      </c>
      <c r="M3514">
        <v>3.93</v>
      </c>
      <c r="N3514">
        <v>1020.03587</v>
      </c>
      <c r="O3514">
        <v>0.46455299999999999</v>
      </c>
      <c r="P3514">
        <v>1019.941353</v>
      </c>
      <c r="Q3514">
        <f t="shared" si="164"/>
        <v>20.035870000000045</v>
      </c>
      <c r="S3514">
        <f t="shared" si="165"/>
        <v>18.015102481121893</v>
      </c>
      <c r="T3514">
        <f t="shared" si="166"/>
        <v>19.926702481121893</v>
      </c>
    </row>
    <row r="3515" spans="1:20">
      <c r="A3515">
        <v>169373.44442000001</v>
      </c>
      <c r="B3515">
        <v>10.1875</v>
      </c>
      <c r="C3515">
        <v>10</v>
      </c>
      <c r="D3515">
        <v>9.3800000000000008</v>
      </c>
      <c r="E3515">
        <v>0</v>
      </c>
      <c r="F3515">
        <v>21.8125</v>
      </c>
      <c r="G3515">
        <v>0</v>
      </c>
      <c r="H3515">
        <v>0.29323500000000002</v>
      </c>
      <c r="I3515">
        <v>0</v>
      </c>
      <c r="J3515">
        <v>0</v>
      </c>
      <c r="K3515">
        <v>117</v>
      </c>
      <c r="L3515">
        <v>26.75</v>
      </c>
      <c r="M3515">
        <v>3.93</v>
      </c>
      <c r="N3515">
        <v>1020.03587</v>
      </c>
      <c r="O3515">
        <v>0.46149000000000001</v>
      </c>
      <c r="P3515">
        <v>1019.941353</v>
      </c>
      <c r="Q3515">
        <f t="shared" si="164"/>
        <v>20.035870000000045</v>
      </c>
      <c r="S3515">
        <f t="shared" si="165"/>
        <v>18.015102481121893</v>
      </c>
      <c r="T3515">
        <f t="shared" si="166"/>
        <v>19.926702481121893</v>
      </c>
    </row>
    <row r="3516" spans="1:20">
      <c r="A3516">
        <v>169432.79943499999</v>
      </c>
      <c r="B3516">
        <v>10.1875</v>
      </c>
      <c r="C3516">
        <v>10</v>
      </c>
      <c r="D3516">
        <v>9.3800000000000008</v>
      </c>
      <c r="E3516">
        <v>0</v>
      </c>
      <c r="F3516">
        <v>21.8125</v>
      </c>
      <c r="G3516">
        <v>0</v>
      </c>
      <c r="H3516">
        <v>0.29323500000000002</v>
      </c>
      <c r="I3516">
        <v>0</v>
      </c>
      <c r="J3516">
        <v>0</v>
      </c>
      <c r="K3516">
        <v>176</v>
      </c>
      <c r="L3516">
        <v>26.75</v>
      </c>
      <c r="M3516">
        <v>3.93</v>
      </c>
      <c r="N3516">
        <v>1020.03587</v>
      </c>
      <c r="O3516">
        <v>0.45932400000000001</v>
      </c>
      <c r="P3516">
        <v>1019.941353</v>
      </c>
      <c r="Q3516">
        <f t="shared" si="164"/>
        <v>20.035870000000045</v>
      </c>
      <c r="S3516">
        <f t="shared" si="165"/>
        <v>18.015102481121893</v>
      </c>
      <c r="T3516">
        <f t="shared" si="166"/>
        <v>19.926702481121893</v>
      </c>
    </row>
    <row r="3517" spans="1:20">
      <c r="A3517">
        <v>169493.530436</v>
      </c>
      <c r="B3517">
        <v>10.1875</v>
      </c>
      <c r="C3517">
        <v>10</v>
      </c>
      <c r="D3517">
        <v>9.3800000000000008</v>
      </c>
      <c r="E3517">
        <v>0</v>
      </c>
      <c r="F3517">
        <v>21.8125</v>
      </c>
      <c r="G3517">
        <v>0</v>
      </c>
      <c r="H3517">
        <v>0.29323500000000002</v>
      </c>
      <c r="I3517">
        <v>0</v>
      </c>
      <c r="J3517">
        <v>0</v>
      </c>
      <c r="K3517">
        <v>236</v>
      </c>
      <c r="L3517">
        <v>26.75</v>
      </c>
      <c r="M3517">
        <v>3.93</v>
      </c>
      <c r="N3517">
        <v>1020.03587</v>
      </c>
      <c r="O3517">
        <v>0.457953</v>
      </c>
      <c r="P3517">
        <v>1019.941353</v>
      </c>
      <c r="Q3517">
        <f t="shared" si="164"/>
        <v>20.035870000000045</v>
      </c>
      <c r="S3517">
        <f t="shared" si="165"/>
        <v>18.015102481121893</v>
      </c>
      <c r="T3517">
        <f t="shared" si="166"/>
        <v>19.926702481121893</v>
      </c>
    </row>
    <row r="3518" spans="1:20">
      <c r="A3518">
        <v>169553.96434899999</v>
      </c>
      <c r="B3518">
        <v>10.1875</v>
      </c>
      <c r="C3518">
        <v>10</v>
      </c>
      <c r="D3518">
        <v>9.3800000000000008</v>
      </c>
      <c r="E3518">
        <v>0</v>
      </c>
      <c r="F3518">
        <v>21.8125</v>
      </c>
      <c r="G3518">
        <v>0</v>
      </c>
      <c r="H3518">
        <v>0.29323500000000002</v>
      </c>
      <c r="I3518">
        <v>0</v>
      </c>
      <c r="J3518">
        <v>0</v>
      </c>
      <c r="K3518">
        <v>296</v>
      </c>
      <c r="L3518">
        <v>26.75</v>
      </c>
      <c r="M3518">
        <v>3.93</v>
      </c>
      <c r="N3518">
        <v>1020.03587</v>
      </c>
      <c r="O3518">
        <v>0.45658300000000002</v>
      </c>
      <c r="P3518">
        <v>1019.941353</v>
      </c>
      <c r="Q3518">
        <f t="shared" si="164"/>
        <v>20.035870000000045</v>
      </c>
      <c r="S3518">
        <f t="shared" si="165"/>
        <v>18.015102481121893</v>
      </c>
      <c r="T3518">
        <f t="shared" si="166"/>
        <v>19.926702481121893</v>
      </c>
    </row>
    <row r="3519" spans="1:20">
      <c r="A3519">
        <v>169613.20991000001</v>
      </c>
      <c r="B3519">
        <v>10.1875</v>
      </c>
      <c r="C3519">
        <v>10</v>
      </c>
      <c r="D3519">
        <v>9.3800000000000008</v>
      </c>
      <c r="E3519">
        <v>0</v>
      </c>
      <c r="F3519">
        <v>21.8125</v>
      </c>
      <c r="G3519">
        <v>0</v>
      </c>
      <c r="H3519">
        <v>0.29323500000000002</v>
      </c>
      <c r="I3519">
        <v>0</v>
      </c>
      <c r="J3519">
        <v>0</v>
      </c>
      <c r="K3519">
        <v>355</v>
      </c>
      <c r="L3519">
        <v>26.75</v>
      </c>
      <c r="M3519">
        <v>3.93</v>
      </c>
      <c r="N3519">
        <v>1020.03587</v>
      </c>
      <c r="O3519">
        <v>0.45523599999999997</v>
      </c>
      <c r="P3519">
        <v>1019.941353</v>
      </c>
      <c r="Q3519">
        <f t="shared" si="164"/>
        <v>20.035870000000045</v>
      </c>
      <c r="S3519">
        <f t="shared" si="165"/>
        <v>18.015102481121893</v>
      </c>
      <c r="T3519">
        <f t="shared" si="166"/>
        <v>19.926702481121893</v>
      </c>
    </row>
    <row r="3520" spans="1:20">
      <c r="A3520">
        <v>169673.784549</v>
      </c>
      <c r="B3520">
        <v>10.1875</v>
      </c>
      <c r="C3520">
        <v>10</v>
      </c>
      <c r="D3520">
        <v>9.3800000000000008</v>
      </c>
      <c r="E3520">
        <v>1</v>
      </c>
      <c r="F3520">
        <v>21.8125</v>
      </c>
      <c r="G3520">
        <v>0</v>
      </c>
      <c r="H3520">
        <v>0.29323500000000002</v>
      </c>
      <c r="I3520">
        <v>0</v>
      </c>
      <c r="J3520">
        <v>0</v>
      </c>
      <c r="K3520">
        <v>415</v>
      </c>
      <c r="L3520">
        <v>26.75</v>
      </c>
      <c r="M3520">
        <v>3.93</v>
      </c>
      <c r="N3520">
        <v>1020.03587</v>
      </c>
      <c r="O3520">
        <v>0.45386599999999999</v>
      </c>
      <c r="P3520">
        <v>1019.941353</v>
      </c>
      <c r="Q3520">
        <f t="shared" si="164"/>
        <v>20.035870000000045</v>
      </c>
      <c r="S3520">
        <f t="shared" si="165"/>
        <v>18.015102481121893</v>
      </c>
      <c r="T3520">
        <f t="shared" si="166"/>
        <v>19.926702481121893</v>
      </c>
    </row>
    <row r="3521" spans="1:20">
      <c r="A3521">
        <v>169733.34283499999</v>
      </c>
      <c r="B3521">
        <v>10.1875</v>
      </c>
      <c r="C3521">
        <v>10</v>
      </c>
      <c r="D3521">
        <v>9.3800000000000008</v>
      </c>
      <c r="E3521">
        <v>1</v>
      </c>
      <c r="F3521">
        <v>21.8125</v>
      </c>
      <c r="G3521">
        <v>0</v>
      </c>
      <c r="H3521">
        <v>0.29323500000000002</v>
      </c>
      <c r="I3521">
        <v>0</v>
      </c>
      <c r="J3521">
        <v>0</v>
      </c>
      <c r="K3521">
        <v>474</v>
      </c>
      <c r="L3521">
        <v>26.75</v>
      </c>
      <c r="M3521">
        <v>3.93</v>
      </c>
      <c r="N3521">
        <v>1020.03587</v>
      </c>
      <c r="O3521">
        <v>0.45251799999999998</v>
      </c>
      <c r="P3521">
        <v>1019.941353</v>
      </c>
      <c r="Q3521">
        <f t="shared" si="164"/>
        <v>20.035870000000045</v>
      </c>
      <c r="S3521">
        <f t="shared" si="165"/>
        <v>18.015102481121893</v>
      </c>
      <c r="T3521">
        <f t="shared" si="166"/>
        <v>19.926702481121893</v>
      </c>
    </row>
    <row r="3522" spans="1:20">
      <c r="A3522">
        <v>169793.76111200001</v>
      </c>
      <c r="B3522">
        <v>10.1875</v>
      </c>
      <c r="C3522">
        <v>10</v>
      </c>
      <c r="D3522">
        <v>9.3800000000000008</v>
      </c>
      <c r="E3522">
        <v>1</v>
      </c>
      <c r="F3522">
        <v>21.8125</v>
      </c>
      <c r="G3522">
        <v>0</v>
      </c>
      <c r="H3522">
        <v>0.29323500000000002</v>
      </c>
      <c r="I3522">
        <v>0</v>
      </c>
      <c r="J3522">
        <v>0</v>
      </c>
      <c r="K3522">
        <v>534</v>
      </c>
      <c r="L3522">
        <v>26.75</v>
      </c>
      <c r="M3522">
        <v>3.93</v>
      </c>
      <c r="N3522">
        <v>1020.03587</v>
      </c>
      <c r="O3522">
        <v>0.450907</v>
      </c>
      <c r="P3522">
        <v>1019.941353</v>
      </c>
      <c r="Q3522">
        <f t="shared" si="164"/>
        <v>20.035870000000045</v>
      </c>
      <c r="S3522">
        <f t="shared" si="165"/>
        <v>18.015102481121893</v>
      </c>
      <c r="T3522">
        <f t="shared" si="166"/>
        <v>19.926702481121893</v>
      </c>
    </row>
    <row r="3523" spans="1:20">
      <c r="A3523">
        <v>169853.13176300001</v>
      </c>
      <c r="B3523">
        <v>10.1875</v>
      </c>
      <c r="C3523">
        <v>10</v>
      </c>
      <c r="D3523">
        <v>9.56</v>
      </c>
      <c r="E3523">
        <v>1</v>
      </c>
      <c r="F3523">
        <v>21.8125</v>
      </c>
      <c r="G3523">
        <v>0</v>
      </c>
      <c r="H3523">
        <v>0.29323500000000002</v>
      </c>
      <c r="I3523">
        <v>0</v>
      </c>
      <c r="J3523">
        <v>0</v>
      </c>
      <c r="K3523">
        <v>13</v>
      </c>
      <c r="L3523">
        <v>26.73</v>
      </c>
      <c r="M3523">
        <v>3.93</v>
      </c>
      <c r="N3523">
        <v>1020.016089</v>
      </c>
      <c r="O3523">
        <v>0.44889899999999999</v>
      </c>
      <c r="P3523">
        <v>1019.941353</v>
      </c>
      <c r="Q3523">
        <f t="shared" si="164"/>
        <v>20.016088999999965</v>
      </c>
      <c r="S3523">
        <f t="shared" si="165"/>
        <v>17.971952535059327</v>
      </c>
      <c r="T3523">
        <f t="shared" si="166"/>
        <v>19.851152535059327</v>
      </c>
    </row>
    <row r="3524" spans="1:20">
      <c r="A3524">
        <v>169913.48749500001</v>
      </c>
      <c r="B3524">
        <v>10.25</v>
      </c>
      <c r="C3524">
        <v>10</v>
      </c>
      <c r="D3524">
        <v>9.56</v>
      </c>
      <c r="E3524">
        <v>1</v>
      </c>
      <c r="F3524">
        <v>21.8125</v>
      </c>
      <c r="G3524">
        <v>0</v>
      </c>
      <c r="H3524">
        <v>0.29323500000000002</v>
      </c>
      <c r="I3524">
        <v>0</v>
      </c>
      <c r="J3524">
        <v>0</v>
      </c>
      <c r="K3524">
        <v>73</v>
      </c>
      <c r="L3524">
        <v>26.73</v>
      </c>
      <c r="M3524">
        <v>3.93</v>
      </c>
      <c r="N3524">
        <v>1020.016089</v>
      </c>
      <c r="O3524">
        <v>0.44755699999999998</v>
      </c>
      <c r="P3524">
        <v>1019.941353</v>
      </c>
      <c r="Q3524">
        <f t="shared" si="164"/>
        <v>20.016088999999965</v>
      </c>
      <c r="S3524">
        <f t="shared" si="165"/>
        <v>17.971952535059327</v>
      </c>
      <c r="T3524">
        <f t="shared" si="166"/>
        <v>19.851152535059327</v>
      </c>
    </row>
    <row r="3525" spans="1:20">
      <c r="A3525">
        <v>169974.109043</v>
      </c>
      <c r="B3525">
        <v>10.1875</v>
      </c>
      <c r="C3525">
        <v>10</v>
      </c>
      <c r="D3525">
        <v>9.56</v>
      </c>
      <c r="E3525">
        <v>1</v>
      </c>
      <c r="F3525">
        <v>21.8125</v>
      </c>
      <c r="G3525">
        <v>0</v>
      </c>
      <c r="H3525">
        <v>0.29323500000000002</v>
      </c>
      <c r="I3525">
        <v>0</v>
      </c>
      <c r="J3525">
        <v>0</v>
      </c>
      <c r="K3525">
        <v>133</v>
      </c>
      <c r="L3525">
        <v>26.73</v>
      </c>
      <c r="M3525">
        <v>3.93</v>
      </c>
      <c r="N3525">
        <v>1020.016089</v>
      </c>
      <c r="O3525">
        <v>0.44591900000000001</v>
      </c>
      <c r="P3525">
        <v>1019.941353</v>
      </c>
      <c r="Q3525">
        <f t="shared" si="164"/>
        <v>20.016088999999965</v>
      </c>
      <c r="S3525">
        <f t="shared" si="165"/>
        <v>17.971952535059327</v>
      </c>
      <c r="T3525">
        <f t="shared" si="166"/>
        <v>19.851152535059327</v>
      </c>
    </row>
    <row r="3526" spans="1:20">
      <c r="A3526">
        <v>170033.589148</v>
      </c>
      <c r="B3526">
        <v>10.125</v>
      </c>
      <c r="C3526">
        <v>10</v>
      </c>
      <c r="D3526">
        <v>9.56</v>
      </c>
      <c r="E3526">
        <v>1</v>
      </c>
      <c r="F3526">
        <v>21.8125</v>
      </c>
      <c r="G3526">
        <v>0</v>
      </c>
      <c r="H3526">
        <v>0.29323500000000002</v>
      </c>
      <c r="I3526">
        <v>0</v>
      </c>
      <c r="J3526">
        <v>0</v>
      </c>
      <c r="K3526">
        <v>192</v>
      </c>
      <c r="L3526">
        <v>26.73</v>
      </c>
      <c r="M3526">
        <v>3.93</v>
      </c>
      <c r="N3526">
        <v>1020.016089</v>
      </c>
      <c r="O3526">
        <v>0.443832</v>
      </c>
      <c r="P3526">
        <v>1019.941353</v>
      </c>
      <c r="Q3526">
        <f t="shared" si="164"/>
        <v>20.016088999999965</v>
      </c>
      <c r="S3526">
        <f t="shared" si="165"/>
        <v>17.971952535059327</v>
      </c>
      <c r="T3526">
        <f t="shared" si="166"/>
        <v>19.851152535059327</v>
      </c>
    </row>
    <row r="3527" spans="1:20">
      <c r="A3527">
        <v>170094.28887600001</v>
      </c>
      <c r="B3527">
        <v>10.125</v>
      </c>
      <c r="C3527">
        <v>10</v>
      </c>
      <c r="D3527">
        <v>9.56</v>
      </c>
      <c r="E3527">
        <v>0</v>
      </c>
      <c r="F3527">
        <v>21.8125</v>
      </c>
      <c r="G3527">
        <v>0</v>
      </c>
      <c r="H3527">
        <v>0.29323500000000002</v>
      </c>
      <c r="I3527">
        <v>0</v>
      </c>
      <c r="J3527">
        <v>0</v>
      </c>
      <c r="K3527">
        <v>252</v>
      </c>
      <c r="L3527">
        <v>26.73</v>
      </c>
      <c r="M3527">
        <v>3.93</v>
      </c>
      <c r="N3527">
        <v>1020.016089</v>
      </c>
      <c r="O3527">
        <v>0.44194499999999998</v>
      </c>
      <c r="P3527">
        <v>1019.941353</v>
      </c>
      <c r="Q3527">
        <f t="shared" si="164"/>
        <v>20.016088999999965</v>
      </c>
      <c r="S3527">
        <f t="shared" si="165"/>
        <v>17.971952535059327</v>
      </c>
      <c r="T3527">
        <f t="shared" si="166"/>
        <v>19.851152535059327</v>
      </c>
    </row>
    <row r="3528" spans="1:20">
      <c r="A3528">
        <v>170153.67516399999</v>
      </c>
      <c r="B3528">
        <v>10.0625</v>
      </c>
      <c r="C3528">
        <v>10</v>
      </c>
      <c r="D3528">
        <v>9.56</v>
      </c>
      <c r="E3528">
        <v>0</v>
      </c>
      <c r="F3528">
        <v>21.8125</v>
      </c>
      <c r="G3528">
        <v>0</v>
      </c>
      <c r="H3528">
        <v>0.29323500000000002</v>
      </c>
      <c r="I3528">
        <v>0</v>
      </c>
      <c r="J3528">
        <v>0</v>
      </c>
      <c r="K3528">
        <v>311</v>
      </c>
      <c r="L3528">
        <v>26.73</v>
      </c>
      <c r="M3528">
        <v>3.93</v>
      </c>
      <c r="N3528">
        <v>1020.016089</v>
      </c>
      <c r="O3528">
        <v>0.44008900000000001</v>
      </c>
      <c r="P3528">
        <v>1019.941353</v>
      </c>
      <c r="Q3528">
        <f t="shared" si="164"/>
        <v>20.016088999999965</v>
      </c>
      <c r="S3528">
        <f t="shared" si="165"/>
        <v>17.971952535059327</v>
      </c>
      <c r="T3528">
        <f t="shared" si="166"/>
        <v>19.851152535059327</v>
      </c>
    </row>
    <row r="3529" spans="1:20">
      <c r="A3529">
        <v>170214.10907599999</v>
      </c>
      <c r="B3529">
        <v>10</v>
      </c>
      <c r="C3529">
        <v>10</v>
      </c>
      <c r="D3529">
        <v>9.56</v>
      </c>
      <c r="E3529">
        <v>0</v>
      </c>
      <c r="F3529">
        <v>21.8125</v>
      </c>
      <c r="G3529">
        <v>0</v>
      </c>
      <c r="H3529">
        <v>0.29323500000000002</v>
      </c>
      <c r="I3529">
        <v>0</v>
      </c>
      <c r="J3529">
        <v>0</v>
      </c>
      <c r="K3529">
        <v>371</v>
      </c>
      <c r="L3529">
        <v>26.73</v>
      </c>
      <c r="M3529">
        <v>3.93</v>
      </c>
      <c r="N3529">
        <v>1020.016089</v>
      </c>
      <c r="O3529">
        <v>0.43820199999999998</v>
      </c>
      <c r="P3529">
        <v>1019.941353</v>
      </c>
      <c r="Q3529">
        <f t="shared" si="164"/>
        <v>20.016088999999965</v>
      </c>
      <c r="S3529">
        <f t="shared" si="165"/>
        <v>17.971952535059327</v>
      </c>
      <c r="T3529">
        <f t="shared" si="166"/>
        <v>19.851152535059327</v>
      </c>
    </row>
    <row r="3530" spans="1:20">
      <c r="A3530">
        <v>170273.69863500001</v>
      </c>
      <c r="B3530">
        <v>9.9375</v>
      </c>
      <c r="C3530">
        <v>9.9952780000000008</v>
      </c>
      <c r="D3530">
        <v>9.56</v>
      </c>
      <c r="E3530">
        <v>0</v>
      </c>
      <c r="F3530">
        <v>21.8125</v>
      </c>
      <c r="G3530">
        <v>0</v>
      </c>
      <c r="H3530">
        <v>0.29323500000000002</v>
      </c>
      <c r="I3530">
        <v>0</v>
      </c>
      <c r="J3530">
        <v>0</v>
      </c>
      <c r="K3530">
        <v>430</v>
      </c>
      <c r="L3530">
        <v>26.73</v>
      </c>
      <c r="M3530">
        <v>3.93</v>
      </c>
      <c r="N3530">
        <v>1020.016089</v>
      </c>
      <c r="O3530">
        <v>0.43634699999999998</v>
      </c>
      <c r="P3530">
        <v>1019.941353</v>
      </c>
      <c r="Q3530">
        <f t="shared" si="164"/>
        <v>20.016088999999965</v>
      </c>
      <c r="S3530">
        <f t="shared" si="165"/>
        <v>17.971952535059327</v>
      </c>
      <c r="T3530">
        <f t="shared" si="166"/>
        <v>19.851152535059327</v>
      </c>
    </row>
    <row r="3531" spans="1:20">
      <c r="A3531">
        <v>170333.44455499999</v>
      </c>
      <c r="B3531">
        <v>9.875</v>
      </c>
      <c r="C3531">
        <v>9.9870830000000002</v>
      </c>
      <c r="D3531">
        <v>9.56</v>
      </c>
      <c r="E3531">
        <v>0</v>
      </c>
      <c r="F3531">
        <v>21.8125</v>
      </c>
      <c r="G3531">
        <v>0</v>
      </c>
      <c r="H3531">
        <v>0.29323500000000002</v>
      </c>
      <c r="I3531">
        <v>0</v>
      </c>
      <c r="J3531">
        <v>0</v>
      </c>
      <c r="K3531">
        <v>489</v>
      </c>
      <c r="L3531">
        <v>26.73</v>
      </c>
      <c r="M3531">
        <v>3.93</v>
      </c>
      <c r="N3531">
        <v>1020.016089</v>
      </c>
      <c r="O3531">
        <v>0.43449100000000002</v>
      </c>
      <c r="P3531">
        <v>1019.941353</v>
      </c>
      <c r="Q3531">
        <f t="shared" si="164"/>
        <v>20.016088999999965</v>
      </c>
      <c r="S3531">
        <f t="shared" si="165"/>
        <v>17.971952535059327</v>
      </c>
      <c r="T3531">
        <f t="shared" si="166"/>
        <v>19.851152535059327</v>
      </c>
    </row>
    <row r="3532" spans="1:20">
      <c r="A3532">
        <v>170393.925376</v>
      </c>
      <c r="B3532">
        <v>9.875</v>
      </c>
      <c r="C3532">
        <v>9.9787499999999998</v>
      </c>
      <c r="D3532">
        <v>9.56</v>
      </c>
      <c r="E3532">
        <v>0</v>
      </c>
      <c r="F3532">
        <v>21.8125</v>
      </c>
      <c r="G3532">
        <v>0</v>
      </c>
      <c r="H3532">
        <v>0.29323500000000002</v>
      </c>
      <c r="I3532">
        <v>0</v>
      </c>
      <c r="J3532">
        <v>0</v>
      </c>
      <c r="K3532">
        <v>549</v>
      </c>
      <c r="L3532">
        <v>26.73</v>
      </c>
      <c r="M3532">
        <v>3.93</v>
      </c>
      <c r="N3532">
        <v>1020.016089</v>
      </c>
      <c r="O3532">
        <v>0.431641</v>
      </c>
      <c r="P3532">
        <v>1019.941353</v>
      </c>
      <c r="Q3532">
        <f t="shared" si="164"/>
        <v>20.016088999999965</v>
      </c>
      <c r="S3532">
        <f t="shared" si="165"/>
        <v>17.971952535059327</v>
      </c>
      <c r="T3532">
        <f t="shared" si="166"/>
        <v>19.851152535059327</v>
      </c>
    </row>
    <row r="3533" spans="1:20">
      <c r="A3533">
        <v>170454.484379</v>
      </c>
      <c r="B3533">
        <v>9.8125</v>
      </c>
      <c r="C3533">
        <v>9.9704169999999994</v>
      </c>
      <c r="D3533">
        <v>9.31</v>
      </c>
      <c r="E3533">
        <v>0</v>
      </c>
      <c r="F3533">
        <v>21.8125</v>
      </c>
      <c r="G3533">
        <v>0</v>
      </c>
      <c r="H3533">
        <v>0.29323500000000002</v>
      </c>
      <c r="I3533">
        <v>0</v>
      </c>
      <c r="J3533">
        <v>0</v>
      </c>
      <c r="K3533">
        <v>30</v>
      </c>
      <c r="L3533">
        <v>26.74</v>
      </c>
      <c r="M3533">
        <v>3.93</v>
      </c>
      <c r="N3533">
        <v>1020.034633</v>
      </c>
      <c r="O3533">
        <v>0.42812699999999998</v>
      </c>
      <c r="P3533">
        <v>1019.941353</v>
      </c>
      <c r="Q3533">
        <f t="shared" si="164"/>
        <v>20.034632999999985</v>
      </c>
      <c r="S3533">
        <f t="shared" si="165"/>
        <v>17.993527508090608</v>
      </c>
      <c r="T3533">
        <f t="shared" si="166"/>
        <v>19.917727508090607</v>
      </c>
    </row>
    <row r="3534" spans="1:20">
      <c r="A3534">
        <v>170513.901939</v>
      </c>
      <c r="B3534">
        <v>9.8125</v>
      </c>
      <c r="C3534">
        <v>9.9622220000000006</v>
      </c>
      <c r="D3534">
        <v>9.31</v>
      </c>
      <c r="E3534">
        <v>0</v>
      </c>
      <c r="F3534">
        <v>21.875</v>
      </c>
      <c r="G3534">
        <v>0</v>
      </c>
      <c r="H3534">
        <v>0.29323500000000002</v>
      </c>
      <c r="I3534">
        <v>0</v>
      </c>
      <c r="J3534">
        <v>0</v>
      </c>
      <c r="K3534">
        <v>89</v>
      </c>
      <c r="L3534">
        <v>26.74</v>
      </c>
      <c r="M3534">
        <v>3.93</v>
      </c>
      <c r="N3534">
        <v>1020.034633</v>
      </c>
      <c r="O3534">
        <v>0.42425400000000002</v>
      </c>
      <c r="P3534">
        <v>1019.941353</v>
      </c>
      <c r="Q3534">
        <f t="shared" si="164"/>
        <v>20.034632999999985</v>
      </c>
      <c r="S3534">
        <f t="shared" si="165"/>
        <v>17.993527508090608</v>
      </c>
      <c r="T3534">
        <f t="shared" si="166"/>
        <v>19.917727508090607</v>
      </c>
    </row>
    <row r="3535" spans="1:20">
      <c r="A3535">
        <v>170574.492214</v>
      </c>
      <c r="B3535">
        <v>9.8125</v>
      </c>
      <c r="C3535">
        <v>9.9538890000000002</v>
      </c>
      <c r="D3535">
        <v>9.31</v>
      </c>
      <c r="E3535">
        <v>0</v>
      </c>
      <c r="F3535">
        <v>21.8125</v>
      </c>
      <c r="G3535">
        <v>0</v>
      </c>
      <c r="H3535">
        <v>0.29323500000000002</v>
      </c>
      <c r="I3535">
        <v>0</v>
      </c>
      <c r="J3535">
        <v>0</v>
      </c>
      <c r="K3535">
        <v>149</v>
      </c>
      <c r="L3535">
        <v>26.74</v>
      </c>
      <c r="M3535">
        <v>3.93</v>
      </c>
      <c r="N3535">
        <v>1020.034633</v>
      </c>
      <c r="O3535">
        <v>0.41968800000000001</v>
      </c>
      <c r="P3535">
        <v>1019.941353</v>
      </c>
      <c r="Q3535">
        <f t="shared" si="164"/>
        <v>20.034632999999985</v>
      </c>
      <c r="S3535">
        <f t="shared" si="165"/>
        <v>17.993527508090608</v>
      </c>
      <c r="T3535">
        <f t="shared" si="166"/>
        <v>19.917727508090607</v>
      </c>
    </row>
    <row r="3536" spans="1:20">
      <c r="A3536">
        <v>170633.956683</v>
      </c>
      <c r="B3536">
        <v>9.78125</v>
      </c>
      <c r="C3536">
        <v>9.9456939999999996</v>
      </c>
      <c r="D3536">
        <v>9.31</v>
      </c>
      <c r="E3536">
        <v>0</v>
      </c>
      <c r="F3536">
        <v>21.8125</v>
      </c>
      <c r="G3536">
        <v>0</v>
      </c>
      <c r="H3536">
        <v>0.29323500000000002</v>
      </c>
      <c r="I3536">
        <v>0</v>
      </c>
      <c r="J3536">
        <v>0</v>
      </c>
      <c r="K3536">
        <v>208</v>
      </c>
      <c r="L3536">
        <v>26.74</v>
      </c>
      <c r="M3536">
        <v>3.93</v>
      </c>
      <c r="N3536">
        <v>1020.034633</v>
      </c>
      <c r="O3536">
        <v>0.41402</v>
      </c>
      <c r="P3536">
        <v>1019.941353</v>
      </c>
      <c r="Q3536">
        <f t="shared" si="164"/>
        <v>20.034632999999985</v>
      </c>
      <c r="S3536">
        <f t="shared" si="165"/>
        <v>17.993527508090608</v>
      </c>
      <c r="T3536">
        <f t="shared" si="166"/>
        <v>19.917727508090607</v>
      </c>
    </row>
    <row r="3537" spans="1:20">
      <c r="A3537">
        <v>170694.515686</v>
      </c>
      <c r="B3537">
        <v>9.75</v>
      </c>
      <c r="C3537">
        <v>9.9373609999999992</v>
      </c>
      <c r="D3537">
        <v>9.31</v>
      </c>
      <c r="E3537">
        <v>0</v>
      </c>
      <c r="F3537">
        <v>21.875</v>
      </c>
      <c r="G3537">
        <v>0</v>
      </c>
      <c r="H3537">
        <v>0.29323500000000002</v>
      </c>
      <c r="I3537">
        <v>0</v>
      </c>
      <c r="J3537">
        <v>0</v>
      </c>
      <c r="K3537">
        <v>268</v>
      </c>
      <c r="L3537">
        <v>26.74</v>
      </c>
      <c r="M3537">
        <v>3.93</v>
      </c>
      <c r="N3537">
        <v>1020.034633</v>
      </c>
      <c r="O3537">
        <v>0.40825699999999998</v>
      </c>
      <c r="P3537">
        <v>1019.941353</v>
      </c>
      <c r="Q3537">
        <f t="shared" si="164"/>
        <v>20.034632999999985</v>
      </c>
      <c r="S3537">
        <f t="shared" si="165"/>
        <v>17.993527508090608</v>
      </c>
      <c r="T3537">
        <f t="shared" si="166"/>
        <v>19.917727508090607</v>
      </c>
    </row>
    <row r="3538" spans="1:20">
      <c r="A3538">
        <v>170754.136516</v>
      </c>
      <c r="B3538">
        <v>9.78125</v>
      </c>
      <c r="C3538">
        <v>9.9291669999999996</v>
      </c>
      <c r="D3538">
        <v>9.31</v>
      </c>
      <c r="E3538">
        <v>0</v>
      </c>
      <c r="F3538">
        <v>21.875</v>
      </c>
      <c r="G3538">
        <v>0</v>
      </c>
      <c r="H3538">
        <v>0.29323500000000002</v>
      </c>
      <c r="I3538">
        <v>0</v>
      </c>
      <c r="J3538">
        <v>0</v>
      </c>
      <c r="K3538">
        <v>327</v>
      </c>
      <c r="L3538">
        <v>26.74</v>
      </c>
      <c r="M3538">
        <v>3.93</v>
      </c>
      <c r="N3538">
        <v>1020.034633</v>
      </c>
      <c r="O3538">
        <v>0.40258899999999997</v>
      </c>
      <c r="P3538">
        <v>1019.941353</v>
      </c>
      <c r="Q3538">
        <f t="shared" si="164"/>
        <v>20.034632999999985</v>
      </c>
      <c r="S3538">
        <f t="shared" si="165"/>
        <v>17.993527508090608</v>
      </c>
      <c r="T3538">
        <f t="shared" si="166"/>
        <v>19.917727508090607</v>
      </c>
    </row>
    <row r="3539" spans="1:20">
      <c r="A3539">
        <v>170814.476612</v>
      </c>
      <c r="B3539">
        <v>9.78125</v>
      </c>
      <c r="C3539">
        <v>9.920833</v>
      </c>
      <c r="D3539">
        <v>9.31</v>
      </c>
      <c r="E3539">
        <v>0</v>
      </c>
      <c r="F3539">
        <v>21.875</v>
      </c>
      <c r="G3539">
        <v>0</v>
      </c>
      <c r="H3539">
        <v>0.29323500000000002</v>
      </c>
      <c r="I3539">
        <v>0</v>
      </c>
      <c r="J3539">
        <v>0</v>
      </c>
      <c r="K3539">
        <v>387</v>
      </c>
      <c r="L3539">
        <v>26.74</v>
      </c>
      <c r="M3539">
        <v>3.93</v>
      </c>
      <c r="N3539">
        <v>1020.034633</v>
      </c>
      <c r="O3539">
        <v>0.39682499999999998</v>
      </c>
      <c r="P3539">
        <v>1019.941353</v>
      </c>
      <c r="Q3539">
        <f t="shared" si="164"/>
        <v>20.034632999999985</v>
      </c>
      <c r="S3539">
        <f t="shared" si="165"/>
        <v>17.993527508090608</v>
      </c>
      <c r="T3539">
        <f t="shared" si="166"/>
        <v>19.917727508090607</v>
      </c>
    </row>
    <row r="3540" spans="1:20">
      <c r="A3540">
        <v>170874.72289</v>
      </c>
      <c r="B3540">
        <v>9.8125</v>
      </c>
      <c r="C3540">
        <v>9.9124999999999996</v>
      </c>
      <c r="D3540">
        <v>9.31</v>
      </c>
      <c r="E3540">
        <v>0</v>
      </c>
      <c r="F3540">
        <v>21.875</v>
      </c>
      <c r="G3540">
        <v>0</v>
      </c>
      <c r="H3540">
        <v>0.29323500000000002</v>
      </c>
      <c r="I3540">
        <v>0</v>
      </c>
      <c r="J3540">
        <v>0</v>
      </c>
      <c r="K3540">
        <v>447</v>
      </c>
      <c r="L3540">
        <v>26.74</v>
      </c>
      <c r="M3540">
        <v>3.93</v>
      </c>
      <c r="N3540">
        <v>1020.034633</v>
      </c>
      <c r="O3540">
        <v>0.39106200000000002</v>
      </c>
      <c r="P3540">
        <v>1019.941353</v>
      </c>
      <c r="Q3540">
        <f t="shared" si="164"/>
        <v>20.034632999999985</v>
      </c>
      <c r="S3540">
        <f t="shared" si="165"/>
        <v>17.993527508090608</v>
      </c>
      <c r="T3540">
        <f t="shared" si="166"/>
        <v>19.917727508090607</v>
      </c>
    </row>
    <row r="3541" spans="1:20">
      <c r="A3541">
        <v>170933.92154400001</v>
      </c>
      <c r="B3541">
        <v>9.8125</v>
      </c>
      <c r="C3541">
        <v>9.9043060000000001</v>
      </c>
      <c r="D3541">
        <v>9.31</v>
      </c>
      <c r="E3541">
        <v>0</v>
      </c>
      <c r="F3541">
        <v>21.875</v>
      </c>
      <c r="G3541">
        <v>0</v>
      </c>
      <c r="H3541">
        <v>0.29323500000000002</v>
      </c>
      <c r="I3541">
        <v>0</v>
      </c>
      <c r="J3541">
        <v>0</v>
      </c>
      <c r="K3541">
        <v>506</v>
      </c>
      <c r="L3541">
        <v>26.74</v>
      </c>
      <c r="M3541">
        <v>3.93</v>
      </c>
      <c r="N3541">
        <v>1020.034633</v>
      </c>
      <c r="O3541">
        <v>0.38571800000000001</v>
      </c>
      <c r="P3541">
        <v>1019.941353</v>
      </c>
      <c r="Q3541">
        <f t="shared" si="164"/>
        <v>20.034632999999985</v>
      </c>
      <c r="S3541">
        <f t="shared" si="165"/>
        <v>17.993527508090608</v>
      </c>
      <c r="T3541">
        <f t="shared" si="166"/>
        <v>19.917727508090607</v>
      </c>
    </row>
    <row r="3542" spans="1:20">
      <c r="A3542">
        <v>170994.292912</v>
      </c>
      <c r="B3542">
        <v>9.8125</v>
      </c>
      <c r="C3542">
        <v>9.8959720000000004</v>
      </c>
      <c r="D3542">
        <v>9.31</v>
      </c>
      <c r="E3542">
        <v>0</v>
      </c>
      <c r="F3542">
        <v>21.9375</v>
      </c>
      <c r="G3542">
        <v>0</v>
      </c>
      <c r="H3542">
        <v>0.29323500000000002</v>
      </c>
      <c r="I3542">
        <v>0</v>
      </c>
      <c r="J3542">
        <v>0</v>
      </c>
      <c r="K3542">
        <v>566</v>
      </c>
      <c r="L3542">
        <v>26.74</v>
      </c>
      <c r="M3542">
        <v>3.93</v>
      </c>
      <c r="N3542">
        <v>1020.034633</v>
      </c>
      <c r="O3542">
        <v>0.38087900000000002</v>
      </c>
      <c r="P3542">
        <v>1019.941353</v>
      </c>
      <c r="Q3542">
        <f t="shared" si="164"/>
        <v>20.034632999999985</v>
      </c>
      <c r="S3542">
        <f t="shared" si="165"/>
        <v>17.993527508090608</v>
      </c>
      <c r="T3542">
        <f t="shared" si="166"/>
        <v>19.917727508090607</v>
      </c>
    </row>
    <row r="3543" spans="1:20">
      <c r="A3543">
        <v>171054.851914</v>
      </c>
      <c r="B3543">
        <v>9.8125</v>
      </c>
      <c r="C3543">
        <v>9.8876390000000001</v>
      </c>
      <c r="D3543">
        <v>9.06</v>
      </c>
      <c r="E3543">
        <v>0</v>
      </c>
      <c r="F3543">
        <v>21.875</v>
      </c>
      <c r="G3543">
        <v>0</v>
      </c>
      <c r="H3543">
        <v>0.29323500000000002</v>
      </c>
      <c r="I3543">
        <v>0</v>
      </c>
      <c r="J3543">
        <v>0</v>
      </c>
      <c r="K3543">
        <v>46</v>
      </c>
      <c r="L3543">
        <v>26.76</v>
      </c>
      <c r="M3543">
        <v>3.93</v>
      </c>
      <c r="N3543">
        <v>1020.052475</v>
      </c>
      <c r="O3543">
        <v>0.37544699999999998</v>
      </c>
      <c r="P3543">
        <v>1019.941353</v>
      </c>
      <c r="Q3543">
        <f t="shared" si="164"/>
        <v>20.052474999999959</v>
      </c>
      <c r="S3543">
        <f t="shared" si="165"/>
        <v>18.036677454153182</v>
      </c>
      <c r="T3543">
        <f t="shared" si="166"/>
        <v>20.005877454153183</v>
      </c>
    </row>
    <row r="3544" spans="1:20">
      <c r="A3544">
        <v>171114.39456399999</v>
      </c>
      <c r="B3544">
        <v>9.8125</v>
      </c>
      <c r="C3544">
        <v>9.8794439999999994</v>
      </c>
      <c r="D3544">
        <v>9.06</v>
      </c>
      <c r="E3544">
        <v>0</v>
      </c>
      <c r="F3544">
        <v>21.9375</v>
      </c>
      <c r="G3544">
        <v>0</v>
      </c>
      <c r="H3544">
        <v>0.29323500000000002</v>
      </c>
      <c r="I3544">
        <v>0</v>
      </c>
      <c r="J3544">
        <v>0</v>
      </c>
      <c r="K3544">
        <v>105</v>
      </c>
      <c r="L3544">
        <v>26.76</v>
      </c>
      <c r="M3544">
        <v>3.93</v>
      </c>
      <c r="N3544">
        <v>1020.052475</v>
      </c>
      <c r="O3544">
        <v>0.36991000000000002</v>
      </c>
      <c r="P3544">
        <v>1019.941353</v>
      </c>
      <c r="Q3544">
        <f t="shared" si="164"/>
        <v>20.052474999999959</v>
      </c>
      <c r="S3544">
        <f t="shared" si="165"/>
        <v>18.036677454153182</v>
      </c>
      <c r="T3544">
        <f t="shared" si="166"/>
        <v>20.005877454153183</v>
      </c>
    </row>
    <row r="3545" spans="1:20">
      <c r="A3545">
        <v>171174.98483900001</v>
      </c>
      <c r="B3545">
        <v>9.8125</v>
      </c>
      <c r="C3545">
        <v>9.8711110000000009</v>
      </c>
      <c r="D3545">
        <v>9.06</v>
      </c>
      <c r="E3545">
        <v>0</v>
      </c>
      <c r="F3545">
        <v>21.9375</v>
      </c>
      <c r="G3545">
        <v>0</v>
      </c>
      <c r="H3545">
        <v>0.29323500000000002</v>
      </c>
      <c r="I3545">
        <v>0</v>
      </c>
      <c r="J3545">
        <v>0</v>
      </c>
      <c r="K3545">
        <v>165</v>
      </c>
      <c r="L3545">
        <v>26.76</v>
      </c>
      <c r="M3545">
        <v>3.93</v>
      </c>
      <c r="N3545">
        <v>1020.052475</v>
      </c>
      <c r="O3545">
        <v>0.36556699999999998</v>
      </c>
      <c r="P3545">
        <v>1019.941353</v>
      </c>
      <c r="Q3545">
        <f t="shared" si="164"/>
        <v>20.052474999999959</v>
      </c>
      <c r="S3545">
        <f t="shared" si="165"/>
        <v>18.036677454153182</v>
      </c>
      <c r="T3545">
        <f t="shared" si="166"/>
        <v>20.005877454153183</v>
      </c>
    </row>
    <row r="3546" spans="1:20">
      <c r="A3546">
        <v>171234.449307</v>
      </c>
      <c r="B3546">
        <v>9.84375</v>
      </c>
      <c r="C3546">
        <v>9.8629169999999995</v>
      </c>
      <c r="D3546">
        <v>9.06</v>
      </c>
      <c r="E3546">
        <v>0</v>
      </c>
      <c r="F3546">
        <v>21.9375</v>
      </c>
      <c r="G3546">
        <v>0</v>
      </c>
      <c r="H3546">
        <v>0.29323500000000002</v>
      </c>
      <c r="I3546">
        <v>0</v>
      </c>
      <c r="J3546">
        <v>0</v>
      </c>
      <c r="K3546">
        <v>224</v>
      </c>
      <c r="L3546">
        <v>26.76</v>
      </c>
      <c r="M3546">
        <v>3.93</v>
      </c>
      <c r="N3546">
        <v>1020.052475</v>
      </c>
      <c r="O3546">
        <v>0.36172100000000001</v>
      </c>
      <c r="P3546">
        <v>1019.941353</v>
      </c>
      <c r="Q3546">
        <f t="shared" si="164"/>
        <v>20.052474999999959</v>
      </c>
      <c r="S3546">
        <f t="shared" si="165"/>
        <v>18.036677454153182</v>
      </c>
      <c r="T3546">
        <f t="shared" si="166"/>
        <v>20.005877454153183</v>
      </c>
    </row>
    <row r="3547" spans="1:20">
      <c r="A3547">
        <v>171294.883221</v>
      </c>
      <c r="B3547">
        <v>9.84375</v>
      </c>
      <c r="C3547">
        <v>9.8545829999999999</v>
      </c>
      <c r="D3547">
        <v>9.06</v>
      </c>
      <c r="E3547">
        <v>0</v>
      </c>
      <c r="F3547">
        <v>21.9375</v>
      </c>
      <c r="G3547">
        <v>0</v>
      </c>
      <c r="H3547">
        <v>0.29323500000000002</v>
      </c>
      <c r="I3547">
        <v>0</v>
      </c>
      <c r="J3547">
        <v>0</v>
      </c>
      <c r="K3547">
        <v>284</v>
      </c>
      <c r="L3547">
        <v>26.76</v>
      </c>
      <c r="M3547">
        <v>3.93</v>
      </c>
      <c r="N3547">
        <v>1020.052475</v>
      </c>
      <c r="O3547">
        <v>0.35780899999999999</v>
      </c>
      <c r="P3547">
        <v>1019.941353</v>
      </c>
      <c r="Q3547">
        <f t="shared" si="164"/>
        <v>20.052474999999959</v>
      </c>
      <c r="S3547">
        <f t="shared" si="165"/>
        <v>18.036677454153182</v>
      </c>
      <c r="T3547">
        <f t="shared" si="166"/>
        <v>20.005877454153183</v>
      </c>
    </row>
    <row r="3548" spans="1:20">
      <c r="A3548">
        <v>171354.55095999999</v>
      </c>
      <c r="B3548">
        <v>9.8125</v>
      </c>
      <c r="C3548">
        <v>9.8463890000000003</v>
      </c>
      <c r="D3548">
        <v>9.06</v>
      </c>
      <c r="E3548">
        <v>0</v>
      </c>
      <c r="F3548">
        <v>21.9375</v>
      </c>
      <c r="G3548">
        <v>0</v>
      </c>
      <c r="H3548">
        <v>0.29323500000000002</v>
      </c>
      <c r="I3548">
        <v>0</v>
      </c>
      <c r="J3548">
        <v>0</v>
      </c>
      <c r="K3548">
        <v>343</v>
      </c>
      <c r="L3548">
        <v>26.76</v>
      </c>
      <c r="M3548">
        <v>3.93</v>
      </c>
      <c r="N3548">
        <v>1020.052475</v>
      </c>
      <c r="O3548">
        <v>0.35396300000000003</v>
      </c>
      <c r="P3548">
        <v>1019.941353</v>
      </c>
      <c r="Q3548">
        <f t="shared" si="164"/>
        <v>20.052474999999959</v>
      </c>
      <c r="S3548">
        <f t="shared" si="165"/>
        <v>18.036677454153182</v>
      </c>
      <c r="T3548">
        <f t="shared" si="166"/>
        <v>20.005877454153183</v>
      </c>
    </row>
    <row r="3549" spans="1:20">
      <c r="A3549">
        <v>171414.40633299999</v>
      </c>
      <c r="B3549">
        <v>9.84375</v>
      </c>
      <c r="C3549">
        <v>9.8381939999999997</v>
      </c>
      <c r="D3549">
        <v>9.06</v>
      </c>
      <c r="E3549">
        <v>0</v>
      </c>
      <c r="F3549">
        <v>21.9375</v>
      </c>
      <c r="G3549">
        <v>0</v>
      </c>
      <c r="H3549">
        <v>0.29323500000000002</v>
      </c>
      <c r="I3549">
        <v>0</v>
      </c>
      <c r="J3549">
        <v>0</v>
      </c>
      <c r="K3549">
        <v>402</v>
      </c>
      <c r="L3549">
        <v>26.76</v>
      </c>
      <c r="M3549">
        <v>3.93</v>
      </c>
      <c r="N3549">
        <v>1020.052475</v>
      </c>
      <c r="O3549">
        <v>0.35011700000000001</v>
      </c>
      <c r="P3549">
        <v>1019.941353</v>
      </c>
      <c r="Q3549">
        <f t="shared" si="164"/>
        <v>20.052474999999959</v>
      </c>
      <c r="S3549">
        <f t="shared" si="165"/>
        <v>18.036677454153182</v>
      </c>
      <c r="T3549">
        <f t="shared" si="166"/>
        <v>20.005877454153183</v>
      </c>
    </row>
    <row r="3550" spans="1:20">
      <c r="A3550">
        <v>171474.730793</v>
      </c>
      <c r="B3550">
        <v>9.8125</v>
      </c>
      <c r="C3550">
        <v>9.8298609999999993</v>
      </c>
      <c r="D3550">
        <v>9.06</v>
      </c>
      <c r="E3550">
        <v>0</v>
      </c>
      <c r="F3550">
        <v>21.9375</v>
      </c>
      <c r="G3550">
        <v>0</v>
      </c>
      <c r="H3550">
        <v>0.29323500000000002</v>
      </c>
      <c r="I3550">
        <v>0</v>
      </c>
      <c r="J3550">
        <v>0</v>
      </c>
      <c r="K3550">
        <v>462</v>
      </c>
      <c r="L3550">
        <v>26.76</v>
      </c>
      <c r="M3550">
        <v>3.93</v>
      </c>
      <c r="N3550">
        <v>1020.052475</v>
      </c>
      <c r="O3550">
        <v>0.34620600000000001</v>
      </c>
      <c r="P3550">
        <v>1019.941353</v>
      </c>
      <c r="Q3550">
        <f t="shared" si="164"/>
        <v>20.052474999999959</v>
      </c>
      <c r="S3550">
        <f t="shared" si="165"/>
        <v>18.036677454153182</v>
      </c>
      <c r="T3550">
        <f t="shared" si="166"/>
        <v>20.005877454153183</v>
      </c>
    </row>
    <row r="3551" spans="1:20">
      <c r="A3551">
        <v>171535.02398</v>
      </c>
      <c r="B3551">
        <v>9.84375</v>
      </c>
      <c r="C3551">
        <v>9.8215280000000007</v>
      </c>
      <c r="D3551">
        <v>9.06</v>
      </c>
      <c r="E3551">
        <v>0</v>
      </c>
      <c r="F3551">
        <v>21.9375</v>
      </c>
      <c r="G3551">
        <v>0</v>
      </c>
      <c r="H3551">
        <v>0.29323500000000002</v>
      </c>
      <c r="I3551">
        <v>0</v>
      </c>
      <c r="J3551">
        <v>0</v>
      </c>
      <c r="K3551">
        <v>522</v>
      </c>
      <c r="L3551">
        <v>26.76</v>
      </c>
      <c r="M3551">
        <v>3.93</v>
      </c>
      <c r="N3551">
        <v>1020.052475</v>
      </c>
      <c r="O3551">
        <v>0.342032</v>
      </c>
      <c r="P3551">
        <v>1019.941353</v>
      </c>
      <c r="Q3551">
        <f t="shared" si="164"/>
        <v>20.052474999999959</v>
      </c>
      <c r="S3551">
        <f t="shared" si="165"/>
        <v>18.036677454153182</v>
      </c>
      <c r="T3551">
        <f t="shared" si="166"/>
        <v>20.005877454153183</v>
      </c>
    </row>
    <row r="3552" spans="1:20">
      <c r="A3552">
        <v>171594.51972099999</v>
      </c>
      <c r="B3552">
        <v>9.84375</v>
      </c>
      <c r="C3552">
        <v>9.8133330000000001</v>
      </c>
      <c r="D3552">
        <v>9.06</v>
      </c>
      <c r="E3552">
        <v>0</v>
      </c>
      <c r="F3552">
        <v>21.9375</v>
      </c>
      <c r="G3552">
        <v>0</v>
      </c>
      <c r="H3552">
        <v>0.29323500000000002</v>
      </c>
      <c r="I3552">
        <v>0</v>
      </c>
      <c r="J3552">
        <v>0</v>
      </c>
      <c r="K3552">
        <v>2</v>
      </c>
      <c r="L3552">
        <v>26.75</v>
      </c>
      <c r="M3552">
        <v>3.93</v>
      </c>
      <c r="N3552">
        <v>1020.059869</v>
      </c>
      <c r="O3552">
        <v>0.33776200000000001</v>
      </c>
      <c r="P3552">
        <v>1019.941353</v>
      </c>
      <c r="Q3552">
        <f t="shared" si="164"/>
        <v>20.059869000000049</v>
      </c>
      <c r="S3552">
        <f t="shared" si="165"/>
        <v>18.015102481121893</v>
      </c>
      <c r="T3552">
        <f t="shared" si="166"/>
        <v>19.984302481121894</v>
      </c>
    </row>
    <row r="3553" spans="1:20">
      <c r="A3553">
        <v>171654.90672500001</v>
      </c>
      <c r="B3553">
        <v>9.875</v>
      </c>
      <c r="C3553">
        <v>9.8049999999999997</v>
      </c>
      <c r="D3553">
        <v>9.06</v>
      </c>
      <c r="E3553">
        <v>0</v>
      </c>
      <c r="F3553">
        <v>21.9375</v>
      </c>
      <c r="G3553">
        <v>0</v>
      </c>
      <c r="H3553">
        <v>0.29323500000000002</v>
      </c>
      <c r="I3553">
        <v>0</v>
      </c>
      <c r="J3553">
        <v>0</v>
      </c>
      <c r="K3553">
        <v>62</v>
      </c>
      <c r="L3553">
        <v>26.75</v>
      </c>
      <c r="M3553">
        <v>3.93</v>
      </c>
      <c r="N3553">
        <v>1020.059869</v>
      </c>
      <c r="O3553">
        <v>0.33309800000000001</v>
      </c>
      <c r="P3553">
        <v>1019.941353</v>
      </c>
      <c r="Q3553">
        <f t="shared" si="164"/>
        <v>20.059869000000049</v>
      </c>
      <c r="S3553">
        <f t="shared" si="165"/>
        <v>18.015102481121893</v>
      </c>
      <c r="T3553">
        <f t="shared" si="166"/>
        <v>19.984302481121894</v>
      </c>
    </row>
    <row r="3554" spans="1:20">
      <c r="A3554">
        <v>171715.15300399999</v>
      </c>
      <c r="B3554">
        <v>9.84375</v>
      </c>
      <c r="C3554">
        <v>9.7966669999999993</v>
      </c>
      <c r="D3554">
        <v>9.06</v>
      </c>
      <c r="E3554">
        <v>0</v>
      </c>
      <c r="F3554">
        <v>21.9375</v>
      </c>
      <c r="G3554">
        <v>0</v>
      </c>
      <c r="H3554">
        <v>0.29323500000000002</v>
      </c>
      <c r="I3554">
        <v>0</v>
      </c>
      <c r="J3554">
        <v>0</v>
      </c>
      <c r="K3554">
        <v>122</v>
      </c>
      <c r="L3554">
        <v>26.75</v>
      </c>
      <c r="M3554">
        <v>3.93</v>
      </c>
      <c r="N3554">
        <v>1020.059869</v>
      </c>
      <c r="O3554">
        <v>0.32914599999999999</v>
      </c>
      <c r="P3554">
        <v>1019.941353</v>
      </c>
      <c r="Q3554">
        <f t="shared" ref="Q3554:Q3617" si="167">N3554-1000</f>
        <v>20.059869000000049</v>
      </c>
      <c r="S3554">
        <f t="shared" si="165"/>
        <v>18.015102481121893</v>
      </c>
      <c r="T3554">
        <f t="shared" si="166"/>
        <v>19.984302481121894</v>
      </c>
    </row>
    <row r="3555" spans="1:20">
      <c r="A3555">
        <v>171774.773835</v>
      </c>
      <c r="B3555">
        <v>9.84375</v>
      </c>
      <c r="C3555">
        <v>9.7884720000000005</v>
      </c>
      <c r="D3555">
        <v>9.06</v>
      </c>
      <c r="E3555">
        <v>0</v>
      </c>
      <c r="F3555">
        <v>21.9375</v>
      </c>
      <c r="G3555">
        <v>0</v>
      </c>
      <c r="H3555">
        <v>0.29323500000000002</v>
      </c>
      <c r="I3555">
        <v>0</v>
      </c>
      <c r="J3555">
        <v>0</v>
      </c>
      <c r="K3555">
        <v>181</v>
      </c>
      <c r="L3555">
        <v>26.75</v>
      </c>
      <c r="M3555">
        <v>3.93</v>
      </c>
      <c r="N3555">
        <v>1020.059869</v>
      </c>
      <c r="O3555">
        <v>0.326374</v>
      </c>
      <c r="P3555">
        <v>1019.941353</v>
      </c>
      <c r="Q3555">
        <f t="shared" si="167"/>
        <v>20.059869000000049</v>
      </c>
      <c r="S3555">
        <f t="shared" si="165"/>
        <v>18.015102481121893</v>
      </c>
      <c r="T3555">
        <f t="shared" si="166"/>
        <v>19.984302481121894</v>
      </c>
    </row>
    <row r="3556" spans="1:20">
      <c r="A3556">
        <v>171835.113931</v>
      </c>
      <c r="B3556">
        <v>9.84375</v>
      </c>
      <c r="C3556">
        <v>9.7801390000000001</v>
      </c>
      <c r="D3556">
        <v>9.06</v>
      </c>
      <c r="E3556">
        <v>0</v>
      </c>
      <c r="F3556">
        <v>21.9375</v>
      </c>
      <c r="G3556">
        <v>0</v>
      </c>
      <c r="H3556">
        <v>0.29323500000000002</v>
      </c>
      <c r="I3556">
        <v>0</v>
      </c>
      <c r="J3556">
        <v>0</v>
      </c>
      <c r="K3556">
        <v>241</v>
      </c>
      <c r="L3556">
        <v>26.75</v>
      </c>
      <c r="M3556">
        <v>3.93</v>
      </c>
      <c r="N3556">
        <v>1020.059869</v>
      </c>
      <c r="O3556">
        <v>0.32355499999999998</v>
      </c>
      <c r="P3556">
        <v>1019.941353</v>
      </c>
      <c r="Q3556">
        <f t="shared" si="167"/>
        <v>20.059869000000049</v>
      </c>
      <c r="S3556">
        <f t="shared" si="165"/>
        <v>18.015102481121893</v>
      </c>
      <c r="T3556">
        <f t="shared" si="166"/>
        <v>19.984302481121894</v>
      </c>
    </row>
    <row r="3557" spans="1:20">
      <c r="A3557">
        <v>171895.54784300001</v>
      </c>
      <c r="B3557">
        <v>9.8125</v>
      </c>
      <c r="C3557">
        <v>9.7718059999999998</v>
      </c>
      <c r="D3557">
        <v>9.06</v>
      </c>
      <c r="E3557">
        <v>0</v>
      </c>
      <c r="F3557">
        <v>21.9375</v>
      </c>
      <c r="G3557">
        <v>0</v>
      </c>
      <c r="H3557">
        <v>0.29323500000000002</v>
      </c>
      <c r="I3557">
        <v>0</v>
      </c>
      <c r="J3557">
        <v>0</v>
      </c>
      <c r="K3557">
        <v>301</v>
      </c>
      <c r="L3557">
        <v>26.75</v>
      </c>
      <c r="M3557">
        <v>3.93</v>
      </c>
      <c r="N3557">
        <v>1020.059869</v>
      </c>
      <c r="O3557">
        <v>0.32073499999999999</v>
      </c>
      <c r="P3557">
        <v>1019.941353</v>
      </c>
      <c r="Q3557">
        <f t="shared" si="167"/>
        <v>20.059869000000049</v>
      </c>
      <c r="S3557">
        <f t="shared" si="165"/>
        <v>18.015102481121893</v>
      </c>
      <c r="T3557">
        <f t="shared" si="166"/>
        <v>19.984302481121894</v>
      </c>
    </row>
    <row r="3558" spans="1:20">
      <c r="A3558">
        <v>171954.91849499999</v>
      </c>
      <c r="B3558">
        <v>9.875</v>
      </c>
      <c r="C3558">
        <v>9.7636109999999992</v>
      </c>
      <c r="D3558">
        <v>9.06</v>
      </c>
      <c r="E3558">
        <v>0</v>
      </c>
      <c r="F3558">
        <v>21.9375</v>
      </c>
      <c r="G3558">
        <v>0</v>
      </c>
      <c r="H3558">
        <v>0.29323500000000002</v>
      </c>
      <c r="I3558">
        <v>0</v>
      </c>
      <c r="J3558">
        <v>0</v>
      </c>
      <c r="K3558">
        <v>360</v>
      </c>
      <c r="L3558">
        <v>26.75</v>
      </c>
      <c r="M3558">
        <v>3.93</v>
      </c>
      <c r="N3558">
        <v>1020.059869</v>
      </c>
      <c r="O3558">
        <v>0.317963</v>
      </c>
      <c r="P3558">
        <v>1019.941353</v>
      </c>
      <c r="Q3558">
        <f t="shared" si="167"/>
        <v>20.059869000000049</v>
      </c>
      <c r="S3558">
        <f t="shared" si="165"/>
        <v>18.015102481121893</v>
      </c>
      <c r="T3558">
        <f t="shared" si="166"/>
        <v>19.984302481121894</v>
      </c>
    </row>
    <row r="3559" spans="1:20">
      <c r="A3559">
        <v>172015.52440600001</v>
      </c>
      <c r="B3559">
        <v>9.84375</v>
      </c>
      <c r="C3559">
        <v>9.7552780000000006</v>
      </c>
      <c r="D3559">
        <v>9.06</v>
      </c>
      <c r="E3559">
        <v>0</v>
      </c>
      <c r="F3559">
        <v>21.9375</v>
      </c>
      <c r="G3559">
        <v>0</v>
      </c>
      <c r="H3559">
        <v>0.29323500000000002</v>
      </c>
      <c r="I3559">
        <v>0</v>
      </c>
      <c r="J3559">
        <v>0</v>
      </c>
      <c r="K3559">
        <v>420</v>
      </c>
      <c r="L3559">
        <v>26.75</v>
      </c>
      <c r="M3559">
        <v>3.93</v>
      </c>
      <c r="N3559">
        <v>1020.059869</v>
      </c>
      <c r="O3559">
        <v>0.31514399999999998</v>
      </c>
      <c r="P3559">
        <v>1019.941353</v>
      </c>
      <c r="Q3559">
        <f t="shared" si="167"/>
        <v>20.059869000000049</v>
      </c>
      <c r="S3559">
        <f t="shared" si="165"/>
        <v>18.015102481121893</v>
      </c>
      <c r="T3559">
        <f t="shared" si="166"/>
        <v>19.984302481121894</v>
      </c>
    </row>
    <row r="3560" spans="1:20">
      <c r="A3560">
        <v>172075.09832799999</v>
      </c>
      <c r="B3560">
        <v>9.84375</v>
      </c>
      <c r="C3560">
        <v>9.7470829999999999</v>
      </c>
      <c r="D3560">
        <v>9.06</v>
      </c>
      <c r="E3560">
        <v>0</v>
      </c>
      <c r="F3560">
        <v>21.9375</v>
      </c>
      <c r="G3560">
        <v>0</v>
      </c>
      <c r="H3560">
        <v>0.29323500000000002</v>
      </c>
      <c r="I3560">
        <v>0</v>
      </c>
      <c r="J3560">
        <v>0</v>
      </c>
      <c r="K3560">
        <v>479</v>
      </c>
      <c r="L3560">
        <v>26.75</v>
      </c>
      <c r="M3560">
        <v>3.93</v>
      </c>
      <c r="N3560">
        <v>1020.059869</v>
      </c>
      <c r="O3560">
        <v>0.31237199999999998</v>
      </c>
      <c r="P3560">
        <v>1019.941353</v>
      </c>
      <c r="Q3560">
        <f t="shared" si="167"/>
        <v>20.059869000000049</v>
      </c>
      <c r="S3560">
        <f t="shared" si="165"/>
        <v>18.015102481121893</v>
      </c>
      <c r="T3560">
        <f t="shared" si="166"/>
        <v>19.984302481121894</v>
      </c>
    </row>
    <row r="3561" spans="1:20">
      <c r="A3561">
        <v>172135.43842399999</v>
      </c>
      <c r="B3561">
        <v>9.875</v>
      </c>
      <c r="C3561">
        <v>9.7387499999999996</v>
      </c>
      <c r="D3561">
        <v>9.06</v>
      </c>
      <c r="E3561">
        <v>0</v>
      </c>
      <c r="F3561">
        <v>21.9375</v>
      </c>
      <c r="G3561">
        <v>0</v>
      </c>
      <c r="H3561">
        <v>0.29323500000000002</v>
      </c>
      <c r="I3561">
        <v>0</v>
      </c>
      <c r="J3561">
        <v>0</v>
      </c>
      <c r="K3561">
        <v>539</v>
      </c>
      <c r="L3561">
        <v>26.75</v>
      </c>
      <c r="M3561">
        <v>3.93</v>
      </c>
      <c r="N3561">
        <v>1020.059869</v>
      </c>
      <c r="O3561">
        <v>0.30847799999999997</v>
      </c>
      <c r="P3561">
        <v>1019.941353</v>
      </c>
      <c r="Q3561">
        <f t="shared" si="167"/>
        <v>20.059869000000049</v>
      </c>
      <c r="S3561">
        <f t="shared" si="165"/>
        <v>18.015102481121893</v>
      </c>
      <c r="T3561">
        <f t="shared" si="166"/>
        <v>19.984302481121894</v>
      </c>
    </row>
    <row r="3562" spans="1:20">
      <c r="A3562">
        <v>172194.840348</v>
      </c>
      <c r="B3562">
        <v>9.84375</v>
      </c>
      <c r="C3562">
        <v>9.730556</v>
      </c>
      <c r="D3562">
        <v>9.1300000000000008</v>
      </c>
      <c r="E3562">
        <v>0</v>
      </c>
      <c r="F3562">
        <v>21.9375</v>
      </c>
      <c r="G3562">
        <v>0</v>
      </c>
      <c r="H3562">
        <v>0.29323500000000002</v>
      </c>
      <c r="I3562">
        <v>0</v>
      </c>
      <c r="J3562">
        <v>0</v>
      </c>
      <c r="K3562">
        <v>17</v>
      </c>
      <c r="L3562">
        <v>26.71</v>
      </c>
      <c r="M3562">
        <v>3.93</v>
      </c>
      <c r="N3562">
        <v>1020.046515</v>
      </c>
      <c r="O3562">
        <v>0.30466700000000002</v>
      </c>
      <c r="P3562">
        <v>1019.941353</v>
      </c>
      <c r="Q3562">
        <f t="shared" si="167"/>
        <v>20.046514999999999</v>
      </c>
      <c r="S3562">
        <f t="shared" si="165"/>
        <v>17.92880258899676</v>
      </c>
      <c r="T3562">
        <f t="shared" si="166"/>
        <v>19.885402588996762</v>
      </c>
    </row>
    <row r="3563" spans="1:20">
      <c r="A3563">
        <v>172255.21171599999</v>
      </c>
      <c r="B3563">
        <v>9.875</v>
      </c>
      <c r="C3563">
        <v>9.7222220000000004</v>
      </c>
      <c r="D3563">
        <v>9.1300000000000008</v>
      </c>
      <c r="E3563">
        <v>0</v>
      </c>
      <c r="F3563">
        <v>21.9375</v>
      </c>
      <c r="G3563">
        <v>0</v>
      </c>
      <c r="H3563">
        <v>0.29323500000000002</v>
      </c>
      <c r="I3563">
        <v>0</v>
      </c>
      <c r="J3563">
        <v>0</v>
      </c>
      <c r="K3563">
        <v>77</v>
      </c>
      <c r="L3563">
        <v>26.71</v>
      </c>
      <c r="M3563">
        <v>3.93</v>
      </c>
      <c r="N3563">
        <v>1020.046515</v>
      </c>
      <c r="O3563">
        <v>0.30122399999999999</v>
      </c>
      <c r="P3563">
        <v>1019.941353</v>
      </c>
      <c r="Q3563">
        <f t="shared" si="167"/>
        <v>20.046514999999999</v>
      </c>
      <c r="S3563">
        <f t="shared" si="165"/>
        <v>17.92880258899676</v>
      </c>
      <c r="T3563">
        <f t="shared" si="166"/>
        <v>19.885402588996762</v>
      </c>
    </row>
    <row r="3564" spans="1:20">
      <c r="A3564">
        <v>172315.80199099999</v>
      </c>
      <c r="B3564">
        <v>9.875</v>
      </c>
      <c r="C3564">
        <v>9.713889</v>
      </c>
      <c r="D3564">
        <v>9.1300000000000008</v>
      </c>
      <c r="E3564">
        <v>0</v>
      </c>
      <c r="F3564">
        <v>21.9375</v>
      </c>
      <c r="G3564">
        <v>0</v>
      </c>
      <c r="H3564">
        <v>0.29323500000000002</v>
      </c>
      <c r="I3564">
        <v>0</v>
      </c>
      <c r="J3564">
        <v>0</v>
      </c>
      <c r="K3564">
        <v>137</v>
      </c>
      <c r="L3564">
        <v>26.71</v>
      </c>
      <c r="M3564">
        <v>3.93</v>
      </c>
      <c r="N3564">
        <v>1020.046515</v>
      </c>
      <c r="O3564">
        <v>0.29757600000000001</v>
      </c>
      <c r="P3564">
        <v>1019.941353</v>
      </c>
      <c r="Q3564">
        <f t="shared" si="167"/>
        <v>20.046514999999999</v>
      </c>
      <c r="S3564">
        <f t="shared" si="165"/>
        <v>17.92880258899676</v>
      </c>
      <c r="T3564">
        <f t="shared" si="166"/>
        <v>19.885402588996762</v>
      </c>
    </row>
    <row r="3565" spans="1:20">
      <c r="A3565">
        <v>172375.45409399999</v>
      </c>
      <c r="B3565">
        <v>9.875</v>
      </c>
      <c r="C3565">
        <v>9.7056939999999994</v>
      </c>
      <c r="D3565">
        <v>9.1300000000000008</v>
      </c>
      <c r="E3565">
        <v>0</v>
      </c>
      <c r="F3565">
        <v>21.875</v>
      </c>
      <c r="G3565">
        <v>0</v>
      </c>
      <c r="H3565">
        <v>0.29323500000000002</v>
      </c>
      <c r="I3565">
        <v>0</v>
      </c>
      <c r="J3565">
        <v>0</v>
      </c>
      <c r="K3565">
        <v>196</v>
      </c>
      <c r="L3565">
        <v>26.71</v>
      </c>
      <c r="M3565">
        <v>3.93</v>
      </c>
      <c r="N3565">
        <v>1020.046515</v>
      </c>
      <c r="O3565">
        <v>0.29355300000000001</v>
      </c>
      <c r="P3565">
        <v>1019.941353</v>
      </c>
      <c r="Q3565">
        <f t="shared" si="167"/>
        <v>20.046514999999999</v>
      </c>
      <c r="S3565">
        <f t="shared" si="165"/>
        <v>17.92880258899676</v>
      </c>
      <c r="T3565">
        <f t="shared" si="166"/>
        <v>19.885402588996762</v>
      </c>
    </row>
    <row r="3566" spans="1:20">
      <c r="A3566">
        <v>172435.79418999999</v>
      </c>
      <c r="B3566">
        <v>9.875</v>
      </c>
      <c r="C3566">
        <v>9.6973610000000008</v>
      </c>
      <c r="D3566">
        <v>9.1300000000000008</v>
      </c>
      <c r="E3566">
        <v>0</v>
      </c>
      <c r="F3566">
        <v>21.875</v>
      </c>
      <c r="G3566">
        <v>0</v>
      </c>
      <c r="H3566">
        <v>0.29323500000000002</v>
      </c>
      <c r="I3566">
        <v>0</v>
      </c>
      <c r="J3566">
        <v>0</v>
      </c>
      <c r="K3566">
        <v>256</v>
      </c>
      <c r="L3566">
        <v>26.71</v>
      </c>
      <c r="M3566">
        <v>3.93</v>
      </c>
      <c r="N3566">
        <v>1020.046515</v>
      </c>
      <c r="O3566">
        <v>0.28946300000000003</v>
      </c>
      <c r="P3566">
        <v>1019.941353</v>
      </c>
      <c r="Q3566">
        <f t="shared" si="167"/>
        <v>20.046514999999999</v>
      </c>
      <c r="S3566">
        <f t="shared" si="165"/>
        <v>17.92880258899676</v>
      </c>
      <c r="T3566">
        <f t="shared" si="166"/>
        <v>19.885402588996762</v>
      </c>
    </row>
    <row r="3567" spans="1:20">
      <c r="A3567">
        <v>172495.21174999999</v>
      </c>
      <c r="B3567">
        <v>9.875</v>
      </c>
      <c r="C3567">
        <v>9.6891669999999994</v>
      </c>
      <c r="D3567">
        <v>9.1300000000000008</v>
      </c>
      <c r="E3567">
        <v>0</v>
      </c>
      <c r="F3567">
        <v>21.9375</v>
      </c>
      <c r="G3567">
        <v>0</v>
      </c>
      <c r="H3567">
        <v>0.29323500000000002</v>
      </c>
      <c r="I3567">
        <v>0</v>
      </c>
      <c r="J3567">
        <v>0</v>
      </c>
      <c r="K3567">
        <v>315</v>
      </c>
      <c r="L3567">
        <v>26.71</v>
      </c>
      <c r="M3567">
        <v>3.93</v>
      </c>
      <c r="N3567">
        <v>1020.046515</v>
      </c>
      <c r="O3567">
        <v>0.28544000000000003</v>
      </c>
      <c r="P3567">
        <v>1019.941353</v>
      </c>
      <c r="Q3567">
        <f t="shared" si="167"/>
        <v>20.046514999999999</v>
      </c>
      <c r="S3567">
        <f t="shared" si="165"/>
        <v>17.92880258899676</v>
      </c>
      <c r="T3567">
        <f t="shared" si="166"/>
        <v>19.885402588996762</v>
      </c>
    </row>
    <row r="3568" spans="1:20">
      <c r="A3568">
        <v>172555.848933</v>
      </c>
      <c r="B3568">
        <v>9.875</v>
      </c>
      <c r="C3568">
        <v>9.6808329999999998</v>
      </c>
      <c r="D3568">
        <v>9.1300000000000008</v>
      </c>
      <c r="E3568">
        <v>0</v>
      </c>
      <c r="F3568">
        <v>21.9375</v>
      </c>
      <c r="G3568">
        <v>0</v>
      </c>
      <c r="H3568">
        <v>0.29323500000000002</v>
      </c>
      <c r="I3568">
        <v>0</v>
      </c>
      <c r="J3568">
        <v>0</v>
      </c>
      <c r="K3568">
        <v>375</v>
      </c>
      <c r="L3568">
        <v>26.71</v>
      </c>
      <c r="M3568">
        <v>3.93</v>
      </c>
      <c r="N3568">
        <v>1020.046515</v>
      </c>
      <c r="O3568">
        <v>0.28134900000000002</v>
      </c>
      <c r="P3568">
        <v>1019.941353</v>
      </c>
      <c r="Q3568">
        <f t="shared" si="167"/>
        <v>20.046514999999999</v>
      </c>
      <c r="S3568">
        <f t="shared" si="165"/>
        <v>17.92880258899676</v>
      </c>
      <c r="T3568">
        <f t="shared" si="166"/>
        <v>19.885402588996762</v>
      </c>
    </row>
    <row r="3569" spans="1:20">
      <c r="A3569">
        <v>172615.18831299999</v>
      </c>
      <c r="B3569">
        <v>9.875</v>
      </c>
      <c r="C3569">
        <v>9.6726390000000002</v>
      </c>
      <c r="D3569">
        <v>9.1300000000000008</v>
      </c>
      <c r="E3569">
        <v>1</v>
      </c>
      <c r="F3569">
        <v>21.875</v>
      </c>
      <c r="G3569">
        <v>0</v>
      </c>
      <c r="H3569">
        <v>0.29323500000000002</v>
      </c>
      <c r="I3569">
        <v>0</v>
      </c>
      <c r="J3569">
        <v>0</v>
      </c>
      <c r="K3569">
        <v>434</v>
      </c>
      <c r="L3569">
        <v>26.71</v>
      </c>
      <c r="M3569">
        <v>3.93</v>
      </c>
      <c r="N3569">
        <v>1020.046515</v>
      </c>
      <c r="O3569">
        <v>0.27732699999999999</v>
      </c>
      <c r="P3569">
        <v>1019.941353</v>
      </c>
      <c r="Q3569">
        <f t="shared" si="167"/>
        <v>20.046514999999999</v>
      </c>
      <c r="S3569">
        <f t="shared" si="165"/>
        <v>17.92880258899676</v>
      </c>
      <c r="T3569">
        <f t="shared" si="166"/>
        <v>19.885402588996762</v>
      </c>
    </row>
    <row r="3570" spans="1:20">
      <c r="A3570">
        <v>172675.606589</v>
      </c>
      <c r="B3570">
        <v>9.875</v>
      </c>
      <c r="C3570">
        <v>9.6643059999999998</v>
      </c>
      <c r="D3570">
        <v>9.1300000000000008</v>
      </c>
      <c r="E3570">
        <v>1</v>
      </c>
      <c r="F3570">
        <v>21.875</v>
      </c>
      <c r="G3570">
        <v>0</v>
      </c>
      <c r="H3570">
        <v>0.29323500000000002</v>
      </c>
      <c r="I3570">
        <v>0</v>
      </c>
      <c r="J3570">
        <v>0</v>
      </c>
      <c r="K3570">
        <v>494</v>
      </c>
      <c r="L3570">
        <v>26.71</v>
      </c>
      <c r="M3570">
        <v>3.93</v>
      </c>
      <c r="N3570">
        <v>1020.046515</v>
      </c>
      <c r="O3570">
        <v>0.27305099999999999</v>
      </c>
      <c r="P3570">
        <v>1019.941353</v>
      </c>
      <c r="Q3570">
        <f t="shared" si="167"/>
        <v>20.046514999999999</v>
      </c>
      <c r="S3570">
        <f t="shared" si="165"/>
        <v>17.92880258899676</v>
      </c>
      <c r="T3570">
        <f t="shared" si="166"/>
        <v>19.885402588996762</v>
      </c>
    </row>
    <row r="3571" spans="1:20">
      <c r="A3571">
        <v>172735.993594</v>
      </c>
      <c r="B3571">
        <v>9.875</v>
      </c>
      <c r="C3571">
        <v>9.6559720000000002</v>
      </c>
      <c r="D3571">
        <v>9.1300000000000008</v>
      </c>
      <c r="E3571">
        <v>1</v>
      </c>
      <c r="F3571">
        <v>21.875</v>
      </c>
      <c r="G3571">
        <v>0</v>
      </c>
      <c r="H3571">
        <v>0.29323500000000002</v>
      </c>
      <c r="I3571">
        <v>0</v>
      </c>
      <c r="J3571">
        <v>0</v>
      </c>
      <c r="K3571">
        <v>554</v>
      </c>
      <c r="L3571">
        <v>26.71</v>
      </c>
      <c r="M3571">
        <v>3.93</v>
      </c>
      <c r="N3571">
        <v>1020.046515</v>
      </c>
      <c r="O3571">
        <v>0.26772499999999999</v>
      </c>
      <c r="P3571">
        <v>1019.941353</v>
      </c>
      <c r="Q3571">
        <f t="shared" si="167"/>
        <v>20.046514999999999</v>
      </c>
      <c r="S3571">
        <f t="shared" si="165"/>
        <v>17.92880258899676</v>
      </c>
      <c r="T3571">
        <f t="shared" si="166"/>
        <v>19.885402588996762</v>
      </c>
    </row>
    <row r="3572" spans="1:20">
      <c r="A3572">
        <v>172795.895876</v>
      </c>
      <c r="B3572">
        <v>9.90625</v>
      </c>
      <c r="C3572">
        <v>9.6477780000000006</v>
      </c>
      <c r="D3572">
        <v>9.25</v>
      </c>
      <c r="E3572">
        <v>1</v>
      </c>
      <c r="F3572">
        <v>21.875</v>
      </c>
      <c r="G3572">
        <v>0</v>
      </c>
      <c r="H3572">
        <v>0.29323500000000002</v>
      </c>
      <c r="I3572">
        <v>0</v>
      </c>
      <c r="J3572">
        <v>0</v>
      </c>
      <c r="K3572">
        <v>33</v>
      </c>
      <c r="L3572">
        <v>26.72</v>
      </c>
      <c r="M3572">
        <v>3.93</v>
      </c>
      <c r="N3572">
        <v>1020.025078</v>
      </c>
      <c r="O3572">
        <v>0.26299600000000001</v>
      </c>
      <c r="P3572">
        <v>1019.941353</v>
      </c>
      <c r="Q3572">
        <f t="shared" si="167"/>
        <v>20.025078000000008</v>
      </c>
      <c r="S3572">
        <f t="shared" ref="S3572:S3635" si="168">(($B$26-1000)/($B$23-$B$25))*(L3572-$B$25)</f>
        <v>17.950377562028041</v>
      </c>
      <c r="T3572">
        <f t="shared" ref="T3572:T3635" si="169">S3572-($L$28*(D3572-20))</f>
        <v>19.88537756202804</v>
      </c>
    </row>
    <row r="3573" spans="1:20">
      <c r="A3573">
        <v>172855.250891</v>
      </c>
      <c r="B3573">
        <v>9.875</v>
      </c>
      <c r="C3573">
        <v>9.639583</v>
      </c>
      <c r="D3573">
        <v>9.25</v>
      </c>
      <c r="E3573">
        <v>1</v>
      </c>
      <c r="F3573">
        <v>21.875</v>
      </c>
      <c r="G3573">
        <v>0</v>
      </c>
      <c r="H3573">
        <v>0.29323500000000002</v>
      </c>
      <c r="I3573">
        <v>0</v>
      </c>
      <c r="J3573">
        <v>0</v>
      </c>
      <c r="K3573">
        <v>92</v>
      </c>
      <c r="L3573">
        <v>26.72</v>
      </c>
      <c r="M3573">
        <v>3.93</v>
      </c>
      <c r="N3573">
        <v>1020.025078</v>
      </c>
      <c r="O3573">
        <v>0.25929200000000002</v>
      </c>
      <c r="P3573">
        <v>1019.941353</v>
      </c>
      <c r="Q3573">
        <f t="shared" si="167"/>
        <v>20.025078000000008</v>
      </c>
      <c r="S3573">
        <f t="shared" si="168"/>
        <v>17.950377562028041</v>
      </c>
      <c r="T3573">
        <f t="shared" si="169"/>
        <v>19.88537756202804</v>
      </c>
    </row>
    <row r="3574" spans="1:20">
      <c r="A3574">
        <v>172915.80989400001</v>
      </c>
      <c r="B3574">
        <v>9.875</v>
      </c>
      <c r="C3574">
        <v>9.6312499999999996</v>
      </c>
      <c r="D3574">
        <v>9.25</v>
      </c>
      <c r="E3574">
        <v>1</v>
      </c>
      <c r="F3574">
        <v>21.875</v>
      </c>
      <c r="G3574">
        <v>0</v>
      </c>
      <c r="H3574">
        <v>0.29323500000000002</v>
      </c>
      <c r="I3574">
        <v>0</v>
      </c>
      <c r="J3574">
        <v>0</v>
      </c>
      <c r="K3574">
        <v>152</v>
      </c>
      <c r="L3574">
        <v>26.72</v>
      </c>
      <c r="M3574">
        <v>3.93</v>
      </c>
      <c r="N3574">
        <v>1020.025078</v>
      </c>
      <c r="O3574">
        <v>0.25622400000000001</v>
      </c>
      <c r="P3574">
        <v>1019.941353</v>
      </c>
      <c r="Q3574">
        <f t="shared" si="167"/>
        <v>20.025078000000008</v>
      </c>
      <c r="S3574">
        <f t="shared" si="168"/>
        <v>17.950377562028041</v>
      </c>
      <c r="T3574">
        <f t="shared" si="169"/>
        <v>19.88537756202804</v>
      </c>
    </row>
    <row r="3575" spans="1:20">
      <c r="A3575">
        <v>172976.27507900001</v>
      </c>
      <c r="B3575">
        <v>9.8125</v>
      </c>
      <c r="C3575">
        <v>9.6229169999999993</v>
      </c>
      <c r="D3575">
        <v>9.25</v>
      </c>
      <c r="E3575">
        <v>1</v>
      </c>
      <c r="F3575">
        <v>21.875</v>
      </c>
      <c r="G3575">
        <v>0</v>
      </c>
      <c r="H3575">
        <v>0.29323500000000002</v>
      </c>
      <c r="I3575">
        <v>0</v>
      </c>
      <c r="J3575">
        <v>0</v>
      </c>
      <c r="K3575">
        <v>212</v>
      </c>
      <c r="L3575">
        <v>26.72</v>
      </c>
      <c r="M3575">
        <v>3.93</v>
      </c>
      <c r="N3575">
        <v>1020.025078</v>
      </c>
      <c r="O3575">
        <v>0.25267299999999998</v>
      </c>
      <c r="P3575">
        <v>1019.941353</v>
      </c>
      <c r="Q3575">
        <f t="shared" si="167"/>
        <v>20.025078000000008</v>
      </c>
      <c r="S3575">
        <f t="shared" si="168"/>
        <v>17.950377562028041</v>
      </c>
      <c r="T3575">
        <f t="shared" si="169"/>
        <v>19.88537756202804</v>
      </c>
    </row>
    <row r="3576" spans="1:20">
      <c r="A3576">
        <v>173035.70827500001</v>
      </c>
      <c r="B3576">
        <v>9.8125</v>
      </c>
      <c r="C3576">
        <v>9.6147220000000004</v>
      </c>
      <c r="D3576">
        <v>9.25</v>
      </c>
      <c r="E3576">
        <v>1</v>
      </c>
      <c r="F3576">
        <v>21.875</v>
      </c>
      <c r="G3576">
        <v>0</v>
      </c>
      <c r="H3576">
        <v>0.29323500000000002</v>
      </c>
      <c r="I3576">
        <v>0</v>
      </c>
      <c r="J3576">
        <v>0</v>
      </c>
      <c r="K3576">
        <v>271</v>
      </c>
      <c r="L3576">
        <v>26.72</v>
      </c>
      <c r="M3576">
        <v>3.93</v>
      </c>
      <c r="N3576">
        <v>1020.025078</v>
      </c>
      <c r="O3576">
        <v>0.24918100000000001</v>
      </c>
      <c r="P3576">
        <v>1019.941353</v>
      </c>
      <c r="Q3576">
        <f t="shared" si="167"/>
        <v>20.025078000000008</v>
      </c>
      <c r="S3576">
        <f t="shared" si="168"/>
        <v>17.950377562028041</v>
      </c>
      <c r="T3576">
        <f t="shared" si="169"/>
        <v>19.88537756202804</v>
      </c>
    </row>
    <row r="3577" spans="1:20">
      <c r="A3577">
        <v>173096.22036899999</v>
      </c>
      <c r="B3577">
        <v>9.75</v>
      </c>
      <c r="C3577">
        <v>9.6063890000000001</v>
      </c>
      <c r="D3577">
        <v>9.25</v>
      </c>
      <c r="E3577">
        <v>1</v>
      </c>
      <c r="F3577">
        <v>21.875</v>
      </c>
      <c r="G3577">
        <v>0</v>
      </c>
      <c r="H3577">
        <v>0.29323500000000002</v>
      </c>
      <c r="I3577">
        <v>0</v>
      </c>
      <c r="J3577">
        <v>0</v>
      </c>
      <c r="K3577">
        <v>331</v>
      </c>
      <c r="L3577">
        <v>26.72</v>
      </c>
      <c r="M3577">
        <v>3.93</v>
      </c>
      <c r="N3577">
        <v>1020.025078</v>
      </c>
      <c r="O3577">
        <v>0.24562999999999999</v>
      </c>
      <c r="P3577">
        <v>1019.941353</v>
      </c>
      <c r="Q3577">
        <f t="shared" si="167"/>
        <v>20.025078000000008</v>
      </c>
      <c r="S3577">
        <f t="shared" si="168"/>
        <v>17.950377562028041</v>
      </c>
      <c r="T3577">
        <f t="shared" si="169"/>
        <v>19.88537756202804</v>
      </c>
    </row>
    <row r="3578" spans="1:20">
      <c r="A3578">
        <v>173155.48156700001</v>
      </c>
      <c r="B3578">
        <v>9.6875</v>
      </c>
      <c r="C3578">
        <v>9.5981939999999994</v>
      </c>
      <c r="D3578">
        <v>9.25</v>
      </c>
      <c r="E3578">
        <v>0</v>
      </c>
      <c r="F3578">
        <v>21.875</v>
      </c>
      <c r="G3578">
        <v>0</v>
      </c>
      <c r="H3578">
        <v>0.29323500000000002</v>
      </c>
      <c r="I3578">
        <v>0</v>
      </c>
      <c r="J3578">
        <v>0</v>
      </c>
      <c r="K3578">
        <v>390</v>
      </c>
      <c r="L3578">
        <v>26.72</v>
      </c>
      <c r="M3578">
        <v>3.93</v>
      </c>
      <c r="N3578">
        <v>1020.025078</v>
      </c>
      <c r="O3578">
        <v>0.24213799999999999</v>
      </c>
      <c r="P3578">
        <v>1019.941353</v>
      </c>
      <c r="Q3578">
        <f t="shared" si="167"/>
        <v>20.025078000000008</v>
      </c>
      <c r="S3578">
        <f t="shared" si="168"/>
        <v>17.950377562028041</v>
      </c>
      <c r="T3578">
        <f t="shared" si="169"/>
        <v>19.88537756202804</v>
      </c>
    </row>
    <row r="3579" spans="1:20">
      <c r="A3579">
        <v>173216.118751</v>
      </c>
      <c r="B3579">
        <v>9.625</v>
      </c>
      <c r="C3579">
        <v>9.5898610000000009</v>
      </c>
      <c r="D3579">
        <v>9.25</v>
      </c>
      <c r="E3579">
        <v>0</v>
      </c>
      <c r="F3579">
        <v>21.875</v>
      </c>
      <c r="G3579">
        <v>0</v>
      </c>
      <c r="H3579">
        <v>0.29323500000000002</v>
      </c>
      <c r="I3579">
        <v>0</v>
      </c>
      <c r="J3579">
        <v>0</v>
      </c>
      <c r="K3579">
        <v>450</v>
      </c>
      <c r="L3579">
        <v>26.72</v>
      </c>
      <c r="M3579">
        <v>3.93</v>
      </c>
      <c r="N3579">
        <v>1020.025078</v>
      </c>
      <c r="O3579">
        <v>0.23858699999999999</v>
      </c>
      <c r="P3579">
        <v>1019.941353</v>
      </c>
      <c r="Q3579">
        <f t="shared" si="167"/>
        <v>20.025078000000008</v>
      </c>
      <c r="S3579">
        <f t="shared" si="168"/>
        <v>17.950377562028041</v>
      </c>
      <c r="T3579">
        <f t="shared" si="169"/>
        <v>19.88537756202804</v>
      </c>
    </row>
    <row r="3580" spans="1:20">
      <c r="A3580">
        <v>173276.61520900001</v>
      </c>
      <c r="B3580">
        <v>9.5625</v>
      </c>
      <c r="C3580">
        <v>9.5815280000000005</v>
      </c>
      <c r="D3580">
        <v>9.25</v>
      </c>
      <c r="E3580">
        <v>0</v>
      </c>
      <c r="F3580">
        <v>21.875</v>
      </c>
      <c r="G3580">
        <v>0</v>
      </c>
      <c r="H3580">
        <v>0.29323500000000002</v>
      </c>
      <c r="I3580">
        <v>0</v>
      </c>
      <c r="J3580">
        <v>0</v>
      </c>
      <c r="K3580">
        <v>510</v>
      </c>
      <c r="L3580">
        <v>26.72</v>
      </c>
      <c r="M3580">
        <v>3.93</v>
      </c>
      <c r="N3580">
        <v>1020.025078</v>
      </c>
      <c r="O3580">
        <v>0.23458300000000001</v>
      </c>
      <c r="P3580">
        <v>1019.941353</v>
      </c>
      <c r="Q3580">
        <f t="shared" si="167"/>
        <v>20.025078000000008</v>
      </c>
      <c r="S3580">
        <f t="shared" si="168"/>
        <v>17.950377562028041</v>
      </c>
      <c r="T3580">
        <f t="shared" si="169"/>
        <v>19.88537756202804</v>
      </c>
    </row>
    <row r="3581" spans="1:20">
      <c r="A3581">
        <v>173335.97022399999</v>
      </c>
      <c r="B3581">
        <v>9.5</v>
      </c>
      <c r="C3581">
        <v>9.5733329999999999</v>
      </c>
      <c r="D3581">
        <v>9.25</v>
      </c>
      <c r="E3581">
        <v>0</v>
      </c>
      <c r="F3581">
        <v>21.875</v>
      </c>
      <c r="G3581">
        <v>0</v>
      </c>
      <c r="H3581">
        <v>0.29323500000000002</v>
      </c>
      <c r="I3581">
        <v>0</v>
      </c>
      <c r="J3581">
        <v>0</v>
      </c>
      <c r="K3581">
        <v>569</v>
      </c>
      <c r="L3581">
        <v>26.72</v>
      </c>
      <c r="M3581">
        <v>3.93</v>
      </c>
      <c r="N3581">
        <v>1020.025078</v>
      </c>
      <c r="O3581">
        <v>0.230021</v>
      </c>
      <c r="P3581">
        <v>1019.941353</v>
      </c>
      <c r="Q3581">
        <f t="shared" si="167"/>
        <v>20.025078000000008</v>
      </c>
      <c r="S3581">
        <f t="shared" si="168"/>
        <v>17.950377562028041</v>
      </c>
      <c r="T3581">
        <f t="shared" si="169"/>
        <v>19.88537756202804</v>
      </c>
    </row>
    <row r="3582" spans="1:20">
      <c r="A3582">
        <v>173396.216502</v>
      </c>
      <c r="B3582">
        <v>9.5</v>
      </c>
      <c r="C3582">
        <v>9.5649999999999995</v>
      </c>
      <c r="D3582">
        <v>8.94</v>
      </c>
      <c r="E3582">
        <v>0</v>
      </c>
      <c r="F3582">
        <v>21.875</v>
      </c>
      <c r="G3582">
        <v>0</v>
      </c>
      <c r="H3582">
        <v>0.29323500000000002</v>
      </c>
      <c r="I3582">
        <v>0</v>
      </c>
      <c r="J3582">
        <v>0</v>
      </c>
      <c r="K3582">
        <v>49</v>
      </c>
      <c r="L3582">
        <v>26.75</v>
      </c>
      <c r="M3582">
        <v>3.93</v>
      </c>
      <c r="N3582">
        <v>1020.058867</v>
      </c>
      <c r="O3582">
        <v>0.22418099999999999</v>
      </c>
      <c r="P3582">
        <v>1019.941353</v>
      </c>
      <c r="Q3582">
        <f t="shared" si="167"/>
        <v>20.058866999999964</v>
      </c>
      <c r="S3582">
        <f t="shared" si="168"/>
        <v>18.015102481121893</v>
      </c>
      <c r="T3582">
        <f t="shared" si="169"/>
        <v>20.005902481121893</v>
      </c>
    </row>
    <row r="3583" spans="1:20">
      <c r="A3583">
        <v>173455.91551399999</v>
      </c>
      <c r="B3583">
        <v>9.4375</v>
      </c>
      <c r="C3583">
        <v>9.5568059999999999</v>
      </c>
      <c r="D3583">
        <v>8.94</v>
      </c>
      <c r="E3583">
        <v>0</v>
      </c>
      <c r="F3583">
        <v>21.875</v>
      </c>
      <c r="G3583">
        <v>0</v>
      </c>
      <c r="H3583">
        <v>0.29323500000000002</v>
      </c>
      <c r="I3583">
        <v>0</v>
      </c>
      <c r="J3583">
        <v>0</v>
      </c>
      <c r="K3583">
        <v>108</v>
      </c>
      <c r="L3583">
        <v>26.75</v>
      </c>
      <c r="M3583">
        <v>3.93</v>
      </c>
      <c r="N3583">
        <v>1020.058867</v>
      </c>
      <c r="O3583">
        <v>0.21885299999999999</v>
      </c>
      <c r="P3583">
        <v>1019.941353</v>
      </c>
      <c r="Q3583">
        <f t="shared" si="167"/>
        <v>20.058866999999964</v>
      </c>
      <c r="S3583">
        <f t="shared" si="168"/>
        <v>18.015102481121893</v>
      </c>
      <c r="T3583">
        <f t="shared" si="169"/>
        <v>20.005902481121893</v>
      </c>
    </row>
    <row r="3584" spans="1:20">
      <c r="A3584">
        <v>173516.380699</v>
      </c>
      <c r="B3584">
        <v>9.40625</v>
      </c>
      <c r="C3584">
        <v>9.5484720000000003</v>
      </c>
      <c r="D3584">
        <v>8.94</v>
      </c>
      <c r="E3584">
        <v>0</v>
      </c>
      <c r="F3584">
        <v>21.875</v>
      </c>
      <c r="G3584">
        <v>0</v>
      </c>
      <c r="H3584">
        <v>0.29323500000000002</v>
      </c>
      <c r="I3584">
        <v>0</v>
      </c>
      <c r="J3584">
        <v>0</v>
      </c>
      <c r="K3584">
        <v>168</v>
      </c>
      <c r="L3584">
        <v>26.75</v>
      </c>
      <c r="M3584">
        <v>3.93</v>
      </c>
      <c r="N3584">
        <v>1020.058867</v>
      </c>
      <c r="O3584">
        <v>0.21289</v>
      </c>
      <c r="P3584">
        <v>1019.941353</v>
      </c>
      <c r="Q3584">
        <f t="shared" si="167"/>
        <v>20.058866999999964</v>
      </c>
      <c r="S3584">
        <f t="shared" si="168"/>
        <v>18.015102481121893</v>
      </c>
      <c r="T3584">
        <f t="shared" si="169"/>
        <v>20.005902481121893</v>
      </c>
    </row>
    <row r="3585" spans="1:20">
      <c r="A3585">
        <v>173575.76698700001</v>
      </c>
      <c r="B3585">
        <v>9.375</v>
      </c>
      <c r="C3585">
        <v>9.5402780000000007</v>
      </c>
      <c r="D3585">
        <v>8.94</v>
      </c>
      <c r="E3585">
        <v>0</v>
      </c>
      <c r="F3585">
        <v>21.875</v>
      </c>
      <c r="G3585">
        <v>0</v>
      </c>
      <c r="H3585">
        <v>0.29323500000000002</v>
      </c>
      <c r="I3585">
        <v>0</v>
      </c>
      <c r="J3585">
        <v>0</v>
      </c>
      <c r="K3585">
        <v>227</v>
      </c>
      <c r="L3585">
        <v>26.75</v>
      </c>
      <c r="M3585">
        <v>3.93</v>
      </c>
      <c r="N3585">
        <v>1020.058867</v>
      </c>
      <c r="O3585">
        <v>0.20682500000000001</v>
      </c>
      <c r="P3585">
        <v>1019.941353</v>
      </c>
      <c r="Q3585">
        <f t="shared" si="167"/>
        <v>20.058866999999964</v>
      </c>
      <c r="S3585">
        <f t="shared" si="168"/>
        <v>18.015102481121893</v>
      </c>
      <c r="T3585">
        <f t="shared" si="169"/>
        <v>20.005902481121893</v>
      </c>
    </row>
    <row r="3586" spans="1:20">
      <c r="A3586">
        <v>173636.153991</v>
      </c>
      <c r="B3586">
        <v>9.375</v>
      </c>
      <c r="C3586">
        <v>9.5319439999999993</v>
      </c>
      <c r="D3586">
        <v>8.94</v>
      </c>
      <c r="E3586">
        <v>0</v>
      </c>
      <c r="F3586">
        <v>21.875</v>
      </c>
      <c r="G3586">
        <v>0</v>
      </c>
      <c r="H3586">
        <v>0.29323500000000002</v>
      </c>
      <c r="I3586">
        <v>0</v>
      </c>
      <c r="J3586">
        <v>0</v>
      </c>
      <c r="K3586">
        <v>287</v>
      </c>
      <c r="L3586">
        <v>26.75</v>
      </c>
      <c r="M3586">
        <v>3.93</v>
      </c>
      <c r="N3586">
        <v>1020.058867</v>
      </c>
      <c r="O3586">
        <v>0.200658</v>
      </c>
      <c r="P3586">
        <v>1019.941353</v>
      </c>
      <c r="Q3586">
        <f t="shared" si="167"/>
        <v>20.058866999999964</v>
      </c>
      <c r="S3586">
        <f t="shared" si="168"/>
        <v>18.015102481121893</v>
      </c>
      <c r="T3586">
        <f t="shared" si="169"/>
        <v>20.005902481121893</v>
      </c>
    </row>
    <row r="3587" spans="1:20">
      <c r="A3587">
        <v>173696.744267</v>
      </c>
      <c r="B3587">
        <v>9.375</v>
      </c>
      <c r="C3587">
        <v>9.5236110000000007</v>
      </c>
      <c r="D3587">
        <v>8.94</v>
      </c>
      <c r="E3587">
        <v>0</v>
      </c>
      <c r="F3587">
        <v>21.875</v>
      </c>
      <c r="G3587">
        <v>0</v>
      </c>
      <c r="H3587">
        <v>0.29323500000000002</v>
      </c>
      <c r="I3587">
        <v>0</v>
      </c>
      <c r="J3587">
        <v>0</v>
      </c>
      <c r="K3587">
        <v>347</v>
      </c>
      <c r="L3587">
        <v>26.75</v>
      </c>
      <c r="M3587">
        <v>3.93</v>
      </c>
      <c r="N3587">
        <v>1020.058867</v>
      </c>
      <c r="O3587">
        <v>0.19449</v>
      </c>
      <c r="P3587">
        <v>1019.941353</v>
      </c>
      <c r="Q3587">
        <f t="shared" si="167"/>
        <v>20.058866999999964</v>
      </c>
      <c r="S3587">
        <f t="shared" si="168"/>
        <v>18.015102481121893</v>
      </c>
      <c r="T3587">
        <f t="shared" si="169"/>
        <v>20.005902481121893</v>
      </c>
    </row>
    <row r="3588" spans="1:20">
      <c r="A3588">
        <v>173756.20873499999</v>
      </c>
      <c r="B3588">
        <v>9.375</v>
      </c>
      <c r="C3588">
        <v>9.5154169999999993</v>
      </c>
      <c r="D3588">
        <v>8.94</v>
      </c>
      <c r="E3588">
        <v>0</v>
      </c>
      <c r="F3588">
        <v>21.875</v>
      </c>
      <c r="G3588">
        <v>0</v>
      </c>
      <c r="H3588">
        <v>0.29323500000000002</v>
      </c>
      <c r="I3588">
        <v>0</v>
      </c>
      <c r="J3588">
        <v>0</v>
      </c>
      <c r="K3588">
        <v>406</v>
      </c>
      <c r="L3588">
        <v>26.75</v>
      </c>
      <c r="M3588">
        <v>3.93</v>
      </c>
      <c r="N3588">
        <v>1020.058867</v>
      </c>
      <c r="O3588">
        <v>0.18842500000000001</v>
      </c>
      <c r="P3588">
        <v>1019.941353</v>
      </c>
      <c r="Q3588">
        <f t="shared" si="167"/>
        <v>20.058866999999964</v>
      </c>
      <c r="S3588">
        <f t="shared" si="168"/>
        <v>18.015102481121893</v>
      </c>
      <c r="T3588">
        <f t="shared" si="169"/>
        <v>20.005902481121893</v>
      </c>
    </row>
    <row r="3589" spans="1:20">
      <c r="A3589">
        <v>173816.59573900001</v>
      </c>
      <c r="B3589">
        <v>9.375</v>
      </c>
      <c r="C3589">
        <v>9.5070829999999997</v>
      </c>
      <c r="D3589">
        <v>8.94</v>
      </c>
      <c r="E3589">
        <v>0</v>
      </c>
      <c r="F3589">
        <v>21.875</v>
      </c>
      <c r="G3589">
        <v>0</v>
      </c>
      <c r="H3589">
        <v>0.29323500000000002</v>
      </c>
      <c r="I3589">
        <v>0</v>
      </c>
      <c r="J3589">
        <v>0</v>
      </c>
      <c r="K3589">
        <v>466</v>
      </c>
      <c r="L3589">
        <v>26.75</v>
      </c>
      <c r="M3589">
        <v>3.93</v>
      </c>
      <c r="N3589">
        <v>1020.058867</v>
      </c>
      <c r="O3589">
        <v>0.182257</v>
      </c>
      <c r="P3589">
        <v>1019.941353</v>
      </c>
      <c r="Q3589">
        <f t="shared" si="167"/>
        <v>20.058866999999964</v>
      </c>
      <c r="S3589">
        <f t="shared" si="168"/>
        <v>18.015102481121893</v>
      </c>
      <c r="T3589">
        <f t="shared" si="169"/>
        <v>20.005902481121893</v>
      </c>
    </row>
    <row r="3590" spans="1:20">
      <c r="A3590">
        <v>173876.20093399999</v>
      </c>
      <c r="B3590">
        <v>9.375</v>
      </c>
      <c r="C3590">
        <v>9.4988890000000001</v>
      </c>
      <c r="D3590">
        <v>8.94</v>
      </c>
      <c r="E3590">
        <v>0</v>
      </c>
      <c r="F3590">
        <v>21.875</v>
      </c>
      <c r="G3590">
        <v>0</v>
      </c>
      <c r="H3590">
        <v>0.29323500000000002</v>
      </c>
      <c r="I3590">
        <v>0</v>
      </c>
      <c r="J3590">
        <v>0</v>
      </c>
      <c r="K3590">
        <v>525</v>
      </c>
      <c r="L3590">
        <v>26.75</v>
      </c>
      <c r="M3590">
        <v>3.93</v>
      </c>
      <c r="N3590">
        <v>1020.058867</v>
      </c>
      <c r="O3590">
        <v>0.17627499999999999</v>
      </c>
      <c r="P3590">
        <v>1019.941353</v>
      </c>
      <c r="Q3590">
        <f t="shared" si="167"/>
        <v>20.058866999999964</v>
      </c>
      <c r="S3590">
        <f t="shared" si="168"/>
        <v>18.015102481121893</v>
      </c>
      <c r="T3590">
        <f t="shared" si="169"/>
        <v>20.005902481121893</v>
      </c>
    </row>
    <row r="3591" spans="1:20">
      <c r="A3591">
        <v>173936.52539299999</v>
      </c>
      <c r="B3591">
        <v>9.375</v>
      </c>
      <c r="C3591">
        <v>9.4905559999999998</v>
      </c>
      <c r="D3591">
        <v>8.6300000000000008</v>
      </c>
      <c r="E3591">
        <v>0</v>
      </c>
      <c r="F3591">
        <v>21.875</v>
      </c>
      <c r="G3591">
        <v>0</v>
      </c>
      <c r="H3591">
        <v>0.29323500000000002</v>
      </c>
      <c r="I3591">
        <v>0</v>
      </c>
      <c r="J3591">
        <v>0</v>
      </c>
      <c r="K3591">
        <v>5</v>
      </c>
      <c r="L3591">
        <v>26.69</v>
      </c>
      <c r="M3591">
        <v>3.93</v>
      </c>
      <c r="N3591">
        <v>1020.065693</v>
      </c>
      <c r="O3591">
        <v>0.170208</v>
      </c>
      <c r="P3591">
        <v>1019.941353</v>
      </c>
      <c r="Q3591">
        <f t="shared" si="167"/>
        <v>20.06569300000001</v>
      </c>
      <c r="S3591">
        <f t="shared" si="168"/>
        <v>17.885652642934193</v>
      </c>
      <c r="T3591">
        <f t="shared" si="169"/>
        <v>19.932252642934195</v>
      </c>
    </row>
    <row r="3592" spans="1:20">
      <c r="A3592">
        <v>173996.20876899999</v>
      </c>
      <c r="B3592">
        <v>9.375</v>
      </c>
      <c r="C3592">
        <v>9.4823609999999992</v>
      </c>
      <c r="D3592">
        <v>8.6300000000000008</v>
      </c>
      <c r="E3592">
        <v>0</v>
      </c>
      <c r="F3592">
        <v>21.875</v>
      </c>
      <c r="G3592">
        <v>0</v>
      </c>
      <c r="H3592">
        <v>0.29323500000000002</v>
      </c>
      <c r="I3592">
        <v>0</v>
      </c>
      <c r="J3592">
        <v>0</v>
      </c>
      <c r="K3592">
        <v>64</v>
      </c>
      <c r="L3592">
        <v>26.69</v>
      </c>
      <c r="M3592">
        <v>3.93</v>
      </c>
      <c r="N3592">
        <v>1020.065693</v>
      </c>
      <c r="O3592">
        <v>0.16439300000000001</v>
      </c>
      <c r="P3592">
        <v>1019.941353</v>
      </c>
      <c r="Q3592">
        <f t="shared" si="167"/>
        <v>20.06569300000001</v>
      </c>
      <c r="S3592">
        <f t="shared" si="168"/>
        <v>17.885652642934193</v>
      </c>
      <c r="T3592">
        <f t="shared" si="169"/>
        <v>19.932252642934195</v>
      </c>
    </row>
    <row r="3593" spans="1:20">
      <c r="A3593">
        <v>174056.673954</v>
      </c>
      <c r="B3593">
        <v>9.375</v>
      </c>
      <c r="C3593">
        <v>9.4740280000000006</v>
      </c>
      <c r="D3593">
        <v>8.6300000000000008</v>
      </c>
      <c r="E3593">
        <v>0</v>
      </c>
      <c r="F3593">
        <v>21.875</v>
      </c>
      <c r="G3593">
        <v>0</v>
      </c>
      <c r="H3593">
        <v>0.29323500000000002</v>
      </c>
      <c r="I3593">
        <v>0</v>
      </c>
      <c r="J3593">
        <v>0</v>
      </c>
      <c r="K3593">
        <v>124</v>
      </c>
      <c r="L3593">
        <v>26.69</v>
      </c>
      <c r="M3593">
        <v>3.93</v>
      </c>
      <c r="N3593">
        <v>1020.065693</v>
      </c>
      <c r="O3593">
        <v>0.15931300000000001</v>
      </c>
      <c r="P3593">
        <v>1019.941353</v>
      </c>
      <c r="Q3593">
        <f t="shared" si="167"/>
        <v>20.06569300000001</v>
      </c>
      <c r="S3593">
        <f t="shared" si="168"/>
        <v>17.885652642934193</v>
      </c>
      <c r="T3593">
        <f t="shared" si="169"/>
        <v>19.932252642934195</v>
      </c>
    </row>
    <row r="3594" spans="1:20">
      <c r="A3594">
        <v>174116.35732899999</v>
      </c>
      <c r="B3594">
        <v>9.375</v>
      </c>
      <c r="C3594">
        <v>9.4658329999999999</v>
      </c>
      <c r="D3594">
        <v>8.6300000000000008</v>
      </c>
      <c r="E3594">
        <v>0</v>
      </c>
      <c r="F3594">
        <v>21.875</v>
      </c>
      <c r="G3594">
        <v>0</v>
      </c>
      <c r="H3594">
        <v>0.29323500000000002</v>
      </c>
      <c r="I3594">
        <v>0</v>
      </c>
      <c r="J3594">
        <v>0</v>
      </c>
      <c r="K3594">
        <v>183</v>
      </c>
      <c r="L3594">
        <v>26.69</v>
      </c>
      <c r="M3594">
        <v>3.93</v>
      </c>
      <c r="N3594">
        <v>1020.065693</v>
      </c>
      <c r="O3594">
        <v>0.155087</v>
      </c>
      <c r="P3594">
        <v>1019.941353</v>
      </c>
      <c r="Q3594">
        <f t="shared" si="167"/>
        <v>20.06569300000001</v>
      </c>
      <c r="S3594">
        <f t="shared" si="168"/>
        <v>17.885652642934193</v>
      </c>
      <c r="T3594">
        <f t="shared" si="169"/>
        <v>19.932252642934195</v>
      </c>
    </row>
    <row r="3595" spans="1:20">
      <c r="A3595">
        <v>174177.02578500001</v>
      </c>
      <c r="B3595">
        <v>9.375</v>
      </c>
      <c r="C3595">
        <v>9.4574999999999996</v>
      </c>
      <c r="D3595">
        <v>8.6300000000000008</v>
      </c>
      <c r="E3595">
        <v>0</v>
      </c>
      <c r="F3595">
        <v>21.875</v>
      </c>
      <c r="G3595">
        <v>0</v>
      </c>
      <c r="H3595">
        <v>0.29323500000000002</v>
      </c>
      <c r="I3595">
        <v>0</v>
      </c>
      <c r="J3595">
        <v>0</v>
      </c>
      <c r="K3595">
        <v>243</v>
      </c>
      <c r="L3595">
        <v>26.69</v>
      </c>
      <c r="M3595">
        <v>3.93</v>
      </c>
      <c r="N3595">
        <v>1020.065693</v>
      </c>
      <c r="O3595">
        <v>0.15078900000000001</v>
      </c>
      <c r="P3595">
        <v>1019.941353</v>
      </c>
      <c r="Q3595">
        <f t="shared" si="167"/>
        <v>20.06569300000001</v>
      </c>
      <c r="S3595">
        <f t="shared" si="168"/>
        <v>17.885652642934193</v>
      </c>
      <c r="T3595">
        <f t="shared" si="169"/>
        <v>19.932252642934195</v>
      </c>
    </row>
    <row r="3596" spans="1:20">
      <c r="A3596">
        <v>174236.22443900001</v>
      </c>
      <c r="B3596">
        <v>9.4375</v>
      </c>
      <c r="C3596">
        <v>9.449306</v>
      </c>
      <c r="D3596">
        <v>8.6300000000000008</v>
      </c>
      <c r="E3596">
        <v>0</v>
      </c>
      <c r="F3596">
        <v>21.875</v>
      </c>
      <c r="G3596">
        <v>0</v>
      </c>
      <c r="H3596">
        <v>0.29323500000000002</v>
      </c>
      <c r="I3596">
        <v>0</v>
      </c>
      <c r="J3596">
        <v>0</v>
      </c>
      <c r="K3596">
        <v>302</v>
      </c>
      <c r="L3596">
        <v>26.69</v>
      </c>
      <c r="M3596">
        <v>3.93</v>
      </c>
      <c r="N3596">
        <v>1020.065693</v>
      </c>
      <c r="O3596">
        <v>0.146562</v>
      </c>
      <c r="P3596">
        <v>1019.941353</v>
      </c>
      <c r="Q3596">
        <f t="shared" si="167"/>
        <v>20.06569300000001</v>
      </c>
      <c r="S3596">
        <f t="shared" si="168"/>
        <v>17.885652642934193</v>
      </c>
      <c r="T3596">
        <f t="shared" si="169"/>
        <v>19.932252642934195</v>
      </c>
    </row>
    <row r="3597" spans="1:20">
      <c r="A3597">
        <v>174296.48635299999</v>
      </c>
      <c r="B3597">
        <v>9.4375</v>
      </c>
      <c r="C3597">
        <v>9.4409720000000004</v>
      </c>
      <c r="D3597">
        <v>8.6300000000000008</v>
      </c>
      <c r="E3597">
        <v>0</v>
      </c>
      <c r="F3597">
        <v>21.8125</v>
      </c>
      <c r="G3597">
        <v>0</v>
      </c>
      <c r="H3597">
        <v>0.29323500000000002</v>
      </c>
      <c r="I3597">
        <v>0</v>
      </c>
      <c r="J3597">
        <v>0</v>
      </c>
      <c r="K3597">
        <v>362</v>
      </c>
      <c r="L3597">
        <v>26.69</v>
      </c>
      <c r="M3597">
        <v>3.93</v>
      </c>
      <c r="N3597">
        <v>1020.065693</v>
      </c>
      <c r="O3597">
        <v>0.142264</v>
      </c>
      <c r="P3597">
        <v>1019.941353</v>
      </c>
      <c r="Q3597">
        <f t="shared" si="167"/>
        <v>20.06569300000001</v>
      </c>
      <c r="S3597">
        <f t="shared" si="168"/>
        <v>17.885652642934193</v>
      </c>
      <c r="T3597">
        <f t="shared" si="169"/>
        <v>19.932252642934195</v>
      </c>
    </row>
    <row r="3598" spans="1:20">
      <c r="A3598">
        <v>174356.87335800001</v>
      </c>
      <c r="B3598">
        <v>9.4375</v>
      </c>
      <c r="C3598">
        <v>9.432639</v>
      </c>
      <c r="D3598">
        <v>8.6300000000000008</v>
      </c>
      <c r="E3598">
        <v>0</v>
      </c>
      <c r="F3598">
        <v>21.8125</v>
      </c>
      <c r="G3598">
        <v>0</v>
      </c>
      <c r="H3598">
        <v>0.29323500000000002</v>
      </c>
      <c r="I3598">
        <v>0</v>
      </c>
      <c r="J3598">
        <v>0</v>
      </c>
      <c r="K3598">
        <v>422</v>
      </c>
      <c r="L3598">
        <v>26.69</v>
      </c>
      <c r="M3598">
        <v>3.93</v>
      </c>
      <c r="N3598">
        <v>1020.065693</v>
      </c>
      <c r="O3598">
        <v>0.13796600000000001</v>
      </c>
      <c r="P3598">
        <v>1019.941353</v>
      </c>
      <c r="Q3598">
        <f t="shared" si="167"/>
        <v>20.06569300000001</v>
      </c>
      <c r="S3598">
        <f t="shared" si="168"/>
        <v>17.885652642934193</v>
      </c>
      <c r="T3598">
        <f t="shared" si="169"/>
        <v>19.932252642934195</v>
      </c>
    </row>
    <row r="3599" spans="1:20">
      <c r="A3599">
        <v>174416.384735</v>
      </c>
      <c r="B3599">
        <v>9.40625</v>
      </c>
      <c r="C3599">
        <v>9.4244439999999994</v>
      </c>
      <c r="D3599">
        <v>8.6300000000000008</v>
      </c>
      <c r="E3599">
        <v>0</v>
      </c>
      <c r="F3599">
        <v>21.8125</v>
      </c>
      <c r="G3599">
        <v>0</v>
      </c>
      <c r="H3599">
        <v>0.29323500000000002</v>
      </c>
      <c r="I3599">
        <v>0</v>
      </c>
      <c r="J3599">
        <v>0</v>
      </c>
      <c r="K3599">
        <v>481</v>
      </c>
      <c r="L3599">
        <v>26.69</v>
      </c>
      <c r="M3599">
        <v>3.93</v>
      </c>
      <c r="N3599">
        <v>1020.065693</v>
      </c>
      <c r="O3599">
        <v>0.13374</v>
      </c>
      <c r="P3599">
        <v>1019.941353</v>
      </c>
      <c r="Q3599">
        <f t="shared" si="167"/>
        <v>20.06569300000001</v>
      </c>
      <c r="S3599">
        <f t="shared" si="168"/>
        <v>17.885652642934193</v>
      </c>
      <c r="T3599">
        <f t="shared" si="169"/>
        <v>19.932252642934195</v>
      </c>
    </row>
    <row r="3600" spans="1:20">
      <c r="A3600">
        <v>174476.896829</v>
      </c>
      <c r="B3600">
        <v>9.4375</v>
      </c>
      <c r="C3600">
        <v>9.4161110000000008</v>
      </c>
      <c r="D3600">
        <v>8.6300000000000008</v>
      </c>
      <c r="E3600">
        <v>0</v>
      </c>
      <c r="F3600">
        <v>21.875</v>
      </c>
      <c r="G3600">
        <v>0</v>
      </c>
      <c r="H3600">
        <v>0.29323500000000002</v>
      </c>
      <c r="I3600">
        <v>0</v>
      </c>
      <c r="J3600">
        <v>0</v>
      </c>
      <c r="K3600">
        <v>541</v>
      </c>
      <c r="L3600">
        <v>26.69</v>
      </c>
      <c r="M3600">
        <v>3.93</v>
      </c>
      <c r="N3600">
        <v>1020.065693</v>
      </c>
      <c r="O3600">
        <v>0.12972700000000001</v>
      </c>
      <c r="P3600">
        <v>1019.941353</v>
      </c>
      <c r="Q3600">
        <f t="shared" si="167"/>
        <v>20.06569300000001</v>
      </c>
      <c r="S3600">
        <f t="shared" si="168"/>
        <v>17.885652642934193</v>
      </c>
      <c r="T3600">
        <f t="shared" si="169"/>
        <v>19.932252642934195</v>
      </c>
    </row>
    <row r="3601" spans="1:20">
      <c r="A3601">
        <v>174536.67402199999</v>
      </c>
      <c r="B3601">
        <v>9.4375</v>
      </c>
      <c r="C3601">
        <v>9.4079169999999994</v>
      </c>
      <c r="D3601">
        <v>8.6300000000000008</v>
      </c>
      <c r="E3601">
        <v>0</v>
      </c>
      <c r="F3601">
        <v>21.8125</v>
      </c>
      <c r="G3601">
        <v>0</v>
      </c>
      <c r="H3601">
        <v>0.29323500000000002</v>
      </c>
      <c r="I3601">
        <v>0</v>
      </c>
      <c r="J3601">
        <v>0</v>
      </c>
      <c r="K3601">
        <v>21</v>
      </c>
      <c r="L3601">
        <v>26.71</v>
      </c>
      <c r="M3601">
        <v>3.93</v>
      </c>
      <c r="N3601">
        <v>1020.047206</v>
      </c>
      <c r="O3601">
        <v>0.12606899999999999</v>
      </c>
      <c r="P3601">
        <v>1019.941353</v>
      </c>
      <c r="Q3601">
        <f t="shared" si="167"/>
        <v>20.04720599999996</v>
      </c>
      <c r="S3601">
        <f t="shared" si="168"/>
        <v>17.92880258899676</v>
      </c>
      <c r="T3601">
        <f t="shared" si="169"/>
        <v>19.975402588996758</v>
      </c>
    </row>
    <row r="3602" spans="1:20">
      <c r="A3602">
        <v>174597.07666300001</v>
      </c>
      <c r="B3602">
        <v>9.4375</v>
      </c>
      <c r="C3602">
        <v>9.3995829999999998</v>
      </c>
      <c r="D3602">
        <v>8.6300000000000008</v>
      </c>
      <c r="E3602">
        <v>0</v>
      </c>
      <c r="F3602">
        <v>21.8125</v>
      </c>
      <c r="G3602">
        <v>0</v>
      </c>
      <c r="H3602">
        <v>0.29323500000000002</v>
      </c>
      <c r="I3602">
        <v>0</v>
      </c>
      <c r="J3602">
        <v>0</v>
      </c>
      <c r="K3602">
        <v>81</v>
      </c>
      <c r="L3602">
        <v>26.71</v>
      </c>
      <c r="M3602">
        <v>3.93</v>
      </c>
      <c r="N3602">
        <v>1020.047206</v>
      </c>
      <c r="O3602">
        <v>0.122043</v>
      </c>
      <c r="P3602">
        <v>1019.941353</v>
      </c>
      <c r="Q3602">
        <f t="shared" si="167"/>
        <v>20.04720599999996</v>
      </c>
      <c r="S3602">
        <f t="shared" si="168"/>
        <v>17.92880258899676</v>
      </c>
      <c r="T3602">
        <f t="shared" si="169"/>
        <v>19.975402588996758</v>
      </c>
    </row>
    <row r="3603" spans="1:20">
      <c r="A3603">
        <v>174657.43239500001</v>
      </c>
      <c r="B3603">
        <v>9.4375</v>
      </c>
      <c r="C3603">
        <v>9.3912499999999994</v>
      </c>
      <c r="D3603">
        <v>8.6300000000000008</v>
      </c>
      <c r="E3603">
        <v>0</v>
      </c>
      <c r="F3603">
        <v>21.875</v>
      </c>
      <c r="G3603">
        <v>0</v>
      </c>
      <c r="H3603">
        <v>0.29323500000000002</v>
      </c>
      <c r="I3603">
        <v>0</v>
      </c>
      <c r="J3603">
        <v>0</v>
      </c>
      <c r="K3603">
        <v>141</v>
      </c>
      <c r="L3603">
        <v>26.71</v>
      </c>
      <c r="M3603">
        <v>3.93</v>
      </c>
      <c r="N3603">
        <v>1020.047206</v>
      </c>
      <c r="O3603">
        <v>0.11819200000000001</v>
      </c>
      <c r="P3603">
        <v>1019.941353</v>
      </c>
      <c r="Q3603">
        <f t="shared" si="167"/>
        <v>20.04720599999996</v>
      </c>
      <c r="S3603">
        <f t="shared" si="168"/>
        <v>17.92880258899676</v>
      </c>
      <c r="T3603">
        <f t="shared" si="169"/>
        <v>19.975402588996758</v>
      </c>
    </row>
    <row r="3604" spans="1:20">
      <c r="A3604">
        <v>174716.88122700001</v>
      </c>
      <c r="B3604">
        <v>9.4375</v>
      </c>
      <c r="C3604">
        <v>9.3830559999999998</v>
      </c>
      <c r="D3604">
        <v>8.6300000000000008</v>
      </c>
      <c r="E3604">
        <v>0</v>
      </c>
      <c r="F3604">
        <v>21.8125</v>
      </c>
      <c r="G3604">
        <v>0</v>
      </c>
      <c r="H3604">
        <v>0.29323500000000002</v>
      </c>
      <c r="I3604">
        <v>0</v>
      </c>
      <c r="J3604">
        <v>0</v>
      </c>
      <c r="K3604">
        <v>200</v>
      </c>
      <c r="L3604">
        <v>26.71</v>
      </c>
      <c r="M3604">
        <v>3.93</v>
      </c>
      <c r="N3604">
        <v>1020.047206</v>
      </c>
      <c r="O3604">
        <v>0.114937</v>
      </c>
      <c r="P3604">
        <v>1019.941353</v>
      </c>
      <c r="Q3604">
        <f t="shared" si="167"/>
        <v>20.04720599999996</v>
      </c>
      <c r="S3604">
        <f t="shared" si="168"/>
        <v>17.92880258899676</v>
      </c>
      <c r="T3604">
        <f t="shared" si="169"/>
        <v>19.975402588996758</v>
      </c>
    </row>
    <row r="3605" spans="1:20">
      <c r="A3605">
        <v>174777.20568700001</v>
      </c>
      <c r="B3605">
        <v>9.4375</v>
      </c>
      <c r="C3605">
        <v>9.3747220000000002</v>
      </c>
      <c r="D3605">
        <v>8.6300000000000008</v>
      </c>
      <c r="E3605">
        <v>0</v>
      </c>
      <c r="F3605">
        <v>21.8125</v>
      </c>
      <c r="G3605">
        <v>0</v>
      </c>
      <c r="H3605">
        <v>0.29323500000000002</v>
      </c>
      <c r="I3605">
        <v>0</v>
      </c>
      <c r="J3605">
        <v>0</v>
      </c>
      <c r="K3605">
        <v>260</v>
      </c>
      <c r="L3605">
        <v>26.71</v>
      </c>
      <c r="M3605">
        <v>3.93</v>
      </c>
      <c r="N3605">
        <v>1020.047206</v>
      </c>
      <c r="O3605">
        <v>0.111626</v>
      </c>
      <c r="P3605">
        <v>1019.941353</v>
      </c>
      <c r="Q3605">
        <f t="shared" si="167"/>
        <v>20.04720599999996</v>
      </c>
      <c r="S3605">
        <f t="shared" si="168"/>
        <v>17.92880258899676</v>
      </c>
      <c r="T3605">
        <f t="shared" si="169"/>
        <v>19.975402588996758</v>
      </c>
    </row>
    <row r="3606" spans="1:20">
      <c r="A3606">
        <v>174837.02978800001</v>
      </c>
      <c r="B3606">
        <v>9.4375</v>
      </c>
      <c r="C3606">
        <v>9.3665280000000006</v>
      </c>
      <c r="D3606">
        <v>8.6300000000000008</v>
      </c>
      <c r="E3606">
        <v>0</v>
      </c>
      <c r="F3606">
        <v>21.8125</v>
      </c>
      <c r="G3606">
        <v>0</v>
      </c>
      <c r="H3606">
        <v>0.29323500000000002</v>
      </c>
      <c r="I3606">
        <v>0</v>
      </c>
      <c r="J3606">
        <v>0</v>
      </c>
      <c r="K3606">
        <v>319</v>
      </c>
      <c r="L3606">
        <v>26.71</v>
      </c>
      <c r="M3606">
        <v>3.93</v>
      </c>
      <c r="N3606">
        <v>1020.047206</v>
      </c>
      <c r="O3606">
        <v>0.108371</v>
      </c>
      <c r="P3606">
        <v>1019.941353</v>
      </c>
      <c r="Q3606">
        <f t="shared" si="167"/>
        <v>20.04720599999996</v>
      </c>
      <c r="S3606">
        <f t="shared" si="168"/>
        <v>17.92880258899676</v>
      </c>
      <c r="T3606">
        <f t="shared" si="169"/>
        <v>19.975402588996758</v>
      </c>
    </row>
    <row r="3607" spans="1:20">
      <c r="A3607">
        <v>174897.213521</v>
      </c>
      <c r="B3607">
        <v>9.40625</v>
      </c>
      <c r="C3607">
        <v>9.3581939999999992</v>
      </c>
      <c r="D3607">
        <v>8.6300000000000008</v>
      </c>
      <c r="E3607">
        <v>0</v>
      </c>
      <c r="F3607">
        <v>21.8125</v>
      </c>
      <c r="G3607">
        <v>0</v>
      </c>
      <c r="H3607">
        <v>0.29323500000000002</v>
      </c>
      <c r="I3607">
        <v>0</v>
      </c>
      <c r="J3607">
        <v>0</v>
      </c>
      <c r="K3607">
        <v>379</v>
      </c>
      <c r="L3607">
        <v>26.71</v>
      </c>
      <c r="M3607">
        <v>3.93</v>
      </c>
      <c r="N3607">
        <v>1020.047206</v>
      </c>
      <c r="O3607">
        <v>0.105061</v>
      </c>
      <c r="P3607">
        <v>1019.941353</v>
      </c>
      <c r="Q3607">
        <f t="shared" si="167"/>
        <v>20.04720599999996</v>
      </c>
      <c r="S3607">
        <f t="shared" si="168"/>
        <v>17.92880258899676</v>
      </c>
      <c r="T3607">
        <f t="shared" si="169"/>
        <v>19.975402588996758</v>
      </c>
    </row>
    <row r="3608" spans="1:20">
      <c r="A3608">
        <v>174957.83506899999</v>
      </c>
      <c r="B3608">
        <v>9.4375</v>
      </c>
      <c r="C3608">
        <v>9.3498610000000006</v>
      </c>
      <c r="D3608">
        <v>8.6300000000000008</v>
      </c>
      <c r="E3608">
        <v>0</v>
      </c>
      <c r="F3608">
        <v>21.8125</v>
      </c>
      <c r="G3608">
        <v>0</v>
      </c>
      <c r="H3608">
        <v>0.29323500000000002</v>
      </c>
      <c r="I3608">
        <v>0</v>
      </c>
      <c r="J3608">
        <v>0</v>
      </c>
      <c r="K3608">
        <v>439</v>
      </c>
      <c r="L3608">
        <v>26.71</v>
      </c>
      <c r="M3608">
        <v>3.93</v>
      </c>
      <c r="N3608">
        <v>1020.047206</v>
      </c>
      <c r="O3608">
        <v>0.10175099999999999</v>
      </c>
      <c r="P3608">
        <v>1019.941353</v>
      </c>
      <c r="Q3608">
        <f t="shared" si="167"/>
        <v>20.04720599999996</v>
      </c>
      <c r="S3608">
        <f t="shared" si="168"/>
        <v>17.92880258899676</v>
      </c>
      <c r="T3608">
        <f t="shared" si="169"/>
        <v>19.975402588996758</v>
      </c>
    </row>
    <row r="3609" spans="1:20">
      <c r="A3609">
        <v>175017.50280799999</v>
      </c>
      <c r="B3609">
        <v>9.4375</v>
      </c>
      <c r="C3609">
        <v>9.3416669999999993</v>
      </c>
      <c r="D3609">
        <v>8.6300000000000008</v>
      </c>
      <c r="E3609">
        <v>0</v>
      </c>
      <c r="F3609">
        <v>21.8125</v>
      </c>
      <c r="G3609">
        <v>0</v>
      </c>
      <c r="H3609">
        <v>0.29323500000000002</v>
      </c>
      <c r="I3609">
        <v>0</v>
      </c>
      <c r="J3609">
        <v>0</v>
      </c>
      <c r="K3609">
        <v>498</v>
      </c>
      <c r="L3609">
        <v>26.71</v>
      </c>
      <c r="M3609">
        <v>3.93</v>
      </c>
      <c r="N3609">
        <v>1020.047206</v>
      </c>
      <c r="O3609">
        <v>9.8437999999999998E-2</v>
      </c>
      <c r="P3609">
        <v>1019.941353</v>
      </c>
      <c r="Q3609">
        <f t="shared" si="167"/>
        <v>20.04720599999996</v>
      </c>
      <c r="S3609">
        <f t="shared" si="168"/>
        <v>17.92880258899676</v>
      </c>
      <c r="T3609">
        <f t="shared" si="169"/>
        <v>19.975402588996758</v>
      </c>
    </row>
    <row r="3610" spans="1:20">
      <c r="A3610">
        <v>175076.889096</v>
      </c>
      <c r="B3610">
        <v>9.4375</v>
      </c>
      <c r="C3610">
        <v>9.3334720000000004</v>
      </c>
      <c r="D3610">
        <v>8.6300000000000008</v>
      </c>
      <c r="E3610">
        <v>0</v>
      </c>
      <c r="F3610">
        <v>21.8125</v>
      </c>
      <c r="G3610">
        <v>0</v>
      </c>
      <c r="H3610">
        <v>0.29323500000000002</v>
      </c>
      <c r="I3610">
        <v>0</v>
      </c>
      <c r="J3610">
        <v>0</v>
      </c>
      <c r="K3610">
        <v>557</v>
      </c>
      <c r="L3610">
        <v>26.71</v>
      </c>
      <c r="M3610">
        <v>3.93</v>
      </c>
      <c r="N3610">
        <v>1020.047206</v>
      </c>
      <c r="O3610">
        <v>9.4922999999999993E-2</v>
      </c>
      <c r="P3610">
        <v>1019.941353</v>
      </c>
      <c r="Q3610">
        <f t="shared" si="167"/>
        <v>20.04720599999996</v>
      </c>
      <c r="S3610">
        <f t="shared" si="168"/>
        <v>17.92880258899676</v>
      </c>
      <c r="T3610">
        <f t="shared" si="169"/>
        <v>19.975402588996758</v>
      </c>
    </row>
    <row r="3611" spans="1:20">
      <c r="A3611">
        <v>175137.57318800001</v>
      </c>
      <c r="B3611">
        <v>9.4375</v>
      </c>
      <c r="C3611">
        <v>9.3251390000000001</v>
      </c>
      <c r="D3611">
        <v>8.69</v>
      </c>
      <c r="E3611">
        <v>0</v>
      </c>
      <c r="F3611">
        <v>21.8125</v>
      </c>
      <c r="G3611">
        <v>0</v>
      </c>
      <c r="H3611">
        <v>0.29323500000000002</v>
      </c>
      <c r="I3611">
        <v>0</v>
      </c>
      <c r="J3611">
        <v>0</v>
      </c>
      <c r="K3611">
        <v>37</v>
      </c>
      <c r="L3611">
        <v>26.72</v>
      </c>
      <c r="M3611">
        <v>3.93</v>
      </c>
      <c r="N3611">
        <v>1020.0313</v>
      </c>
      <c r="O3611">
        <v>9.1850000000000001E-2</v>
      </c>
      <c r="P3611">
        <v>1019.941353</v>
      </c>
      <c r="Q3611">
        <f t="shared" si="167"/>
        <v>20.031299999999987</v>
      </c>
      <c r="S3611">
        <f t="shared" si="168"/>
        <v>17.950377562028041</v>
      </c>
      <c r="T3611">
        <f t="shared" si="169"/>
        <v>19.98617756202804</v>
      </c>
    </row>
    <row r="3612" spans="1:20">
      <c r="A3612">
        <v>175196.92820299999</v>
      </c>
      <c r="B3612">
        <v>9.4375</v>
      </c>
      <c r="C3612">
        <v>9.3169439999999994</v>
      </c>
      <c r="D3612">
        <v>8.69</v>
      </c>
      <c r="E3612">
        <v>0</v>
      </c>
      <c r="F3612">
        <v>21.8125</v>
      </c>
      <c r="G3612">
        <v>0</v>
      </c>
      <c r="H3612">
        <v>0.29323500000000002</v>
      </c>
      <c r="I3612">
        <v>0</v>
      </c>
      <c r="J3612">
        <v>0</v>
      </c>
      <c r="K3612">
        <v>96</v>
      </c>
      <c r="L3612">
        <v>26.72</v>
      </c>
      <c r="M3612">
        <v>3.93</v>
      </c>
      <c r="N3612">
        <v>1020.0313</v>
      </c>
      <c r="O3612">
        <v>8.9446999999999999E-2</v>
      </c>
      <c r="P3612">
        <v>1019.941353</v>
      </c>
      <c r="Q3612">
        <f t="shared" si="167"/>
        <v>20.031299999999987</v>
      </c>
      <c r="S3612">
        <f t="shared" si="168"/>
        <v>17.950377562028041</v>
      </c>
      <c r="T3612">
        <f t="shared" si="169"/>
        <v>19.98617756202804</v>
      </c>
    </row>
    <row r="3613" spans="1:20">
      <c r="A3613">
        <v>175257.95629199999</v>
      </c>
      <c r="B3613">
        <v>9.4375</v>
      </c>
      <c r="C3613">
        <v>9.3086110000000009</v>
      </c>
      <c r="D3613">
        <v>8.69</v>
      </c>
      <c r="E3613">
        <v>0</v>
      </c>
      <c r="F3613">
        <v>21.8125</v>
      </c>
      <c r="G3613">
        <v>0</v>
      </c>
      <c r="H3613">
        <v>0.29323500000000002</v>
      </c>
      <c r="I3613">
        <v>0</v>
      </c>
      <c r="J3613">
        <v>0</v>
      </c>
      <c r="K3613">
        <v>156</v>
      </c>
      <c r="L3613">
        <v>26.72</v>
      </c>
      <c r="M3613">
        <v>3.93</v>
      </c>
      <c r="N3613">
        <v>1020.0313</v>
      </c>
      <c r="O3613">
        <v>8.7194999999999995E-2</v>
      </c>
      <c r="P3613">
        <v>1019.941353</v>
      </c>
      <c r="Q3613">
        <f t="shared" si="167"/>
        <v>20.031299999999987</v>
      </c>
      <c r="S3613">
        <f t="shared" si="168"/>
        <v>17.950377562028041</v>
      </c>
      <c r="T3613">
        <f t="shared" si="169"/>
        <v>19.98617756202804</v>
      </c>
    </row>
    <row r="3614" spans="1:20">
      <c r="A3614">
        <v>175317.280035</v>
      </c>
      <c r="B3614">
        <v>9.4375</v>
      </c>
      <c r="C3614">
        <v>9.3004169999999995</v>
      </c>
      <c r="D3614">
        <v>8.69</v>
      </c>
      <c r="E3614">
        <v>0</v>
      </c>
      <c r="F3614">
        <v>21.8125</v>
      </c>
      <c r="G3614">
        <v>0</v>
      </c>
      <c r="H3614">
        <v>0.29323500000000002</v>
      </c>
      <c r="I3614">
        <v>0</v>
      </c>
      <c r="J3614">
        <v>0</v>
      </c>
      <c r="K3614">
        <v>215</v>
      </c>
      <c r="L3614">
        <v>26.72</v>
      </c>
      <c r="M3614">
        <v>3.93</v>
      </c>
      <c r="N3614">
        <v>1020.0313</v>
      </c>
      <c r="O3614">
        <v>8.5114999999999996E-2</v>
      </c>
      <c r="P3614">
        <v>1019.941353</v>
      </c>
      <c r="Q3614">
        <f t="shared" si="167"/>
        <v>20.031299999999987</v>
      </c>
      <c r="S3614">
        <f t="shared" si="168"/>
        <v>17.950377562028041</v>
      </c>
      <c r="T3614">
        <f t="shared" si="169"/>
        <v>19.98617756202804</v>
      </c>
    </row>
    <row r="3615" spans="1:20">
      <c r="A3615">
        <v>175378.026671</v>
      </c>
      <c r="B3615">
        <v>9.4375</v>
      </c>
      <c r="C3615">
        <v>9.2920829999999999</v>
      </c>
      <c r="D3615">
        <v>8.69</v>
      </c>
      <c r="E3615">
        <v>0</v>
      </c>
      <c r="F3615">
        <v>21.8125</v>
      </c>
      <c r="G3615">
        <v>0</v>
      </c>
      <c r="H3615">
        <v>0.29323500000000002</v>
      </c>
      <c r="I3615">
        <v>0</v>
      </c>
      <c r="J3615">
        <v>0</v>
      </c>
      <c r="K3615">
        <v>275</v>
      </c>
      <c r="L3615">
        <v>26.72</v>
      </c>
      <c r="M3615">
        <v>3.93</v>
      </c>
      <c r="N3615">
        <v>1020.0313</v>
      </c>
      <c r="O3615">
        <v>8.2999000000000003E-2</v>
      </c>
      <c r="P3615">
        <v>1019.941353</v>
      </c>
      <c r="Q3615">
        <f t="shared" si="167"/>
        <v>20.031299999999987</v>
      </c>
      <c r="S3615">
        <f t="shared" si="168"/>
        <v>17.950377562028041</v>
      </c>
      <c r="T3615">
        <f t="shared" si="169"/>
        <v>19.98617756202804</v>
      </c>
    </row>
    <row r="3616" spans="1:20">
      <c r="A3616">
        <v>175437.475504</v>
      </c>
      <c r="B3616">
        <v>9.4375</v>
      </c>
      <c r="C3616">
        <v>9.2838890000000003</v>
      </c>
      <c r="D3616">
        <v>8.69</v>
      </c>
      <c r="E3616">
        <v>0</v>
      </c>
      <c r="F3616">
        <v>21.8125</v>
      </c>
      <c r="G3616">
        <v>0</v>
      </c>
      <c r="H3616">
        <v>0.29323500000000002</v>
      </c>
      <c r="I3616">
        <v>0</v>
      </c>
      <c r="J3616">
        <v>0</v>
      </c>
      <c r="K3616">
        <v>334</v>
      </c>
      <c r="L3616">
        <v>26.72</v>
      </c>
      <c r="M3616">
        <v>3.93</v>
      </c>
      <c r="N3616">
        <v>1020.0313</v>
      </c>
      <c r="O3616">
        <v>8.0919000000000005E-2</v>
      </c>
      <c r="P3616">
        <v>1019.941353</v>
      </c>
      <c r="Q3616">
        <f t="shared" si="167"/>
        <v>20.031299999999987</v>
      </c>
      <c r="S3616">
        <f t="shared" si="168"/>
        <v>17.950377562028041</v>
      </c>
      <c r="T3616">
        <f t="shared" si="169"/>
        <v>19.98617756202804</v>
      </c>
    </row>
    <row r="3617" spans="1:20">
      <c r="A3617">
        <v>175497.92505300001</v>
      </c>
      <c r="B3617">
        <v>9.4375</v>
      </c>
      <c r="C3617">
        <v>9.2755559999999999</v>
      </c>
      <c r="D3617">
        <v>8.69</v>
      </c>
      <c r="E3617">
        <v>0</v>
      </c>
      <c r="F3617">
        <v>21.8125</v>
      </c>
      <c r="G3617">
        <v>0</v>
      </c>
      <c r="H3617">
        <v>0.29323500000000002</v>
      </c>
      <c r="I3617">
        <v>0</v>
      </c>
      <c r="J3617">
        <v>0</v>
      </c>
      <c r="K3617">
        <v>394</v>
      </c>
      <c r="L3617">
        <v>26.72</v>
      </c>
      <c r="M3617">
        <v>3.93</v>
      </c>
      <c r="N3617">
        <v>1020.0313</v>
      </c>
      <c r="O3617">
        <v>7.8803999999999999E-2</v>
      </c>
      <c r="P3617">
        <v>1019.941353</v>
      </c>
      <c r="Q3617">
        <f t="shared" si="167"/>
        <v>20.031299999999987</v>
      </c>
      <c r="S3617">
        <f t="shared" si="168"/>
        <v>17.950377562028041</v>
      </c>
      <c r="T3617">
        <f t="shared" si="169"/>
        <v>19.98617756202804</v>
      </c>
    </row>
    <row r="3618" spans="1:20">
      <c r="A3618">
        <v>175557.483339</v>
      </c>
      <c r="B3618">
        <v>9.4375</v>
      </c>
      <c r="C3618">
        <v>9.2673609999999993</v>
      </c>
      <c r="D3618">
        <v>8.69</v>
      </c>
      <c r="E3618">
        <v>0</v>
      </c>
      <c r="F3618">
        <v>21.8125</v>
      </c>
      <c r="G3618">
        <v>0</v>
      </c>
      <c r="H3618">
        <v>0.29323500000000002</v>
      </c>
      <c r="I3618">
        <v>0</v>
      </c>
      <c r="J3618">
        <v>0</v>
      </c>
      <c r="K3618">
        <v>453</v>
      </c>
      <c r="L3618">
        <v>26.72</v>
      </c>
      <c r="M3618">
        <v>3.93</v>
      </c>
      <c r="N3618">
        <v>1020.0313</v>
      </c>
      <c r="O3618">
        <v>7.6724000000000001E-2</v>
      </c>
      <c r="P3618">
        <v>1019.941353</v>
      </c>
      <c r="Q3618">
        <f t="shared" ref="Q3618:Q3681" si="170">N3618-1000</f>
        <v>20.031299999999987</v>
      </c>
      <c r="S3618">
        <f t="shared" si="168"/>
        <v>17.950377562028041</v>
      </c>
      <c r="T3618">
        <f t="shared" si="169"/>
        <v>19.98617756202804</v>
      </c>
    </row>
    <row r="3619" spans="1:20">
      <c r="A3619">
        <v>175618.057978</v>
      </c>
      <c r="B3619">
        <v>9.4375</v>
      </c>
      <c r="C3619">
        <v>9.2590280000000007</v>
      </c>
      <c r="D3619">
        <v>8.69</v>
      </c>
      <c r="E3619">
        <v>0</v>
      </c>
      <c r="F3619">
        <v>21.8125</v>
      </c>
      <c r="G3619">
        <v>0</v>
      </c>
      <c r="H3619">
        <v>0.29323500000000002</v>
      </c>
      <c r="I3619">
        <v>0</v>
      </c>
      <c r="J3619">
        <v>0</v>
      </c>
      <c r="K3619">
        <v>513</v>
      </c>
      <c r="L3619">
        <v>26.72</v>
      </c>
      <c r="M3619">
        <v>3.93</v>
      </c>
      <c r="N3619">
        <v>1020.0313</v>
      </c>
      <c r="O3619">
        <v>7.4247999999999995E-2</v>
      </c>
      <c r="P3619">
        <v>1019.941353</v>
      </c>
      <c r="Q3619">
        <f t="shared" si="170"/>
        <v>20.031299999999987</v>
      </c>
      <c r="S3619">
        <f t="shared" si="168"/>
        <v>17.950377562028041</v>
      </c>
      <c r="T3619">
        <f t="shared" si="169"/>
        <v>19.98617756202804</v>
      </c>
    </row>
    <row r="3620" spans="1:20">
      <c r="A3620">
        <v>175677.616263</v>
      </c>
      <c r="B3620">
        <v>9.4375</v>
      </c>
      <c r="C3620">
        <v>9.2508330000000001</v>
      </c>
      <c r="D3620">
        <v>8.69</v>
      </c>
      <c r="E3620">
        <v>0</v>
      </c>
      <c r="F3620">
        <v>21.8125</v>
      </c>
      <c r="G3620">
        <v>0</v>
      </c>
      <c r="H3620">
        <v>0.29323500000000002</v>
      </c>
      <c r="I3620">
        <v>0</v>
      </c>
      <c r="J3620">
        <v>0</v>
      </c>
      <c r="K3620">
        <v>572</v>
      </c>
      <c r="L3620">
        <v>26.72</v>
      </c>
      <c r="M3620">
        <v>3.93</v>
      </c>
      <c r="N3620">
        <v>1020.0313</v>
      </c>
      <c r="O3620">
        <v>7.1381E-2</v>
      </c>
      <c r="P3620">
        <v>1019.941353</v>
      </c>
      <c r="Q3620">
        <f t="shared" si="170"/>
        <v>20.031299999999987</v>
      </c>
      <c r="S3620">
        <f t="shared" si="168"/>
        <v>17.950377562028041</v>
      </c>
      <c r="T3620">
        <f t="shared" si="169"/>
        <v>19.98617756202804</v>
      </c>
    </row>
    <row r="3621" spans="1:20">
      <c r="A3621">
        <v>175738.05017599999</v>
      </c>
      <c r="B3621">
        <v>9.4375</v>
      </c>
      <c r="C3621">
        <v>9.2424999999999997</v>
      </c>
      <c r="D3621">
        <v>8.81</v>
      </c>
      <c r="E3621">
        <v>0</v>
      </c>
      <c r="F3621">
        <v>21.8125</v>
      </c>
      <c r="G3621">
        <v>0</v>
      </c>
      <c r="H3621">
        <v>0.29323500000000002</v>
      </c>
      <c r="I3621">
        <v>0</v>
      </c>
      <c r="J3621">
        <v>0</v>
      </c>
      <c r="K3621">
        <v>53</v>
      </c>
      <c r="L3621">
        <v>26.7</v>
      </c>
      <c r="M3621">
        <v>3.93</v>
      </c>
      <c r="N3621">
        <v>1020.0178529999999</v>
      </c>
      <c r="O3621">
        <v>6.9509000000000001E-2</v>
      </c>
      <c r="P3621">
        <v>1019.941353</v>
      </c>
      <c r="Q3621">
        <f t="shared" si="170"/>
        <v>20.017852999999945</v>
      </c>
      <c r="S3621">
        <f t="shared" si="168"/>
        <v>17.907227615965475</v>
      </c>
      <c r="T3621">
        <f t="shared" si="169"/>
        <v>19.921427615965474</v>
      </c>
    </row>
    <row r="3622" spans="1:20">
      <c r="A3622">
        <v>175797.71791599999</v>
      </c>
      <c r="B3622">
        <v>9.4375</v>
      </c>
      <c r="C3622">
        <v>9.2343060000000001</v>
      </c>
      <c r="D3622">
        <v>8.81</v>
      </c>
      <c r="E3622">
        <v>1</v>
      </c>
      <c r="F3622">
        <v>21.8125</v>
      </c>
      <c r="G3622">
        <v>0</v>
      </c>
      <c r="H3622">
        <v>0.29323500000000002</v>
      </c>
      <c r="I3622">
        <v>0</v>
      </c>
      <c r="J3622">
        <v>0</v>
      </c>
      <c r="K3622">
        <v>112</v>
      </c>
      <c r="L3622">
        <v>26.7</v>
      </c>
      <c r="M3622">
        <v>3.93</v>
      </c>
      <c r="N3622">
        <v>1020.0178529999999</v>
      </c>
      <c r="O3622">
        <v>6.8425E-2</v>
      </c>
      <c r="P3622">
        <v>1019.941353</v>
      </c>
      <c r="Q3622">
        <f t="shared" si="170"/>
        <v>20.017852999999945</v>
      </c>
      <c r="S3622">
        <f t="shared" si="168"/>
        <v>17.907227615965475</v>
      </c>
      <c r="T3622">
        <f t="shared" si="169"/>
        <v>19.921427615965474</v>
      </c>
    </row>
    <row r="3623" spans="1:20">
      <c r="A3623">
        <v>175858.26128199999</v>
      </c>
      <c r="B3623">
        <v>9.4375</v>
      </c>
      <c r="C3623">
        <v>9.2259720000000005</v>
      </c>
      <c r="D3623">
        <v>8.81</v>
      </c>
      <c r="E3623">
        <v>1</v>
      </c>
      <c r="F3623">
        <v>21.8125</v>
      </c>
      <c r="G3623">
        <v>0</v>
      </c>
      <c r="H3623">
        <v>0.29323500000000002</v>
      </c>
      <c r="I3623">
        <v>0</v>
      </c>
      <c r="J3623">
        <v>0</v>
      </c>
      <c r="K3623">
        <v>172</v>
      </c>
      <c r="L3623">
        <v>26.7</v>
      </c>
      <c r="M3623">
        <v>3.93</v>
      </c>
      <c r="N3623">
        <v>1020.0178529999999</v>
      </c>
      <c r="O3623">
        <v>6.6837999999999995E-2</v>
      </c>
      <c r="P3623">
        <v>1019.941353</v>
      </c>
      <c r="Q3623">
        <f t="shared" si="170"/>
        <v>20.017852999999945</v>
      </c>
      <c r="S3623">
        <f t="shared" si="168"/>
        <v>17.907227615965475</v>
      </c>
      <c r="T3623">
        <f t="shared" si="169"/>
        <v>19.921427615965474</v>
      </c>
    </row>
    <row r="3624" spans="1:20">
      <c r="A3624">
        <v>175917.569388</v>
      </c>
      <c r="B3624">
        <v>9.4375</v>
      </c>
      <c r="C3624">
        <v>9.2177779999999991</v>
      </c>
      <c r="D3624">
        <v>8.81</v>
      </c>
      <c r="E3624">
        <v>1</v>
      </c>
      <c r="F3624">
        <v>21.8125</v>
      </c>
      <c r="G3624">
        <v>0</v>
      </c>
      <c r="H3624">
        <v>0.29323500000000002</v>
      </c>
      <c r="I3624">
        <v>0</v>
      </c>
      <c r="J3624">
        <v>0</v>
      </c>
      <c r="K3624">
        <v>231</v>
      </c>
      <c r="L3624">
        <v>26.7</v>
      </c>
      <c r="M3624">
        <v>3.93</v>
      </c>
      <c r="N3624">
        <v>1020.0178529999999</v>
      </c>
      <c r="O3624">
        <v>6.5171000000000007E-2</v>
      </c>
      <c r="P3624">
        <v>1019.941353</v>
      </c>
      <c r="Q3624">
        <f t="shared" si="170"/>
        <v>20.017852999999945</v>
      </c>
      <c r="S3624">
        <f t="shared" si="168"/>
        <v>17.907227615965475</v>
      </c>
      <c r="T3624">
        <f t="shared" si="169"/>
        <v>19.921427615965474</v>
      </c>
    </row>
    <row r="3625" spans="1:20">
      <c r="A3625">
        <v>175977.909484</v>
      </c>
      <c r="B3625">
        <v>9.46875</v>
      </c>
      <c r="C3625">
        <v>9.2094439999999995</v>
      </c>
      <c r="D3625">
        <v>8.81</v>
      </c>
      <c r="E3625">
        <v>1</v>
      </c>
      <c r="F3625">
        <v>21.8125</v>
      </c>
      <c r="G3625">
        <v>0</v>
      </c>
      <c r="H3625">
        <v>0.29323500000000002</v>
      </c>
      <c r="I3625">
        <v>0</v>
      </c>
      <c r="J3625">
        <v>0</v>
      </c>
      <c r="K3625">
        <v>291</v>
      </c>
      <c r="L3625">
        <v>26.7</v>
      </c>
      <c r="M3625">
        <v>3.93</v>
      </c>
      <c r="N3625">
        <v>1020.0178529999999</v>
      </c>
      <c r="O3625">
        <v>6.3475000000000004E-2</v>
      </c>
      <c r="P3625">
        <v>1019.941353</v>
      </c>
      <c r="Q3625">
        <f t="shared" si="170"/>
        <v>20.017852999999945</v>
      </c>
      <c r="S3625">
        <f t="shared" si="168"/>
        <v>17.907227615965475</v>
      </c>
      <c r="T3625">
        <f t="shared" si="169"/>
        <v>19.921427615965474</v>
      </c>
    </row>
    <row r="3626" spans="1:20">
      <c r="A3626">
        <v>176037.71794900001</v>
      </c>
      <c r="B3626">
        <v>9.4375</v>
      </c>
      <c r="C3626">
        <v>9.2012499999999999</v>
      </c>
      <c r="D3626">
        <v>8.81</v>
      </c>
      <c r="E3626">
        <v>1</v>
      </c>
      <c r="F3626">
        <v>21.8125</v>
      </c>
      <c r="G3626">
        <v>0</v>
      </c>
      <c r="H3626">
        <v>0.29323500000000002</v>
      </c>
      <c r="I3626">
        <v>0</v>
      </c>
      <c r="J3626">
        <v>0</v>
      </c>
      <c r="K3626">
        <v>350</v>
      </c>
      <c r="L3626">
        <v>26.7</v>
      </c>
      <c r="M3626">
        <v>3.93</v>
      </c>
      <c r="N3626">
        <v>1020.0178529999999</v>
      </c>
      <c r="O3626">
        <v>6.1808000000000002E-2</v>
      </c>
      <c r="P3626">
        <v>1019.941353</v>
      </c>
      <c r="Q3626">
        <f t="shared" si="170"/>
        <v>20.017852999999945</v>
      </c>
      <c r="S3626">
        <f t="shared" si="168"/>
        <v>17.907227615965475</v>
      </c>
      <c r="T3626">
        <f t="shared" si="169"/>
        <v>19.921427615965474</v>
      </c>
    </row>
    <row r="3627" spans="1:20">
      <c r="A3627">
        <v>176098.08931700001</v>
      </c>
      <c r="B3627">
        <v>9.40625</v>
      </c>
      <c r="C3627">
        <v>9.1929169999999996</v>
      </c>
      <c r="D3627">
        <v>8.81</v>
      </c>
      <c r="E3627">
        <v>1</v>
      </c>
      <c r="F3627">
        <v>21.8125</v>
      </c>
      <c r="G3627">
        <v>0</v>
      </c>
      <c r="H3627">
        <v>0.29323500000000002</v>
      </c>
      <c r="I3627">
        <v>0</v>
      </c>
      <c r="J3627">
        <v>0</v>
      </c>
      <c r="K3627">
        <v>410</v>
      </c>
      <c r="L3627">
        <v>26.7</v>
      </c>
      <c r="M3627">
        <v>3.93</v>
      </c>
      <c r="N3627">
        <v>1020.0178529999999</v>
      </c>
      <c r="O3627">
        <v>6.0111999999999999E-2</v>
      </c>
      <c r="P3627">
        <v>1019.941353</v>
      </c>
      <c r="Q3627">
        <f t="shared" si="170"/>
        <v>20.017852999999945</v>
      </c>
      <c r="S3627">
        <f t="shared" si="168"/>
        <v>17.907227615965475</v>
      </c>
      <c r="T3627">
        <f t="shared" si="169"/>
        <v>19.921427615965474</v>
      </c>
    </row>
    <row r="3628" spans="1:20">
      <c r="A3628">
        <v>176158.491958</v>
      </c>
      <c r="B3628">
        <v>9.375</v>
      </c>
      <c r="C3628">
        <v>9.1845829999999999</v>
      </c>
      <c r="D3628">
        <v>8.81</v>
      </c>
      <c r="E3628">
        <v>1</v>
      </c>
      <c r="F3628">
        <v>21.8125</v>
      </c>
      <c r="G3628">
        <v>0</v>
      </c>
      <c r="H3628">
        <v>0.29323500000000002</v>
      </c>
      <c r="I3628">
        <v>0</v>
      </c>
      <c r="J3628">
        <v>0</v>
      </c>
      <c r="K3628">
        <v>470</v>
      </c>
      <c r="L3628">
        <v>26.7</v>
      </c>
      <c r="M3628">
        <v>3.93</v>
      </c>
      <c r="N3628">
        <v>1020.0178529999999</v>
      </c>
      <c r="O3628">
        <v>5.8416999999999997E-2</v>
      </c>
      <c r="P3628">
        <v>1019.941353</v>
      </c>
      <c r="Q3628">
        <f t="shared" si="170"/>
        <v>20.017852999999945</v>
      </c>
      <c r="S3628">
        <f t="shared" si="168"/>
        <v>17.907227615965475</v>
      </c>
      <c r="T3628">
        <f t="shared" si="169"/>
        <v>19.921427615965474</v>
      </c>
    </row>
    <row r="3629" spans="1:20">
      <c r="A3629">
        <v>176217.98769899999</v>
      </c>
      <c r="B3629">
        <v>9.3125</v>
      </c>
      <c r="C3629">
        <v>9.1763890000000004</v>
      </c>
      <c r="D3629">
        <v>8.81</v>
      </c>
      <c r="E3629">
        <v>1</v>
      </c>
      <c r="F3629">
        <v>21.8125</v>
      </c>
      <c r="G3629">
        <v>0</v>
      </c>
      <c r="H3629">
        <v>0.29323500000000002</v>
      </c>
      <c r="I3629">
        <v>0</v>
      </c>
      <c r="J3629">
        <v>0</v>
      </c>
      <c r="K3629">
        <v>529</v>
      </c>
      <c r="L3629">
        <v>26.7</v>
      </c>
      <c r="M3629">
        <v>3.93</v>
      </c>
      <c r="N3629">
        <v>1020.0178529999999</v>
      </c>
      <c r="O3629">
        <v>5.6364999999999998E-2</v>
      </c>
      <c r="P3629">
        <v>1019.941353</v>
      </c>
      <c r="Q3629">
        <f t="shared" si="170"/>
        <v>20.017852999999945</v>
      </c>
      <c r="S3629">
        <f t="shared" si="168"/>
        <v>17.907227615965475</v>
      </c>
      <c r="T3629">
        <f t="shared" si="169"/>
        <v>19.921427615965474</v>
      </c>
    </row>
    <row r="3630" spans="1:20">
      <c r="A3630">
        <v>176278.79688099999</v>
      </c>
      <c r="B3630">
        <v>9.28125</v>
      </c>
      <c r="C3630">
        <v>9.168056</v>
      </c>
      <c r="D3630">
        <v>8.75</v>
      </c>
      <c r="E3630">
        <v>1</v>
      </c>
      <c r="F3630">
        <v>21.875</v>
      </c>
      <c r="G3630">
        <v>0</v>
      </c>
      <c r="H3630">
        <v>0.29323500000000002</v>
      </c>
      <c r="I3630">
        <v>0</v>
      </c>
      <c r="J3630">
        <v>0</v>
      </c>
      <c r="K3630">
        <v>9</v>
      </c>
      <c r="L3630">
        <v>26.71</v>
      </c>
      <c r="M3630">
        <v>3.93</v>
      </c>
      <c r="N3630">
        <v>1020.019051</v>
      </c>
      <c r="O3630">
        <v>5.4112E-2</v>
      </c>
      <c r="P3630">
        <v>1019.941353</v>
      </c>
      <c r="Q3630">
        <f t="shared" si="170"/>
        <v>20.01905099999999</v>
      </c>
      <c r="S3630">
        <f t="shared" si="168"/>
        <v>17.92880258899676</v>
      </c>
      <c r="T3630">
        <f t="shared" si="169"/>
        <v>19.953802588996759</v>
      </c>
    </row>
    <row r="3631" spans="1:20">
      <c r="A3631">
        <v>176338.04244300001</v>
      </c>
      <c r="B3631">
        <v>9.25</v>
      </c>
      <c r="C3631">
        <v>9.1598609999999994</v>
      </c>
      <c r="D3631">
        <v>8.75</v>
      </c>
      <c r="E3631">
        <v>0</v>
      </c>
      <c r="F3631">
        <v>21.8125</v>
      </c>
      <c r="G3631">
        <v>0</v>
      </c>
      <c r="H3631">
        <v>0.29323500000000002</v>
      </c>
      <c r="I3631">
        <v>0</v>
      </c>
      <c r="J3631">
        <v>0</v>
      </c>
      <c r="K3631">
        <v>68</v>
      </c>
      <c r="L3631">
        <v>26.71</v>
      </c>
      <c r="M3631">
        <v>3.93</v>
      </c>
      <c r="N3631">
        <v>1020.019051</v>
      </c>
      <c r="O3631">
        <v>5.2694999999999999E-2</v>
      </c>
      <c r="P3631">
        <v>1019.941353</v>
      </c>
      <c r="Q3631">
        <f t="shared" si="170"/>
        <v>20.01905099999999</v>
      </c>
      <c r="S3631">
        <f t="shared" si="168"/>
        <v>17.92880258899676</v>
      </c>
      <c r="T3631">
        <f t="shared" si="169"/>
        <v>19.953802588996759</v>
      </c>
    </row>
    <row r="3632" spans="1:20">
      <c r="A3632">
        <v>176398.679626</v>
      </c>
      <c r="B3632">
        <v>9.1875</v>
      </c>
      <c r="C3632">
        <v>9.1515280000000008</v>
      </c>
      <c r="D3632">
        <v>8.75</v>
      </c>
      <c r="E3632">
        <v>0</v>
      </c>
      <c r="F3632">
        <v>21.875</v>
      </c>
      <c r="G3632">
        <v>0</v>
      </c>
      <c r="H3632">
        <v>0.29323500000000002</v>
      </c>
      <c r="I3632">
        <v>0</v>
      </c>
      <c r="J3632">
        <v>0</v>
      </c>
      <c r="K3632">
        <v>128</v>
      </c>
      <c r="L3632">
        <v>26.71</v>
      </c>
      <c r="M3632">
        <v>3.93</v>
      </c>
      <c r="N3632">
        <v>1020.019051</v>
      </c>
      <c r="O3632">
        <v>5.1551E-2</v>
      </c>
      <c r="P3632">
        <v>1019.941353</v>
      </c>
      <c r="Q3632">
        <f t="shared" si="170"/>
        <v>20.01905099999999</v>
      </c>
      <c r="S3632">
        <f t="shared" si="168"/>
        <v>17.92880258899676</v>
      </c>
      <c r="T3632">
        <f t="shared" si="169"/>
        <v>19.953802588996759</v>
      </c>
    </row>
    <row r="3633" spans="1:20">
      <c r="A3633">
        <v>176458.05027800001</v>
      </c>
      <c r="B3633">
        <v>9.125</v>
      </c>
      <c r="C3633">
        <v>9.1433330000000002</v>
      </c>
      <c r="D3633">
        <v>8.75</v>
      </c>
      <c r="E3633">
        <v>0</v>
      </c>
      <c r="F3633">
        <v>21.875</v>
      </c>
      <c r="G3633">
        <v>0</v>
      </c>
      <c r="H3633">
        <v>0.29323500000000002</v>
      </c>
      <c r="I3633">
        <v>0</v>
      </c>
      <c r="J3633">
        <v>0</v>
      </c>
      <c r="K3633">
        <v>187</v>
      </c>
      <c r="L3633">
        <v>26.71</v>
      </c>
      <c r="M3633">
        <v>3.93</v>
      </c>
      <c r="N3633">
        <v>1020.019051</v>
      </c>
      <c r="O3633">
        <v>4.9569000000000002E-2</v>
      </c>
      <c r="P3633">
        <v>1019.941353</v>
      </c>
      <c r="Q3633">
        <f t="shared" si="170"/>
        <v>20.01905099999999</v>
      </c>
      <c r="S3633">
        <f t="shared" si="168"/>
        <v>17.92880258899676</v>
      </c>
      <c r="T3633">
        <f t="shared" si="169"/>
        <v>19.953802588996759</v>
      </c>
    </row>
    <row r="3634" spans="1:20">
      <c r="A3634">
        <v>176518.484191</v>
      </c>
      <c r="B3634">
        <v>9.0625</v>
      </c>
      <c r="C3634">
        <v>9.1349999999999998</v>
      </c>
      <c r="D3634">
        <v>8.75</v>
      </c>
      <c r="E3634">
        <v>0</v>
      </c>
      <c r="F3634">
        <v>21.875</v>
      </c>
      <c r="G3634">
        <v>0</v>
      </c>
      <c r="H3634">
        <v>0.29323500000000002</v>
      </c>
      <c r="I3634">
        <v>0</v>
      </c>
      <c r="J3634">
        <v>0</v>
      </c>
      <c r="K3634">
        <v>247</v>
      </c>
      <c r="L3634">
        <v>26.71</v>
      </c>
      <c r="M3634">
        <v>3.93</v>
      </c>
      <c r="N3634">
        <v>1020.019051</v>
      </c>
      <c r="O3634">
        <v>4.7552999999999998E-2</v>
      </c>
      <c r="P3634">
        <v>1019.941353</v>
      </c>
      <c r="Q3634">
        <f t="shared" si="170"/>
        <v>20.01905099999999</v>
      </c>
      <c r="S3634">
        <f t="shared" si="168"/>
        <v>17.92880258899676</v>
      </c>
      <c r="T3634">
        <f t="shared" si="169"/>
        <v>19.953802588996759</v>
      </c>
    </row>
    <row r="3635" spans="1:20">
      <c r="A3635">
        <v>176578.15192999999</v>
      </c>
      <c r="B3635">
        <v>9</v>
      </c>
      <c r="C3635">
        <v>9.1268060000000002</v>
      </c>
      <c r="D3635">
        <v>8.75</v>
      </c>
      <c r="E3635">
        <v>0</v>
      </c>
      <c r="F3635">
        <v>21.9375</v>
      </c>
      <c r="G3635">
        <v>0</v>
      </c>
      <c r="H3635">
        <v>0.29323500000000002</v>
      </c>
      <c r="I3635">
        <v>0</v>
      </c>
      <c r="J3635">
        <v>0</v>
      </c>
      <c r="K3635">
        <v>306</v>
      </c>
      <c r="L3635">
        <v>26.71</v>
      </c>
      <c r="M3635">
        <v>3.93</v>
      </c>
      <c r="N3635">
        <v>1020.019051</v>
      </c>
      <c r="O3635">
        <v>4.5569999999999999E-2</v>
      </c>
      <c r="P3635">
        <v>1019.941353</v>
      </c>
      <c r="Q3635">
        <f t="shared" si="170"/>
        <v>20.01905099999999</v>
      </c>
      <c r="S3635">
        <f t="shared" si="168"/>
        <v>17.92880258899676</v>
      </c>
      <c r="T3635">
        <f t="shared" si="169"/>
        <v>19.953802588996759</v>
      </c>
    </row>
    <row r="3636" spans="1:20">
      <c r="A3636">
        <v>176638.55457099999</v>
      </c>
      <c r="B3636">
        <v>9</v>
      </c>
      <c r="C3636">
        <v>9.1184720000000006</v>
      </c>
      <c r="D3636">
        <v>8.75</v>
      </c>
      <c r="E3636">
        <v>0</v>
      </c>
      <c r="F3636">
        <v>21.9375</v>
      </c>
      <c r="G3636">
        <v>0</v>
      </c>
      <c r="H3636">
        <v>0.29323500000000002</v>
      </c>
      <c r="I3636">
        <v>0</v>
      </c>
      <c r="J3636">
        <v>0</v>
      </c>
      <c r="K3636">
        <v>366</v>
      </c>
      <c r="L3636">
        <v>26.71</v>
      </c>
      <c r="M3636">
        <v>3.93</v>
      </c>
      <c r="N3636">
        <v>1020.019051</v>
      </c>
      <c r="O3636">
        <v>4.3554000000000002E-2</v>
      </c>
      <c r="P3636">
        <v>1019.941353</v>
      </c>
      <c r="Q3636">
        <f t="shared" si="170"/>
        <v>20.01905099999999</v>
      </c>
      <c r="S3636">
        <f t="shared" ref="S3636:S3699" si="171">(($B$26-1000)/($B$23-$B$25))*(L3636-$B$25)</f>
        <v>17.92880258899676</v>
      </c>
      <c r="T3636">
        <f t="shared" ref="T3636:T3699" si="172">S3636-($L$28*(D3636-20))</f>
        <v>19.953802588996759</v>
      </c>
    </row>
    <row r="3637" spans="1:20">
      <c r="A3637">
        <v>176698.17540099999</v>
      </c>
      <c r="B3637">
        <v>8.96875</v>
      </c>
      <c r="C3637">
        <v>9.1102779999999992</v>
      </c>
      <c r="D3637">
        <v>8.75</v>
      </c>
      <c r="E3637">
        <v>0</v>
      </c>
      <c r="F3637">
        <v>21.9375</v>
      </c>
      <c r="G3637">
        <v>0</v>
      </c>
      <c r="H3637">
        <v>0.29323500000000002</v>
      </c>
      <c r="I3637">
        <v>0</v>
      </c>
      <c r="J3637">
        <v>0</v>
      </c>
      <c r="K3637">
        <v>425</v>
      </c>
      <c r="L3637">
        <v>26.71</v>
      </c>
      <c r="M3637">
        <v>3.93</v>
      </c>
      <c r="N3637">
        <v>1020.019051</v>
      </c>
      <c r="O3637">
        <v>4.1571999999999998E-2</v>
      </c>
      <c r="P3637">
        <v>1019.941353</v>
      </c>
      <c r="Q3637">
        <f t="shared" si="170"/>
        <v>20.01905099999999</v>
      </c>
      <c r="S3637">
        <f t="shared" si="171"/>
        <v>17.92880258899676</v>
      </c>
      <c r="T3637">
        <f t="shared" si="172"/>
        <v>19.953802588996759</v>
      </c>
    </row>
    <row r="3638" spans="1:20">
      <c r="A3638">
        <v>176758.95331000001</v>
      </c>
      <c r="B3638">
        <v>8.9375</v>
      </c>
      <c r="C3638">
        <v>9.1019439999999996</v>
      </c>
      <c r="D3638">
        <v>8.75</v>
      </c>
      <c r="E3638">
        <v>0</v>
      </c>
      <c r="F3638">
        <v>21.9375</v>
      </c>
      <c r="G3638">
        <v>0</v>
      </c>
      <c r="H3638">
        <v>0.29323500000000002</v>
      </c>
      <c r="I3638">
        <v>0</v>
      </c>
      <c r="J3638">
        <v>0</v>
      </c>
      <c r="K3638">
        <v>485</v>
      </c>
      <c r="L3638">
        <v>26.71</v>
      </c>
      <c r="M3638">
        <v>3.93</v>
      </c>
      <c r="N3638">
        <v>1020.019051</v>
      </c>
      <c r="O3638">
        <v>3.9556000000000001E-2</v>
      </c>
      <c r="P3638">
        <v>1019.941353</v>
      </c>
      <c r="Q3638">
        <f t="shared" si="170"/>
        <v>20.01905099999999</v>
      </c>
      <c r="S3638">
        <f t="shared" si="171"/>
        <v>17.92880258899676</v>
      </c>
      <c r="T3638">
        <f t="shared" si="172"/>
        <v>19.953802588996759</v>
      </c>
    </row>
    <row r="3639" spans="1:20">
      <c r="A3639">
        <v>176818.37087099999</v>
      </c>
      <c r="B3639">
        <v>8.9375</v>
      </c>
      <c r="C3639">
        <v>9.09375</v>
      </c>
      <c r="D3639">
        <v>8.75</v>
      </c>
      <c r="E3639">
        <v>0</v>
      </c>
      <c r="F3639">
        <v>21.9375</v>
      </c>
      <c r="G3639">
        <v>0</v>
      </c>
      <c r="H3639">
        <v>0.29323500000000002</v>
      </c>
      <c r="I3639">
        <v>0</v>
      </c>
      <c r="J3639">
        <v>0</v>
      </c>
      <c r="K3639">
        <v>544</v>
      </c>
      <c r="L3639">
        <v>26.71</v>
      </c>
      <c r="M3639">
        <v>3.93</v>
      </c>
      <c r="N3639">
        <v>1020.019051</v>
      </c>
      <c r="O3639">
        <v>3.8117999999999999E-2</v>
      </c>
      <c r="P3639">
        <v>1019.941353</v>
      </c>
      <c r="Q3639">
        <f t="shared" si="170"/>
        <v>20.01905099999999</v>
      </c>
      <c r="S3639">
        <f t="shared" si="171"/>
        <v>17.92880258899676</v>
      </c>
      <c r="T3639">
        <f t="shared" si="172"/>
        <v>19.953802588996759</v>
      </c>
    </row>
    <row r="3640" spans="1:20">
      <c r="A3640">
        <v>176878.67969399999</v>
      </c>
      <c r="B3640">
        <v>8.9375</v>
      </c>
      <c r="C3640">
        <v>9.0854169999999996</v>
      </c>
      <c r="D3640">
        <v>8.31</v>
      </c>
      <c r="E3640">
        <v>0</v>
      </c>
      <c r="F3640">
        <v>21.9375</v>
      </c>
      <c r="G3640">
        <v>0</v>
      </c>
      <c r="H3640">
        <v>0.29323500000000002</v>
      </c>
      <c r="I3640">
        <v>0</v>
      </c>
      <c r="J3640">
        <v>0</v>
      </c>
      <c r="K3640">
        <v>25</v>
      </c>
      <c r="L3640">
        <v>26.69</v>
      </c>
      <c r="M3640">
        <v>3.93</v>
      </c>
      <c r="N3640">
        <v>1020.031526</v>
      </c>
      <c r="O3640">
        <v>3.6443000000000003E-2</v>
      </c>
      <c r="P3640">
        <v>1019.941353</v>
      </c>
      <c r="Q3640">
        <f t="shared" si="170"/>
        <v>20.031525999999985</v>
      </c>
      <c r="S3640">
        <f t="shared" si="171"/>
        <v>17.885652642934193</v>
      </c>
      <c r="T3640">
        <f t="shared" si="172"/>
        <v>19.989852642934192</v>
      </c>
    </row>
    <row r="3641" spans="1:20">
      <c r="A3641">
        <v>176939.05106200001</v>
      </c>
      <c r="B3641">
        <v>8.9375</v>
      </c>
      <c r="C3641">
        <v>9.077083</v>
      </c>
      <c r="D3641">
        <v>8.31</v>
      </c>
      <c r="E3641">
        <v>0</v>
      </c>
      <c r="F3641">
        <v>21.9375</v>
      </c>
      <c r="G3641">
        <v>0</v>
      </c>
      <c r="H3641">
        <v>0.29323500000000002</v>
      </c>
      <c r="I3641">
        <v>0</v>
      </c>
      <c r="J3641">
        <v>0</v>
      </c>
      <c r="K3641">
        <v>85</v>
      </c>
      <c r="L3641">
        <v>26.69</v>
      </c>
      <c r="M3641">
        <v>3.93</v>
      </c>
      <c r="N3641">
        <v>1020.031526</v>
      </c>
      <c r="O3641">
        <v>3.5471000000000003E-2</v>
      </c>
      <c r="P3641">
        <v>1019.941353</v>
      </c>
      <c r="Q3641">
        <f t="shared" si="170"/>
        <v>20.031525999999985</v>
      </c>
      <c r="S3641">
        <f t="shared" si="171"/>
        <v>17.885652642934193</v>
      </c>
      <c r="T3641">
        <f t="shared" si="172"/>
        <v>19.989852642934192</v>
      </c>
    </row>
    <row r="3642" spans="1:20">
      <c r="A3642">
        <v>176998.42171299999</v>
      </c>
      <c r="B3642">
        <v>8.9375</v>
      </c>
      <c r="C3642">
        <v>9.0688890000000004</v>
      </c>
      <c r="D3642">
        <v>8.31</v>
      </c>
      <c r="E3642">
        <v>0</v>
      </c>
      <c r="F3642">
        <v>21.9375</v>
      </c>
      <c r="G3642">
        <v>0</v>
      </c>
      <c r="H3642">
        <v>0.29323500000000002</v>
      </c>
      <c r="I3642">
        <v>0</v>
      </c>
      <c r="J3642">
        <v>0</v>
      </c>
      <c r="K3642">
        <v>144</v>
      </c>
      <c r="L3642">
        <v>26.69</v>
      </c>
      <c r="M3642">
        <v>3.93</v>
      </c>
      <c r="N3642">
        <v>1020.031526</v>
      </c>
      <c r="O3642">
        <v>3.5068000000000002E-2</v>
      </c>
      <c r="P3642">
        <v>1019.941353</v>
      </c>
      <c r="Q3642">
        <f t="shared" si="170"/>
        <v>20.031525999999985</v>
      </c>
      <c r="S3642">
        <f t="shared" si="171"/>
        <v>17.885652642934193</v>
      </c>
      <c r="T3642">
        <f t="shared" si="172"/>
        <v>19.989852642934192</v>
      </c>
    </row>
    <row r="3643" spans="1:20">
      <c r="A3643">
        <v>177059.05889700001</v>
      </c>
      <c r="B3643">
        <v>8.9375</v>
      </c>
      <c r="C3643">
        <v>9.0605560000000001</v>
      </c>
      <c r="D3643">
        <v>8.31</v>
      </c>
      <c r="E3643">
        <v>0</v>
      </c>
      <c r="F3643">
        <v>21.9375</v>
      </c>
      <c r="G3643">
        <v>0</v>
      </c>
      <c r="H3643">
        <v>0.29323500000000002</v>
      </c>
      <c r="I3643">
        <v>0</v>
      </c>
      <c r="J3643">
        <v>0</v>
      </c>
      <c r="K3643">
        <v>204</v>
      </c>
      <c r="L3643">
        <v>26.69</v>
      </c>
      <c r="M3643">
        <v>3.93</v>
      </c>
      <c r="N3643">
        <v>1020.031526</v>
      </c>
      <c r="O3643">
        <v>3.5650000000000001E-2</v>
      </c>
      <c r="P3643">
        <v>1019.941353</v>
      </c>
      <c r="Q3643">
        <f t="shared" si="170"/>
        <v>20.031525999999985</v>
      </c>
      <c r="S3643">
        <f t="shared" si="171"/>
        <v>17.885652642934193</v>
      </c>
      <c r="T3643">
        <f t="shared" si="172"/>
        <v>19.989852642934192</v>
      </c>
    </row>
    <row r="3644" spans="1:20">
      <c r="A3644">
        <v>177118.49209399999</v>
      </c>
      <c r="B3644">
        <v>8.9375</v>
      </c>
      <c r="C3644">
        <v>9.0523609999999994</v>
      </c>
      <c r="D3644">
        <v>8.31</v>
      </c>
      <c r="E3644">
        <v>0</v>
      </c>
      <c r="F3644">
        <v>21.9375</v>
      </c>
      <c r="G3644">
        <v>0</v>
      </c>
      <c r="H3644">
        <v>0.29323500000000002</v>
      </c>
      <c r="I3644">
        <v>0</v>
      </c>
      <c r="J3644">
        <v>0</v>
      </c>
      <c r="K3644">
        <v>263</v>
      </c>
      <c r="L3644">
        <v>26.69</v>
      </c>
      <c r="M3644">
        <v>3.93</v>
      </c>
      <c r="N3644">
        <v>1020.031526</v>
      </c>
      <c r="O3644">
        <v>3.6221999999999997E-2</v>
      </c>
      <c r="P3644">
        <v>1019.941353</v>
      </c>
      <c r="Q3644">
        <f t="shared" si="170"/>
        <v>20.031525999999985</v>
      </c>
      <c r="S3644">
        <f t="shared" si="171"/>
        <v>17.885652642934193</v>
      </c>
      <c r="T3644">
        <f t="shared" si="172"/>
        <v>19.989852642934192</v>
      </c>
    </row>
    <row r="3645" spans="1:20">
      <c r="A3645">
        <v>177179.098004</v>
      </c>
      <c r="B3645">
        <v>8.96875</v>
      </c>
      <c r="C3645">
        <v>9.0440280000000008</v>
      </c>
      <c r="D3645">
        <v>8.31</v>
      </c>
      <c r="E3645">
        <v>0</v>
      </c>
      <c r="F3645">
        <v>21.9375</v>
      </c>
      <c r="G3645">
        <v>0</v>
      </c>
      <c r="H3645">
        <v>0.29323500000000002</v>
      </c>
      <c r="I3645">
        <v>0</v>
      </c>
      <c r="J3645">
        <v>0</v>
      </c>
      <c r="K3645">
        <v>323</v>
      </c>
      <c r="L3645">
        <v>26.69</v>
      </c>
      <c r="M3645">
        <v>3.93</v>
      </c>
      <c r="N3645">
        <v>1020.031526</v>
      </c>
      <c r="O3645">
        <v>3.6804000000000003E-2</v>
      </c>
      <c r="P3645">
        <v>1019.941353</v>
      </c>
      <c r="Q3645">
        <f t="shared" si="170"/>
        <v>20.031525999999985</v>
      </c>
      <c r="S3645">
        <f t="shared" si="171"/>
        <v>17.885652642934193</v>
      </c>
      <c r="T3645">
        <f t="shared" si="172"/>
        <v>19.989852642934192</v>
      </c>
    </row>
    <row r="3646" spans="1:20">
      <c r="A3646">
        <v>177238.71883500001</v>
      </c>
      <c r="B3646">
        <v>8.9375</v>
      </c>
      <c r="C3646">
        <v>9.0358330000000002</v>
      </c>
      <c r="D3646">
        <v>8.31</v>
      </c>
      <c r="E3646">
        <v>0</v>
      </c>
      <c r="F3646">
        <v>21.9375</v>
      </c>
      <c r="G3646">
        <v>0</v>
      </c>
      <c r="H3646">
        <v>0.29323500000000002</v>
      </c>
      <c r="I3646">
        <v>0</v>
      </c>
      <c r="J3646">
        <v>0</v>
      </c>
      <c r="K3646">
        <v>382</v>
      </c>
      <c r="L3646">
        <v>26.69</v>
      </c>
      <c r="M3646">
        <v>3.93</v>
      </c>
      <c r="N3646">
        <v>1020.031526</v>
      </c>
      <c r="O3646">
        <v>3.7377000000000001E-2</v>
      </c>
      <c r="P3646">
        <v>1019.941353</v>
      </c>
      <c r="Q3646">
        <f t="shared" si="170"/>
        <v>20.031525999999985</v>
      </c>
      <c r="S3646">
        <f t="shared" si="171"/>
        <v>17.885652642934193</v>
      </c>
      <c r="T3646">
        <f t="shared" si="172"/>
        <v>19.989852642934192</v>
      </c>
    </row>
    <row r="3647" spans="1:20">
      <c r="A3647">
        <v>177299.137112</v>
      </c>
      <c r="B3647">
        <v>9</v>
      </c>
      <c r="C3647">
        <v>9.0274999999999999</v>
      </c>
      <c r="D3647">
        <v>8.31</v>
      </c>
      <c r="E3647">
        <v>0</v>
      </c>
      <c r="F3647">
        <v>21.9375</v>
      </c>
      <c r="G3647">
        <v>0</v>
      </c>
      <c r="H3647">
        <v>0.29323500000000002</v>
      </c>
      <c r="I3647">
        <v>0</v>
      </c>
      <c r="J3647">
        <v>0</v>
      </c>
      <c r="K3647">
        <v>442</v>
      </c>
      <c r="L3647">
        <v>26.69</v>
      </c>
      <c r="M3647">
        <v>3.93</v>
      </c>
      <c r="N3647">
        <v>1020.031526</v>
      </c>
      <c r="O3647">
        <v>3.7959E-2</v>
      </c>
      <c r="P3647">
        <v>1019.941353</v>
      </c>
      <c r="Q3647">
        <f t="shared" si="170"/>
        <v>20.031525999999985</v>
      </c>
      <c r="S3647">
        <f t="shared" si="171"/>
        <v>17.885652642934193</v>
      </c>
      <c r="T3647">
        <f t="shared" si="172"/>
        <v>19.989852642934192</v>
      </c>
    </row>
    <row r="3648" spans="1:20">
      <c r="A3648">
        <v>177359.461572</v>
      </c>
      <c r="B3648">
        <v>9</v>
      </c>
      <c r="C3648">
        <v>9.0191669999999995</v>
      </c>
      <c r="D3648">
        <v>8.31</v>
      </c>
      <c r="E3648">
        <v>0</v>
      </c>
      <c r="F3648">
        <v>21.9375</v>
      </c>
      <c r="G3648">
        <v>0</v>
      </c>
      <c r="H3648">
        <v>0.29323500000000002</v>
      </c>
      <c r="I3648">
        <v>0</v>
      </c>
      <c r="J3648">
        <v>0</v>
      </c>
      <c r="K3648">
        <v>502</v>
      </c>
      <c r="L3648">
        <v>26.69</v>
      </c>
      <c r="M3648">
        <v>3.93</v>
      </c>
      <c r="N3648">
        <v>1020.031526</v>
      </c>
      <c r="O3648">
        <v>3.8968000000000003E-2</v>
      </c>
      <c r="P3648">
        <v>1019.941353</v>
      </c>
      <c r="Q3648">
        <f t="shared" si="170"/>
        <v>20.031525999999985</v>
      </c>
      <c r="S3648">
        <f t="shared" si="171"/>
        <v>17.885652642934193</v>
      </c>
      <c r="T3648">
        <f t="shared" si="172"/>
        <v>19.989852642934192</v>
      </c>
    </row>
    <row r="3649" spans="1:20">
      <c r="A3649">
        <v>177418.832223</v>
      </c>
      <c r="B3649">
        <v>8.96875</v>
      </c>
      <c r="C3649">
        <v>9.0109720000000006</v>
      </c>
      <c r="D3649">
        <v>8.31</v>
      </c>
      <c r="E3649">
        <v>0</v>
      </c>
      <c r="F3649">
        <v>21.9375</v>
      </c>
      <c r="G3649">
        <v>0</v>
      </c>
      <c r="H3649">
        <v>0.29323500000000002</v>
      </c>
      <c r="I3649">
        <v>0</v>
      </c>
      <c r="J3649">
        <v>0</v>
      </c>
      <c r="K3649">
        <v>561</v>
      </c>
      <c r="L3649">
        <v>26.69</v>
      </c>
      <c r="M3649">
        <v>3.93</v>
      </c>
      <c r="N3649">
        <v>1020.031526</v>
      </c>
      <c r="O3649">
        <v>4.1221000000000001E-2</v>
      </c>
      <c r="P3649">
        <v>1019.941353</v>
      </c>
      <c r="Q3649">
        <f t="shared" si="170"/>
        <v>20.031525999999985</v>
      </c>
      <c r="S3649">
        <f t="shared" si="171"/>
        <v>17.885652642934193</v>
      </c>
      <c r="T3649">
        <f t="shared" si="172"/>
        <v>19.989852642934192</v>
      </c>
    </row>
    <row r="3650" spans="1:20">
      <c r="A3650">
        <v>177479.187955</v>
      </c>
      <c r="B3650">
        <v>9</v>
      </c>
      <c r="C3650">
        <v>9.0026390000000003</v>
      </c>
      <c r="D3650">
        <v>8.19</v>
      </c>
      <c r="E3650">
        <v>0</v>
      </c>
      <c r="F3650">
        <v>21.9375</v>
      </c>
      <c r="G3650">
        <v>0</v>
      </c>
      <c r="H3650">
        <v>0.29323500000000002</v>
      </c>
      <c r="I3650">
        <v>0</v>
      </c>
      <c r="J3650">
        <v>0</v>
      </c>
      <c r="K3650">
        <v>41</v>
      </c>
      <c r="L3650">
        <v>26.68</v>
      </c>
      <c r="M3650">
        <v>3.93</v>
      </c>
      <c r="N3650">
        <v>1020.0368999999999</v>
      </c>
      <c r="O3650">
        <v>4.3325000000000002E-2</v>
      </c>
      <c r="P3650">
        <v>1019.941353</v>
      </c>
      <c r="Q3650">
        <f t="shared" si="170"/>
        <v>20.036899999999946</v>
      </c>
      <c r="S3650">
        <f t="shared" si="171"/>
        <v>17.864077669902908</v>
      </c>
      <c r="T3650">
        <f t="shared" si="172"/>
        <v>19.98987766990291</v>
      </c>
    </row>
    <row r="3651" spans="1:20">
      <c r="A3651">
        <v>177538.66806</v>
      </c>
      <c r="B3651">
        <v>9</v>
      </c>
      <c r="C3651">
        <v>8.9944439999999997</v>
      </c>
      <c r="D3651">
        <v>8.19</v>
      </c>
      <c r="E3651">
        <v>0</v>
      </c>
      <c r="F3651">
        <v>21.9375</v>
      </c>
      <c r="G3651">
        <v>0</v>
      </c>
      <c r="H3651">
        <v>0.29323500000000002</v>
      </c>
      <c r="I3651">
        <v>0</v>
      </c>
      <c r="J3651">
        <v>0</v>
      </c>
      <c r="K3651">
        <v>100</v>
      </c>
      <c r="L3651">
        <v>26.68</v>
      </c>
      <c r="M3651">
        <v>3.93</v>
      </c>
      <c r="N3651">
        <v>1020.0368999999999</v>
      </c>
      <c r="O3651">
        <v>4.5225000000000001E-2</v>
      </c>
      <c r="P3651">
        <v>1019.941353</v>
      </c>
      <c r="Q3651">
        <f t="shared" si="170"/>
        <v>20.036899999999946</v>
      </c>
      <c r="S3651">
        <f t="shared" si="171"/>
        <v>17.864077669902908</v>
      </c>
      <c r="T3651">
        <f t="shared" si="172"/>
        <v>19.98987766990291</v>
      </c>
    </row>
    <row r="3652" spans="1:20">
      <c r="A3652">
        <v>177599.25833499999</v>
      </c>
      <c r="B3652">
        <v>9</v>
      </c>
      <c r="C3652">
        <v>8.9861109999999993</v>
      </c>
      <c r="D3652">
        <v>8.19</v>
      </c>
      <c r="E3652">
        <v>0</v>
      </c>
      <c r="F3652">
        <v>21.9375</v>
      </c>
      <c r="G3652">
        <v>0</v>
      </c>
      <c r="H3652">
        <v>0.29323500000000002</v>
      </c>
      <c r="I3652">
        <v>0</v>
      </c>
      <c r="J3652">
        <v>0</v>
      </c>
      <c r="K3652">
        <v>160</v>
      </c>
      <c r="L3652">
        <v>26.68</v>
      </c>
      <c r="M3652">
        <v>3.93</v>
      </c>
      <c r="N3652">
        <v>1020.0368999999999</v>
      </c>
      <c r="O3652">
        <v>4.7337999999999998E-2</v>
      </c>
      <c r="P3652">
        <v>1019.941353</v>
      </c>
      <c r="Q3652">
        <f t="shared" si="170"/>
        <v>20.036899999999946</v>
      </c>
      <c r="S3652">
        <f t="shared" si="171"/>
        <v>17.864077669902908</v>
      </c>
      <c r="T3652">
        <f t="shared" si="172"/>
        <v>19.98987766990291</v>
      </c>
    </row>
    <row r="3653" spans="1:20">
      <c r="A3653">
        <v>177659.58279399999</v>
      </c>
      <c r="B3653">
        <v>9</v>
      </c>
      <c r="C3653">
        <v>8.9777780000000007</v>
      </c>
      <c r="D3653">
        <v>8.19</v>
      </c>
      <c r="E3653">
        <v>0</v>
      </c>
      <c r="F3653">
        <v>21.9375</v>
      </c>
      <c r="G3653">
        <v>0</v>
      </c>
      <c r="H3653">
        <v>0.29323500000000002</v>
      </c>
      <c r="I3653">
        <v>0</v>
      </c>
      <c r="J3653">
        <v>0</v>
      </c>
      <c r="K3653">
        <v>220</v>
      </c>
      <c r="L3653">
        <v>26.68</v>
      </c>
      <c r="M3653">
        <v>3.93</v>
      </c>
      <c r="N3653">
        <v>1020.0368999999999</v>
      </c>
      <c r="O3653">
        <v>4.9572999999999999E-2</v>
      </c>
      <c r="P3653">
        <v>1019.941353</v>
      </c>
      <c r="Q3653">
        <f t="shared" si="170"/>
        <v>20.036899999999946</v>
      </c>
      <c r="S3653">
        <f t="shared" si="171"/>
        <v>17.864077669902908</v>
      </c>
      <c r="T3653">
        <f t="shared" si="172"/>
        <v>19.98987766990291</v>
      </c>
    </row>
    <row r="3654" spans="1:20">
      <c r="A3654">
        <v>177718.92217400001</v>
      </c>
      <c r="B3654">
        <v>9</v>
      </c>
      <c r="C3654">
        <v>8.9695830000000001</v>
      </c>
      <c r="D3654">
        <v>8.19</v>
      </c>
      <c r="E3654">
        <v>0</v>
      </c>
      <c r="F3654">
        <v>21.9375</v>
      </c>
      <c r="G3654">
        <v>0</v>
      </c>
      <c r="H3654">
        <v>0.29323500000000002</v>
      </c>
      <c r="I3654">
        <v>0</v>
      </c>
      <c r="J3654">
        <v>0</v>
      </c>
      <c r="K3654">
        <v>279</v>
      </c>
      <c r="L3654">
        <v>26.68</v>
      </c>
      <c r="M3654">
        <v>3.93</v>
      </c>
      <c r="N3654">
        <v>1020.0368999999999</v>
      </c>
      <c r="O3654">
        <v>5.1770999999999998E-2</v>
      </c>
      <c r="P3654">
        <v>1019.941353</v>
      </c>
      <c r="Q3654">
        <f t="shared" si="170"/>
        <v>20.036899999999946</v>
      </c>
      <c r="S3654">
        <f t="shared" si="171"/>
        <v>17.864077669902908</v>
      </c>
      <c r="T3654">
        <f t="shared" si="172"/>
        <v>19.98987766990291</v>
      </c>
    </row>
    <row r="3655" spans="1:20">
      <c r="A3655">
        <v>177779.62190200001</v>
      </c>
      <c r="B3655">
        <v>9</v>
      </c>
      <c r="C3655">
        <v>8.9612499999999997</v>
      </c>
      <c r="D3655">
        <v>8.19</v>
      </c>
      <c r="E3655">
        <v>0</v>
      </c>
      <c r="F3655">
        <v>21.9375</v>
      </c>
      <c r="G3655">
        <v>0</v>
      </c>
      <c r="H3655">
        <v>0.29323500000000002</v>
      </c>
      <c r="I3655">
        <v>0</v>
      </c>
      <c r="J3655">
        <v>0</v>
      </c>
      <c r="K3655">
        <v>339</v>
      </c>
      <c r="L3655">
        <v>26.68</v>
      </c>
      <c r="M3655">
        <v>3.93</v>
      </c>
      <c r="N3655">
        <v>1020.0368999999999</v>
      </c>
      <c r="O3655">
        <v>5.4005999999999998E-2</v>
      </c>
      <c r="P3655">
        <v>1019.941353</v>
      </c>
      <c r="Q3655">
        <f t="shared" si="170"/>
        <v>20.036899999999946</v>
      </c>
      <c r="S3655">
        <f t="shared" si="171"/>
        <v>17.864077669902908</v>
      </c>
      <c r="T3655">
        <f t="shared" si="172"/>
        <v>19.98987766990291</v>
      </c>
    </row>
    <row r="3656" spans="1:20">
      <c r="A3656">
        <v>177838.83619100001</v>
      </c>
      <c r="B3656">
        <v>9</v>
      </c>
      <c r="C3656">
        <v>8.9530560000000001</v>
      </c>
      <c r="D3656">
        <v>8.19</v>
      </c>
      <c r="E3656">
        <v>0</v>
      </c>
      <c r="F3656">
        <v>21.9375</v>
      </c>
      <c r="G3656">
        <v>0</v>
      </c>
      <c r="H3656">
        <v>0.29323500000000002</v>
      </c>
      <c r="I3656">
        <v>0</v>
      </c>
      <c r="J3656">
        <v>0</v>
      </c>
      <c r="K3656">
        <v>398</v>
      </c>
      <c r="L3656">
        <v>26.68</v>
      </c>
      <c r="M3656">
        <v>3.93</v>
      </c>
      <c r="N3656">
        <v>1020.0368999999999</v>
      </c>
      <c r="O3656">
        <v>5.6203999999999997E-2</v>
      </c>
      <c r="P3656">
        <v>1019.941353</v>
      </c>
      <c r="Q3656">
        <f t="shared" si="170"/>
        <v>20.036899999999946</v>
      </c>
      <c r="S3656">
        <f t="shared" si="171"/>
        <v>17.864077669902908</v>
      </c>
      <c r="T3656">
        <f t="shared" si="172"/>
        <v>19.98987766990291</v>
      </c>
    </row>
    <row r="3657" spans="1:20">
      <c r="A3657">
        <v>177899.676645</v>
      </c>
      <c r="B3657">
        <v>9</v>
      </c>
      <c r="C3657">
        <v>8.9447220000000005</v>
      </c>
      <c r="D3657">
        <v>8.19</v>
      </c>
      <c r="E3657">
        <v>0</v>
      </c>
      <c r="F3657">
        <v>21.9375</v>
      </c>
      <c r="G3657">
        <v>0</v>
      </c>
      <c r="H3657">
        <v>0.29323500000000002</v>
      </c>
      <c r="I3657">
        <v>0</v>
      </c>
      <c r="J3657">
        <v>0</v>
      </c>
      <c r="K3657">
        <v>458</v>
      </c>
      <c r="L3657">
        <v>26.68</v>
      </c>
      <c r="M3657">
        <v>3.93</v>
      </c>
      <c r="N3657">
        <v>1020.0368999999999</v>
      </c>
      <c r="O3657">
        <v>5.8438999999999998E-2</v>
      </c>
      <c r="P3657">
        <v>1019.941353</v>
      </c>
      <c r="Q3657">
        <f t="shared" si="170"/>
        <v>20.036899999999946</v>
      </c>
      <c r="S3657">
        <f t="shared" si="171"/>
        <v>17.864077669902908</v>
      </c>
      <c r="T3657">
        <f t="shared" si="172"/>
        <v>19.98987766990291</v>
      </c>
    </row>
    <row r="3658" spans="1:20">
      <c r="A3658">
        <v>177959.03166099999</v>
      </c>
      <c r="B3658">
        <v>9</v>
      </c>
      <c r="C3658">
        <v>8.9365279999999991</v>
      </c>
      <c r="D3658">
        <v>8.19</v>
      </c>
      <c r="E3658">
        <v>0</v>
      </c>
      <c r="F3658">
        <v>21.9375</v>
      </c>
      <c r="G3658">
        <v>0</v>
      </c>
      <c r="H3658">
        <v>0.29323500000000002</v>
      </c>
      <c r="I3658">
        <v>0</v>
      </c>
      <c r="J3658">
        <v>0</v>
      </c>
      <c r="K3658">
        <v>517</v>
      </c>
      <c r="L3658">
        <v>26.68</v>
      </c>
      <c r="M3658">
        <v>3.93</v>
      </c>
      <c r="N3658">
        <v>1020.0368999999999</v>
      </c>
      <c r="O3658">
        <v>6.0471999999999998E-2</v>
      </c>
      <c r="P3658">
        <v>1019.941353</v>
      </c>
      <c r="Q3658">
        <f t="shared" si="170"/>
        <v>20.036899999999946</v>
      </c>
      <c r="S3658">
        <f t="shared" si="171"/>
        <v>17.864077669902908</v>
      </c>
      <c r="T3658">
        <f t="shared" si="172"/>
        <v>19.98987766990291</v>
      </c>
    </row>
    <row r="3659" spans="1:20">
      <c r="A3659">
        <v>178019.57502700001</v>
      </c>
      <c r="B3659">
        <v>9</v>
      </c>
      <c r="C3659">
        <v>8.9281939999999995</v>
      </c>
      <c r="D3659">
        <v>8.19</v>
      </c>
      <c r="E3659">
        <v>0</v>
      </c>
      <c r="F3659">
        <v>21.875</v>
      </c>
      <c r="G3659">
        <v>0</v>
      </c>
      <c r="H3659">
        <v>0.29323500000000002</v>
      </c>
      <c r="I3659">
        <v>0</v>
      </c>
      <c r="J3659">
        <v>0</v>
      </c>
      <c r="K3659">
        <v>577</v>
      </c>
      <c r="L3659">
        <v>26.68</v>
      </c>
      <c r="M3659">
        <v>3.93</v>
      </c>
      <c r="N3659">
        <v>1020.0368999999999</v>
      </c>
      <c r="O3659">
        <v>6.2377000000000002E-2</v>
      </c>
      <c r="P3659">
        <v>1019.941353</v>
      </c>
      <c r="Q3659">
        <f t="shared" si="170"/>
        <v>20.036899999999946</v>
      </c>
      <c r="S3659">
        <f t="shared" si="171"/>
        <v>17.864077669902908</v>
      </c>
      <c r="T3659">
        <f t="shared" si="172"/>
        <v>19.98987766990291</v>
      </c>
    </row>
    <row r="3660" spans="1:20">
      <c r="A3660">
        <v>178079.05513200001</v>
      </c>
      <c r="B3660">
        <v>9</v>
      </c>
      <c r="C3660">
        <v>8.92</v>
      </c>
      <c r="D3660">
        <v>8.25</v>
      </c>
      <c r="E3660">
        <v>0</v>
      </c>
      <c r="F3660">
        <v>21.9375</v>
      </c>
      <c r="G3660">
        <v>0</v>
      </c>
      <c r="H3660">
        <v>0.29323500000000002</v>
      </c>
      <c r="I3660">
        <v>0</v>
      </c>
      <c r="J3660">
        <v>0</v>
      </c>
      <c r="K3660">
        <v>56</v>
      </c>
      <c r="L3660">
        <v>26.68</v>
      </c>
      <c r="M3660">
        <v>3.93</v>
      </c>
      <c r="N3660">
        <v>1020.021293</v>
      </c>
      <c r="O3660">
        <v>6.4741999999999994E-2</v>
      </c>
      <c r="P3660">
        <v>1019.941353</v>
      </c>
      <c r="Q3660">
        <f t="shared" si="170"/>
        <v>20.021293000000014</v>
      </c>
      <c r="S3660">
        <f t="shared" si="171"/>
        <v>17.864077669902908</v>
      </c>
      <c r="T3660">
        <f t="shared" si="172"/>
        <v>19.979077669902907</v>
      </c>
    </row>
    <row r="3661" spans="1:20">
      <c r="A3661">
        <v>178139.53595399999</v>
      </c>
      <c r="B3661">
        <v>9</v>
      </c>
      <c r="C3661">
        <v>8.9116669999999996</v>
      </c>
      <c r="D3661">
        <v>8.25</v>
      </c>
      <c r="E3661">
        <v>0</v>
      </c>
      <c r="F3661">
        <v>21.9375</v>
      </c>
      <c r="G3661">
        <v>0</v>
      </c>
      <c r="H3661">
        <v>0.29323500000000002</v>
      </c>
      <c r="I3661">
        <v>0</v>
      </c>
      <c r="J3661">
        <v>0</v>
      </c>
      <c r="K3661">
        <v>116</v>
      </c>
      <c r="L3661">
        <v>26.68</v>
      </c>
      <c r="M3661">
        <v>3.93</v>
      </c>
      <c r="N3661">
        <v>1020.021293</v>
      </c>
      <c r="O3661">
        <v>6.7040000000000002E-2</v>
      </c>
      <c r="P3661">
        <v>1019.941353</v>
      </c>
      <c r="Q3661">
        <f t="shared" si="170"/>
        <v>20.021293000000014</v>
      </c>
      <c r="S3661">
        <f t="shared" si="171"/>
        <v>17.864077669902908</v>
      </c>
      <c r="T3661">
        <f t="shared" si="172"/>
        <v>19.979077669902907</v>
      </c>
    </row>
    <row r="3662" spans="1:20">
      <c r="A3662">
        <v>178199.86041299999</v>
      </c>
      <c r="B3662">
        <v>8.96875</v>
      </c>
      <c r="C3662">
        <v>8.9033329999999999</v>
      </c>
      <c r="D3662">
        <v>8.25</v>
      </c>
      <c r="E3662">
        <v>0</v>
      </c>
      <c r="F3662">
        <v>21.9375</v>
      </c>
      <c r="G3662">
        <v>0</v>
      </c>
      <c r="H3662">
        <v>0.29323500000000002</v>
      </c>
      <c r="I3662">
        <v>0</v>
      </c>
      <c r="J3662">
        <v>0</v>
      </c>
      <c r="K3662">
        <v>176</v>
      </c>
      <c r="L3662">
        <v>26.68</v>
      </c>
      <c r="M3662">
        <v>3.93</v>
      </c>
      <c r="N3662">
        <v>1020.021293</v>
      </c>
      <c r="O3662">
        <v>6.8613999999999994E-2</v>
      </c>
      <c r="P3662">
        <v>1019.941353</v>
      </c>
      <c r="Q3662">
        <f t="shared" si="170"/>
        <v>20.021293000000014</v>
      </c>
      <c r="S3662">
        <f t="shared" si="171"/>
        <v>17.864077669902908</v>
      </c>
      <c r="T3662">
        <f t="shared" si="172"/>
        <v>19.979077669902907</v>
      </c>
    </row>
    <row r="3663" spans="1:20">
      <c r="A3663">
        <v>178259.246701</v>
      </c>
      <c r="B3663">
        <v>9</v>
      </c>
      <c r="C3663">
        <v>8.8951390000000004</v>
      </c>
      <c r="D3663">
        <v>8.25</v>
      </c>
      <c r="E3663">
        <v>0</v>
      </c>
      <c r="F3663">
        <v>21.9375</v>
      </c>
      <c r="G3663">
        <v>0</v>
      </c>
      <c r="H3663">
        <v>0.29323500000000002</v>
      </c>
      <c r="I3663">
        <v>0</v>
      </c>
      <c r="J3663">
        <v>0</v>
      </c>
      <c r="K3663">
        <v>235</v>
      </c>
      <c r="L3663">
        <v>26.68</v>
      </c>
      <c r="M3663">
        <v>3.93</v>
      </c>
      <c r="N3663">
        <v>1020.021293</v>
      </c>
      <c r="O3663">
        <v>7.0068000000000005E-2</v>
      </c>
      <c r="P3663">
        <v>1019.941353</v>
      </c>
      <c r="Q3663">
        <f t="shared" si="170"/>
        <v>20.021293000000014</v>
      </c>
      <c r="S3663">
        <f t="shared" si="171"/>
        <v>17.864077669902908</v>
      </c>
      <c r="T3663">
        <f t="shared" si="172"/>
        <v>19.979077669902907</v>
      </c>
    </row>
    <row r="3664" spans="1:20">
      <c r="A3664">
        <v>178319.63370499999</v>
      </c>
      <c r="B3664">
        <v>9</v>
      </c>
      <c r="C3664">
        <v>8.886806</v>
      </c>
      <c r="D3664">
        <v>8.25</v>
      </c>
      <c r="E3664">
        <v>0</v>
      </c>
      <c r="F3664">
        <v>21.9375</v>
      </c>
      <c r="G3664">
        <v>0</v>
      </c>
      <c r="H3664">
        <v>0.29323500000000002</v>
      </c>
      <c r="I3664">
        <v>0</v>
      </c>
      <c r="J3664">
        <v>0</v>
      </c>
      <c r="K3664">
        <v>295</v>
      </c>
      <c r="L3664">
        <v>26.68</v>
      </c>
      <c r="M3664">
        <v>3.93</v>
      </c>
      <c r="N3664">
        <v>1020.021293</v>
      </c>
      <c r="O3664">
        <v>7.1545999999999998E-2</v>
      </c>
      <c r="P3664">
        <v>1019.941353</v>
      </c>
      <c r="Q3664">
        <f t="shared" si="170"/>
        <v>20.021293000000014</v>
      </c>
      <c r="S3664">
        <f t="shared" si="171"/>
        <v>17.864077669902908</v>
      </c>
      <c r="T3664">
        <f t="shared" si="172"/>
        <v>19.979077669902907</v>
      </c>
    </row>
    <row r="3665" spans="1:20">
      <c r="A3665">
        <v>178380.036345</v>
      </c>
      <c r="B3665">
        <v>9</v>
      </c>
      <c r="C3665">
        <v>8.8784720000000004</v>
      </c>
      <c r="D3665">
        <v>8.25</v>
      </c>
      <c r="E3665">
        <v>0</v>
      </c>
      <c r="F3665">
        <v>21.875</v>
      </c>
      <c r="G3665">
        <v>0</v>
      </c>
      <c r="H3665">
        <v>0.29323500000000002</v>
      </c>
      <c r="I3665">
        <v>0</v>
      </c>
      <c r="J3665">
        <v>0</v>
      </c>
      <c r="K3665">
        <v>355</v>
      </c>
      <c r="L3665">
        <v>26.68</v>
      </c>
      <c r="M3665">
        <v>3.93</v>
      </c>
      <c r="N3665">
        <v>1020.021293</v>
      </c>
      <c r="O3665">
        <v>7.3024000000000006E-2</v>
      </c>
      <c r="P3665">
        <v>1019.941353</v>
      </c>
      <c r="Q3665">
        <f t="shared" si="170"/>
        <v>20.021293000000014</v>
      </c>
      <c r="S3665">
        <f t="shared" si="171"/>
        <v>17.864077669902908</v>
      </c>
      <c r="T3665">
        <f t="shared" si="172"/>
        <v>19.979077669902907</v>
      </c>
    </row>
    <row r="3666" spans="1:20">
      <c r="A3666">
        <v>178439.672812</v>
      </c>
      <c r="B3666">
        <v>9</v>
      </c>
      <c r="C3666">
        <v>8.8702780000000008</v>
      </c>
      <c r="D3666">
        <v>8.25</v>
      </c>
      <c r="E3666">
        <v>0</v>
      </c>
      <c r="F3666">
        <v>21.875</v>
      </c>
      <c r="G3666">
        <v>0</v>
      </c>
      <c r="H3666">
        <v>0.29323500000000002</v>
      </c>
      <c r="I3666">
        <v>0</v>
      </c>
      <c r="J3666">
        <v>0</v>
      </c>
      <c r="K3666">
        <v>414</v>
      </c>
      <c r="L3666">
        <v>26.68</v>
      </c>
      <c r="M3666">
        <v>3.93</v>
      </c>
      <c r="N3666">
        <v>1020.021293</v>
      </c>
      <c r="O3666">
        <v>7.4477000000000002E-2</v>
      </c>
      <c r="P3666">
        <v>1019.941353</v>
      </c>
      <c r="Q3666">
        <f t="shared" si="170"/>
        <v>20.021293000000014</v>
      </c>
      <c r="S3666">
        <f t="shared" si="171"/>
        <v>17.864077669902908</v>
      </c>
      <c r="T3666">
        <f t="shared" si="172"/>
        <v>19.979077669902907</v>
      </c>
    </row>
    <row r="3667" spans="1:20">
      <c r="A3667">
        <v>178500.028544</v>
      </c>
      <c r="B3667">
        <v>9</v>
      </c>
      <c r="C3667">
        <v>8.8619439999999994</v>
      </c>
      <c r="D3667">
        <v>8.25</v>
      </c>
      <c r="E3667">
        <v>0</v>
      </c>
      <c r="F3667">
        <v>21.875</v>
      </c>
      <c r="G3667">
        <v>0</v>
      </c>
      <c r="H3667">
        <v>0.29323500000000002</v>
      </c>
      <c r="I3667">
        <v>0</v>
      </c>
      <c r="J3667">
        <v>0</v>
      </c>
      <c r="K3667">
        <v>474</v>
      </c>
      <c r="L3667">
        <v>26.68</v>
      </c>
      <c r="M3667">
        <v>3.93</v>
      </c>
      <c r="N3667">
        <v>1020.021293</v>
      </c>
      <c r="O3667">
        <v>7.5954999999999995E-2</v>
      </c>
      <c r="P3667">
        <v>1019.941353</v>
      </c>
      <c r="Q3667">
        <f t="shared" si="170"/>
        <v>20.021293000000014</v>
      </c>
      <c r="S3667">
        <f t="shared" si="171"/>
        <v>17.864077669902908</v>
      </c>
      <c r="T3667">
        <f t="shared" si="172"/>
        <v>19.979077669902907</v>
      </c>
    </row>
    <row r="3668" spans="1:20">
      <c r="A3668">
        <v>178559.696283</v>
      </c>
      <c r="B3668">
        <v>9</v>
      </c>
      <c r="C3668">
        <v>8.8537499999999998</v>
      </c>
      <c r="D3668">
        <v>8.25</v>
      </c>
      <c r="E3668">
        <v>0</v>
      </c>
      <c r="F3668">
        <v>21.875</v>
      </c>
      <c r="G3668">
        <v>0</v>
      </c>
      <c r="H3668">
        <v>0.29323500000000002</v>
      </c>
      <c r="I3668">
        <v>0</v>
      </c>
      <c r="J3668">
        <v>0</v>
      </c>
      <c r="K3668">
        <v>533</v>
      </c>
      <c r="L3668">
        <v>26.68</v>
      </c>
      <c r="M3668">
        <v>3.93</v>
      </c>
      <c r="N3668">
        <v>1020.021293</v>
      </c>
      <c r="O3668">
        <v>7.6801999999999995E-2</v>
      </c>
      <c r="P3668">
        <v>1019.941353</v>
      </c>
      <c r="Q3668">
        <f t="shared" si="170"/>
        <v>20.021293000000014</v>
      </c>
      <c r="S3668">
        <f t="shared" si="171"/>
        <v>17.864077669902908</v>
      </c>
      <c r="T3668">
        <f t="shared" si="172"/>
        <v>19.979077669902907</v>
      </c>
    </row>
    <row r="3669" spans="1:20">
      <c r="A3669">
        <v>178620.08328799999</v>
      </c>
      <c r="B3669">
        <v>9</v>
      </c>
      <c r="C3669">
        <v>8.8454169999999994</v>
      </c>
      <c r="D3669">
        <v>8.3800000000000008</v>
      </c>
      <c r="E3669">
        <v>0</v>
      </c>
      <c r="F3669">
        <v>21.9375</v>
      </c>
      <c r="G3669">
        <v>0</v>
      </c>
      <c r="H3669">
        <v>0.29323500000000002</v>
      </c>
      <c r="I3669">
        <v>0</v>
      </c>
      <c r="J3669">
        <v>0</v>
      </c>
      <c r="K3669">
        <v>13</v>
      </c>
      <c r="L3669">
        <v>26.69</v>
      </c>
      <c r="M3669">
        <v>3.93</v>
      </c>
      <c r="N3669">
        <v>1020.000277</v>
      </c>
      <c r="O3669">
        <v>7.7658000000000005E-2</v>
      </c>
      <c r="P3669">
        <v>1019.941353</v>
      </c>
      <c r="Q3669">
        <f t="shared" si="170"/>
        <v>20.000276999999983</v>
      </c>
      <c r="S3669">
        <f t="shared" si="171"/>
        <v>17.885652642934193</v>
      </c>
      <c r="T3669">
        <f t="shared" si="172"/>
        <v>19.977252642934193</v>
      </c>
    </row>
    <row r="3670" spans="1:20">
      <c r="A3670">
        <v>178679.75102699999</v>
      </c>
      <c r="B3670">
        <v>9</v>
      </c>
      <c r="C3670">
        <v>8.8372220000000006</v>
      </c>
      <c r="D3670">
        <v>8.3800000000000008</v>
      </c>
      <c r="E3670">
        <v>1</v>
      </c>
      <c r="F3670">
        <v>21.875</v>
      </c>
      <c r="G3670">
        <v>0</v>
      </c>
      <c r="H3670">
        <v>0.29323500000000002</v>
      </c>
      <c r="I3670">
        <v>0</v>
      </c>
      <c r="J3670">
        <v>0</v>
      </c>
      <c r="K3670">
        <v>72</v>
      </c>
      <c r="L3670">
        <v>26.69</v>
      </c>
      <c r="M3670">
        <v>3.93</v>
      </c>
      <c r="N3670">
        <v>1020.000277</v>
      </c>
      <c r="O3670">
        <v>7.9433000000000004E-2</v>
      </c>
      <c r="P3670">
        <v>1019.941353</v>
      </c>
      <c r="Q3670">
        <f t="shared" si="170"/>
        <v>20.000276999999983</v>
      </c>
      <c r="S3670">
        <f t="shared" si="171"/>
        <v>17.885652642934193</v>
      </c>
      <c r="T3670">
        <f t="shared" si="172"/>
        <v>19.977252642934193</v>
      </c>
    </row>
    <row r="3671" spans="1:20">
      <c r="A3671">
        <v>178740.028578</v>
      </c>
      <c r="B3671">
        <v>9</v>
      </c>
      <c r="C3671">
        <v>8.8288890000000002</v>
      </c>
      <c r="D3671">
        <v>8.3800000000000008</v>
      </c>
      <c r="E3671">
        <v>1</v>
      </c>
      <c r="F3671">
        <v>21.875</v>
      </c>
      <c r="G3671">
        <v>0</v>
      </c>
      <c r="H3671">
        <v>0.29323500000000002</v>
      </c>
      <c r="I3671">
        <v>0</v>
      </c>
      <c r="J3671">
        <v>0</v>
      </c>
      <c r="K3671">
        <v>132</v>
      </c>
      <c r="L3671">
        <v>26.69</v>
      </c>
      <c r="M3671">
        <v>3.93</v>
      </c>
      <c r="N3671">
        <v>1020.000277</v>
      </c>
      <c r="O3671">
        <v>8.1194000000000002E-2</v>
      </c>
      <c r="P3671">
        <v>1019.941353</v>
      </c>
      <c r="Q3671">
        <f t="shared" si="170"/>
        <v>20.000276999999983</v>
      </c>
      <c r="S3671">
        <f t="shared" si="171"/>
        <v>17.885652642934193</v>
      </c>
      <c r="T3671">
        <f t="shared" si="172"/>
        <v>19.977252642934193</v>
      </c>
    </row>
    <row r="3672" spans="1:20">
      <c r="A3672">
        <v>178799.77449800001</v>
      </c>
      <c r="B3672">
        <v>9</v>
      </c>
      <c r="C3672">
        <v>8.8206939999999996</v>
      </c>
      <c r="D3672">
        <v>8.3800000000000008</v>
      </c>
      <c r="E3672">
        <v>1</v>
      </c>
      <c r="F3672">
        <v>21.875</v>
      </c>
      <c r="G3672">
        <v>0</v>
      </c>
      <c r="H3672">
        <v>0.29323500000000002</v>
      </c>
      <c r="I3672">
        <v>0</v>
      </c>
      <c r="J3672">
        <v>0</v>
      </c>
      <c r="K3672">
        <v>191</v>
      </c>
      <c r="L3672">
        <v>26.69</v>
      </c>
      <c r="M3672">
        <v>3.93</v>
      </c>
      <c r="N3672">
        <v>1020.000277</v>
      </c>
      <c r="O3672">
        <v>8.2336000000000006E-2</v>
      </c>
      <c r="P3672">
        <v>1019.941353</v>
      </c>
      <c r="Q3672">
        <f t="shared" si="170"/>
        <v>20.000276999999983</v>
      </c>
      <c r="S3672">
        <f t="shared" si="171"/>
        <v>17.885652642934193</v>
      </c>
      <c r="T3672">
        <f t="shared" si="172"/>
        <v>19.977252642934193</v>
      </c>
    </row>
    <row r="3673" spans="1:20">
      <c r="A3673">
        <v>178860.50549899999</v>
      </c>
      <c r="B3673">
        <v>9</v>
      </c>
      <c r="C3673">
        <v>8.8123609999999992</v>
      </c>
      <c r="D3673">
        <v>8.3800000000000008</v>
      </c>
      <c r="E3673">
        <v>1</v>
      </c>
      <c r="F3673">
        <v>21.875</v>
      </c>
      <c r="G3673">
        <v>0</v>
      </c>
      <c r="H3673">
        <v>0.29323500000000002</v>
      </c>
      <c r="I3673">
        <v>0</v>
      </c>
      <c r="J3673">
        <v>0</v>
      </c>
      <c r="K3673">
        <v>251</v>
      </c>
      <c r="L3673">
        <v>26.69</v>
      </c>
      <c r="M3673">
        <v>3.93</v>
      </c>
      <c r="N3673">
        <v>1020.000277</v>
      </c>
      <c r="O3673">
        <v>8.3497000000000002E-2</v>
      </c>
      <c r="P3673">
        <v>1019.941353</v>
      </c>
      <c r="Q3673">
        <f t="shared" si="170"/>
        <v>20.000276999999983</v>
      </c>
      <c r="S3673">
        <f t="shared" si="171"/>
        <v>17.885652642934193</v>
      </c>
      <c r="T3673">
        <f t="shared" si="172"/>
        <v>19.977252642934193</v>
      </c>
    </row>
    <row r="3674" spans="1:20">
      <c r="A3674">
        <v>178919.81360600001</v>
      </c>
      <c r="B3674">
        <v>9</v>
      </c>
      <c r="C3674">
        <v>8.8041669999999996</v>
      </c>
      <c r="D3674">
        <v>8.3800000000000008</v>
      </c>
      <c r="E3674">
        <v>1</v>
      </c>
      <c r="F3674">
        <v>21.875</v>
      </c>
      <c r="G3674">
        <v>0</v>
      </c>
      <c r="H3674">
        <v>0.29323500000000002</v>
      </c>
      <c r="I3674">
        <v>0</v>
      </c>
      <c r="J3674">
        <v>0</v>
      </c>
      <c r="K3674">
        <v>310</v>
      </c>
      <c r="L3674">
        <v>26.69</v>
      </c>
      <c r="M3674">
        <v>3.93</v>
      </c>
      <c r="N3674">
        <v>1020.000277</v>
      </c>
      <c r="O3674">
        <v>8.4639000000000006E-2</v>
      </c>
      <c r="P3674">
        <v>1019.941353</v>
      </c>
      <c r="Q3674">
        <f t="shared" si="170"/>
        <v>20.000276999999983</v>
      </c>
      <c r="S3674">
        <f t="shared" si="171"/>
        <v>17.885652642934193</v>
      </c>
      <c r="T3674">
        <f t="shared" si="172"/>
        <v>19.977252642934193</v>
      </c>
    </row>
    <row r="3675" spans="1:20">
      <c r="A3675">
        <v>178980.51333399999</v>
      </c>
      <c r="B3675">
        <v>8.96875</v>
      </c>
      <c r="C3675">
        <v>8.795833</v>
      </c>
      <c r="D3675">
        <v>8.3800000000000008</v>
      </c>
      <c r="E3675">
        <v>1</v>
      </c>
      <c r="F3675">
        <v>21.875</v>
      </c>
      <c r="G3675">
        <v>0</v>
      </c>
      <c r="H3675">
        <v>0.29323500000000002</v>
      </c>
      <c r="I3675">
        <v>0</v>
      </c>
      <c r="J3675">
        <v>0</v>
      </c>
      <c r="K3675">
        <v>370</v>
      </c>
      <c r="L3675">
        <v>26.69</v>
      </c>
      <c r="M3675">
        <v>3.93</v>
      </c>
      <c r="N3675">
        <v>1020.000277</v>
      </c>
      <c r="O3675">
        <v>8.5800000000000001E-2</v>
      </c>
      <c r="P3675">
        <v>1019.941353</v>
      </c>
      <c r="Q3675">
        <f t="shared" si="170"/>
        <v>20.000276999999983</v>
      </c>
      <c r="S3675">
        <f t="shared" si="171"/>
        <v>17.885652642934193</v>
      </c>
      <c r="T3675">
        <f t="shared" si="172"/>
        <v>19.977252642934193</v>
      </c>
    </row>
    <row r="3676" spans="1:20">
      <c r="A3676">
        <v>179040.04034800001</v>
      </c>
      <c r="B3676">
        <v>8.9375</v>
      </c>
      <c r="C3676">
        <v>8.7876390000000004</v>
      </c>
      <c r="D3676">
        <v>8.3800000000000008</v>
      </c>
      <c r="E3676">
        <v>1</v>
      </c>
      <c r="F3676">
        <v>21.875</v>
      </c>
      <c r="G3676">
        <v>0</v>
      </c>
      <c r="H3676">
        <v>0.29323500000000002</v>
      </c>
      <c r="I3676">
        <v>0</v>
      </c>
      <c r="J3676">
        <v>0</v>
      </c>
      <c r="K3676">
        <v>429</v>
      </c>
      <c r="L3676">
        <v>26.69</v>
      </c>
      <c r="M3676">
        <v>3.93</v>
      </c>
      <c r="N3676">
        <v>1020.000277</v>
      </c>
      <c r="O3676">
        <v>8.6942000000000005E-2</v>
      </c>
      <c r="P3676">
        <v>1019.941353</v>
      </c>
      <c r="Q3676">
        <f t="shared" si="170"/>
        <v>20.000276999999983</v>
      </c>
      <c r="S3676">
        <f t="shared" si="171"/>
        <v>17.885652642934193</v>
      </c>
      <c r="T3676">
        <f t="shared" si="172"/>
        <v>19.977252642934193</v>
      </c>
    </row>
    <row r="3677" spans="1:20">
      <c r="A3677">
        <v>179100.442988</v>
      </c>
      <c r="B3677">
        <v>8.875</v>
      </c>
      <c r="C3677">
        <v>8.7793060000000001</v>
      </c>
      <c r="D3677">
        <v>8.3800000000000008</v>
      </c>
      <c r="E3677">
        <v>0</v>
      </c>
      <c r="F3677">
        <v>21.875</v>
      </c>
      <c r="G3677">
        <v>0</v>
      </c>
      <c r="H3677">
        <v>0.29323500000000002</v>
      </c>
      <c r="I3677">
        <v>0</v>
      </c>
      <c r="J3677">
        <v>0</v>
      </c>
      <c r="K3677">
        <v>489</v>
      </c>
      <c r="L3677">
        <v>26.69</v>
      </c>
      <c r="M3677">
        <v>3.93</v>
      </c>
      <c r="N3677">
        <v>1020.000277</v>
      </c>
      <c r="O3677">
        <v>8.8098999999999997E-2</v>
      </c>
      <c r="P3677">
        <v>1019.941353</v>
      </c>
      <c r="Q3677">
        <f t="shared" si="170"/>
        <v>20.000276999999983</v>
      </c>
      <c r="S3677">
        <f t="shared" si="171"/>
        <v>17.885652642934193</v>
      </c>
      <c r="T3677">
        <f t="shared" si="172"/>
        <v>19.977252642934193</v>
      </c>
    </row>
    <row r="3678" spans="1:20">
      <c r="A3678">
        <v>179159.89181999999</v>
      </c>
      <c r="B3678">
        <v>8.8125</v>
      </c>
      <c r="C3678">
        <v>8.7711109999999994</v>
      </c>
      <c r="D3678">
        <v>8.3800000000000008</v>
      </c>
      <c r="E3678">
        <v>0</v>
      </c>
      <c r="F3678">
        <v>21.875</v>
      </c>
      <c r="G3678">
        <v>0</v>
      </c>
      <c r="H3678">
        <v>0.29323500000000002</v>
      </c>
      <c r="I3678">
        <v>0</v>
      </c>
      <c r="J3678">
        <v>0</v>
      </c>
      <c r="K3678">
        <v>548</v>
      </c>
      <c r="L3678">
        <v>26.69</v>
      </c>
      <c r="M3678">
        <v>3.93</v>
      </c>
      <c r="N3678">
        <v>1020.000277</v>
      </c>
      <c r="O3678">
        <v>8.9007000000000003E-2</v>
      </c>
      <c r="P3678">
        <v>1019.941353</v>
      </c>
      <c r="Q3678">
        <f t="shared" si="170"/>
        <v>20.000276999999983</v>
      </c>
      <c r="S3678">
        <f t="shared" si="171"/>
        <v>17.885652642934193</v>
      </c>
      <c r="T3678">
        <f t="shared" si="172"/>
        <v>19.977252642934193</v>
      </c>
    </row>
    <row r="3679" spans="1:20">
      <c r="A3679">
        <v>179220.607185</v>
      </c>
      <c r="B3679">
        <v>8.78125</v>
      </c>
      <c r="C3679">
        <v>8.7627780000000008</v>
      </c>
      <c r="D3679">
        <v>8.25</v>
      </c>
      <c r="E3679">
        <v>0</v>
      </c>
      <c r="F3679">
        <v>21.875</v>
      </c>
      <c r="G3679">
        <v>0</v>
      </c>
      <c r="H3679">
        <v>0.29323500000000002</v>
      </c>
      <c r="I3679">
        <v>0</v>
      </c>
      <c r="J3679">
        <v>0</v>
      </c>
      <c r="K3679">
        <v>28</v>
      </c>
      <c r="L3679">
        <v>26.69</v>
      </c>
      <c r="M3679">
        <v>3.93</v>
      </c>
      <c r="N3679">
        <v>1020.006503</v>
      </c>
      <c r="O3679">
        <v>8.9804999999999996E-2</v>
      </c>
      <c r="P3679">
        <v>1019.941353</v>
      </c>
      <c r="Q3679">
        <f t="shared" si="170"/>
        <v>20.006502999999952</v>
      </c>
      <c r="S3679">
        <f t="shared" si="171"/>
        <v>17.885652642934193</v>
      </c>
      <c r="T3679">
        <f t="shared" si="172"/>
        <v>20.000652642934192</v>
      </c>
    </row>
    <row r="3680" spans="1:20">
      <c r="A3680">
        <v>179279.97783700001</v>
      </c>
      <c r="B3680">
        <v>8.71875</v>
      </c>
      <c r="C3680">
        <v>8.7545830000000002</v>
      </c>
      <c r="D3680">
        <v>8.25</v>
      </c>
      <c r="E3680">
        <v>0</v>
      </c>
      <c r="F3680">
        <v>21.875</v>
      </c>
      <c r="G3680">
        <v>0</v>
      </c>
      <c r="H3680">
        <v>0.29323500000000002</v>
      </c>
      <c r="I3680">
        <v>0</v>
      </c>
      <c r="J3680">
        <v>0</v>
      </c>
      <c r="K3680">
        <v>87</v>
      </c>
      <c r="L3680">
        <v>26.69</v>
      </c>
      <c r="M3680">
        <v>3.93</v>
      </c>
      <c r="N3680">
        <v>1020.006503</v>
      </c>
      <c r="O3680">
        <v>9.1229000000000005E-2</v>
      </c>
      <c r="P3680">
        <v>1019.941353</v>
      </c>
      <c r="Q3680">
        <f t="shared" si="170"/>
        <v>20.006502999999952</v>
      </c>
      <c r="S3680">
        <f t="shared" si="171"/>
        <v>17.885652642934193</v>
      </c>
      <c r="T3680">
        <f t="shared" si="172"/>
        <v>20.000652642934192</v>
      </c>
    </row>
    <row r="3681" spans="1:20">
      <c r="A3681">
        <v>179340.31793200001</v>
      </c>
      <c r="B3681">
        <v>8.6875</v>
      </c>
      <c r="C3681">
        <v>8.7462499999999999</v>
      </c>
      <c r="D3681">
        <v>8.25</v>
      </c>
      <c r="E3681">
        <v>0</v>
      </c>
      <c r="F3681">
        <v>21.875</v>
      </c>
      <c r="G3681">
        <v>0</v>
      </c>
      <c r="H3681">
        <v>0.29323500000000002</v>
      </c>
      <c r="I3681">
        <v>0</v>
      </c>
      <c r="J3681">
        <v>0</v>
      </c>
      <c r="K3681">
        <v>147</v>
      </c>
      <c r="L3681">
        <v>26.69</v>
      </c>
      <c r="M3681">
        <v>3.93</v>
      </c>
      <c r="N3681">
        <v>1020.006503</v>
      </c>
      <c r="O3681">
        <v>9.2426999999999995E-2</v>
      </c>
      <c r="P3681">
        <v>1019.941353</v>
      </c>
      <c r="Q3681">
        <f t="shared" si="170"/>
        <v>20.006502999999952</v>
      </c>
      <c r="S3681">
        <f t="shared" si="171"/>
        <v>17.885652642934193</v>
      </c>
      <c r="T3681">
        <f t="shared" si="172"/>
        <v>20.000652642934192</v>
      </c>
    </row>
    <row r="3682" spans="1:20">
      <c r="A3682">
        <v>179400.892571</v>
      </c>
      <c r="B3682">
        <v>8.65625</v>
      </c>
      <c r="C3682">
        <v>8.7379169999999995</v>
      </c>
      <c r="D3682">
        <v>8.25</v>
      </c>
      <c r="E3682">
        <v>0</v>
      </c>
      <c r="F3682">
        <v>21.875</v>
      </c>
      <c r="G3682">
        <v>0</v>
      </c>
      <c r="H3682">
        <v>0.29323500000000002</v>
      </c>
      <c r="I3682">
        <v>0</v>
      </c>
      <c r="J3682">
        <v>0</v>
      </c>
      <c r="K3682">
        <v>207</v>
      </c>
      <c r="L3682">
        <v>26.69</v>
      </c>
      <c r="M3682">
        <v>3.93</v>
      </c>
      <c r="N3682">
        <v>1020.006503</v>
      </c>
      <c r="O3682">
        <v>9.3278E-2</v>
      </c>
      <c r="P3682">
        <v>1019.941353</v>
      </c>
      <c r="Q3682">
        <f t="shared" ref="Q3682:Q3745" si="173">N3682-1000</f>
        <v>20.006502999999952</v>
      </c>
      <c r="S3682">
        <f t="shared" si="171"/>
        <v>17.885652642934193</v>
      </c>
      <c r="T3682">
        <f t="shared" si="172"/>
        <v>20.000652642934192</v>
      </c>
    </row>
    <row r="3683" spans="1:20">
      <c r="A3683">
        <v>179460.544674</v>
      </c>
      <c r="B3683">
        <v>8.625</v>
      </c>
      <c r="C3683">
        <v>8.7297220000000006</v>
      </c>
      <c r="D3683">
        <v>8.25</v>
      </c>
      <c r="E3683">
        <v>0</v>
      </c>
      <c r="F3683">
        <v>21.875</v>
      </c>
      <c r="G3683">
        <v>0</v>
      </c>
      <c r="H3683">
        <v>0.29323500000000002</v>
      </c>
      <c r="I3683">
        <v>0</v>
      </c>
      <c r="J3683">
        <v>0</v>
      </c>
      <c r="K3683">
        <v>266</v>
      </c>
      <c r="L3683">
        <v>26.69</v>
      </c>
      <c r="M3683">
        <v>3.93</v>
      </c>
      <c r="N3683">
        <v>1020.006503</v>
      </c>
      <c r="O3683">
        <v>9.4114000000000003E-2</v>
      </c>
      <c r="P3683">
        <v>1019.941353</v>
      </c>
      <c r="Q3683">
        <f t="shared" si="173"/>
        <v>20.006502999999952</v>
      </c>
      <c r="S3683">
        <f t="shared" si="171"/>
        <v>17.885652642934193</v>
      </c>
      <c r="T3683">
        <f t="shared" si="172"/>
        <v>20.000652642934192</v>
      </c>
    </row>
    <row r="3684" spans="1:20">
      <c r="A3684">
        <v>179520.27495799999</v>
      </c>
      <c r="B3684">
        <v>8.625</v>
      </c>
      <c r="C3684">
        <v>8.7215279999999993</v>
      </c>
      <c r="D3684">
        <v>8.25</v>
      </c>
      <c r="E3684">
        <v>0</v>
      </c>
      <c r="F3684">
        <v>21.8125</v>
      </c>
      <c r="G3684">
        <v>0</v>
      </c>
      <c r="H3684">
        <v>0.29323500000000002</v>
      </c>
      <c r="I3684">
        <v>0</v>
      </c>
      <c r="J3684">
        <v>0</v>
      </c>
      <c r="K3684">
        <v>325</v>
      </c>
      <c r="L3684">
        <v>26.69</v>
      </c>
      <c r="M3684">
        <v>3.93</v>
      </c>
      <c r="N3684">
        <v>1020.006503</v>
      </c>
      <c r="O3684">
        <v>9.4950000000000007E-2</v>
      </c>
      <c r="P3684">
        <v>1019.941353</v>
      </c>
      <c r="Q3684">
        <f t="shared" si="173"/>
        <v>20.006502999999952</v>
      </c>
      <c r="S3684">
        <f t="shared" si="171"/>
        <v>17.885652642934193</v>
      </c>
      <c r="T3684">
        <f t="shared" si="172"/>
        <v>20.000652642934192</v>
      </c>
    </row>
    <row r="3685" spans="1:20">
      <c r="A3685">
        <v>179580.75578000001</v>
      </c>
      <c r="B3685">
        <v>8.59375</v>
      </c>
      <c r="C3685">
        <v>8.7131939999999997</v>
      </c>
      <c r="D3685">
        <v>8.25</v>
      </c>
      <c r="E3685">
        <v>0</v>
      </c>
      <c r="F3685">
        <v>21.875</v>
      </c>
      <c r="G3685">
        <v>0</v>
      </c>
      <c r="H3685">
        <v>0.29323500000000002</v>
      </c>
      <c r="I3685">
        <v>0</v>
      </c>
      <c r="J3685">
        <v>0</v>
      </c>
      <c r="K3685">
        <v>385</v>
      </c>
      <c r="L3685">
        <v>26.69</v>
      </c>
      <c r="M3685">
        <v>3.93</v>
      </c>
      <c r="N3685">
        <v>1020.006503</v>
      </c>
      <c r="O3685">
        <v>9.5800999999999997E-2</v>
      </c>
      <c r="P3685">
        <v>1019.941353</v>
      </c>
      <c r="Q3685">
        <f t="shared" si="173"/>
        <v>20.006502999999952</v>
      </c>
      <c r="S3685">
        <f t="shared" si="171"/>
        <v>17.885652642934193</v>
      </c>
      <c r="T3685">
        <f t="shared" si="172"/>
        <v>20.000652642934192</v>
      </c>
    </row>
    <row r="3686" spans="1:20">
      <c r="A3686">
        <v>179640.235885</v>
      </c>
      <c r="B3686">
        <v>8.5625</v>
      </c>
      <c r="C3686">
        <v>8.7050000000000001</v>
      </c>
      <c r="D3686">
        <v>8.25</v>
      </c>
      <c r="E3686">
        <v>0</v>
      </c>
      <c r="F3686">
        <v>21.875</v>
      </c>
      <c r="G3686">
        <v>0</v>
      </c>
      <c r="H3686">
        <v>0.29323500000000002</v>
      </c>
      <c r="I3686">
        <v>0</v>
      </c>
      <c r="J3686">
        <v>0</v>
      </c>
      <c r="K3686">
        <v>444</v>
      </c>
      <c r="L3686">
        <v>26.69</v>
      </c>
      <c r="M3686">
        <v>3.93</v>
      </c>
      <c r="N3686">
        <v>1020.006503</v>
      </c>
      <c r="O3686">
        <v>9.6637000000000001E-2</v>
      </c>
      <c r="P3686">
        <v>1019.941353</v>
      </c>
      <c r="Q3686">
        <f t="shared" si="173"/>
        <v>20.006502999999952</v>
      </c>
      <c r="S3686">
        <f t="shared" si="171"/>
        <v>17.885652642934193</v>
      </c>
      <c r="T3686">
        <f t="shared" si="172"/>
        <v>20.000652642934192</v>
      </c>
    </row>
    <row r="3687" spans="1:20">
      <c r="A3687">
        <v>179700.66979700001</v>
      </c>
      <c r="B3687">
        <v>8.59375</v>
      </c>
      <c r="C3687">
        <v>8.6966669999999997</v>
      </c>
      <c r="D3687">
        <v>8.25</v>
      </c>
      <c r="E3687">
        <v>0</v>
      </c>
      <c r="F3687">
        <v>21.875</v>
      </c>
      <c r="G3687">
        <v>0</v>
      </c>
      <c r="H3687">
        <v>0.29323500000000002</v>
      </c>
      <c r="I3687">
        <v>0</v>
      </c>
      <c r="J3687">
        <v>0</v>
      </c>
      <c r="K3687">
        <v>504</v>
      </c>
      <c r="L3687">
        <v>26.69</v>
      </c>
      <c r="M3687">
        <v>3.93</v>
      </c>
      <c r="N3687">
        <v>1020.006503</v>
      </c>
      <c r="O3687">
        <v>9.7849000000000005E-2</v>
      </c>
      <c r="P3687">
        <v>1019.941353</v>
      </c>
      <c r="Q3687">
        <f t="shared" si="173"/>
        <v>20.006502999999952</v>
      </c>
      <c r="S3687">
        <f t="shared" si="171"/>
        <v>17.885652642934193</v>
      </c>
      <c r="T3687">
        <f t="shared" si="172"/>
        <v>20.000652642934192</v>
      </c>
    </row>
    <row r="3688" spans="1:20">
      <c r="A3688">
        <v>179761.306981</v>
      </c>
      <c r="B3688">
        <v>8.5625</v>
      </c>
      <c r="C3688">
        <v>8.6883330000000001</v>
      </c>
      <c r="D3688">
        <v>8.25</v>
      </c>
      <c r="E3688">
        <v>0</v>
      </c>
      <c r="F3688">
        <v>21.875</v>
      </c>
      <c r="G3688">
        <v>0</v>
      </c>
      <c r="H3688">
        <v>0.29323500000000002</v>
      </c>
      <c r="I3688">
        <v>0</v>
      </c>
      <c r="J3688">
        <v>0</v>
      </c>
      <c r="K3688">
        <v>564</v>
      </c>
      <c r="L3688">
        <v>26.69</v>
      </c>
      <c r="M3688">
        <v>3.93</v>
      </c>
      <c r="N3688">
        <v>1020.006503</v>
      </c>
      <c r="O3688">
        <v>9.9974999999999994E-2</v>
      </c>
      <c r="P3688">
        <v>1019.941353</v>
      </c>
      <c r="Q3688">
        <f t="shared" si="173"/>
        <v>20.006502999999952</v>
      </c>
      <c r="S3688">
        <f t="shared" si="171"/>
        <v>17.885652642934193</v>
      </c>
      <c r="T3688">
        <f t="shared" si="172"/>
        <v>20.000652642934192</v>
      </c>
    </row>
    <row r="3689" spans="1:20">
      <c r="A3689">
        <v>179820.67763200001</v>
      </c>
      <c r="B3689">
        <v>8.59375</v>
      </c>
      <c r="C3689">
        <v>8.6801390000000005</v>
      </c>
      <c r="D3689">
        <v>7.94</v>
      </c>
      <c r="E3689">
        <v>0</v>
      </c>
      <c r="F3689">
        <v>21.875</v>
      </c>
      <c r="G3689">
        <v>0</v>
      </c>
      <c r="H3689">
        <v>0.29323500000000002</v>
      </c>
      <c r="I3689">
        <v>0</v>
      </c>
      <c r="J3689">
        <v>0</v>
      </c>
      <c r="K3689">
        <v>44</v>
      </c>
      <c r="L3689">
        <v>26.66</v>
      </c>
      <c r="M3689">
        <v>3.93</v>
      </c>
      <c r="N3689">
        <v>1020.010907</v>
      </c>
      <c r="O3689">
        <v>0.102062</v>
      </c>
      <c r="P3689">
        <v>1019.941353</v>
      </c>
      <c r="Q3689">
        <f t="shared" si="173"/>
        <v>20.010906999999975</v>
      </c>
      <c r="S3689">
        <f t="shared" si="171"/>
        <v>17.820927723840342</v>
      </c>
      <c r="T3689">
        <f t="shared" si="172"/>
        <v>19.991727723840341</v>
      </c>
    </row>
    <row r="3690" spans="1:20">
      <c r="A3690">
        <v>179881.23663500001</v>
      </c>
      <c r="B3690">
        <v>8.5625</v>
      </c>
      <c r="C3690">
        <v>8.6718060000000001</v>
      </c>
      <c r="D3690">
        <v>7.94</v>
      </c>
      <c r="E3690">
        <v>0</v>
      </c>
      <c r="F3690">
        <v>21.8125</v>
      </c>
      <c r="G3690">
        <v>0</v>
      </c>
      <c r="H3690">
        <v>0.29323500000000002</v>
      </c>
      <c r="I3690">
        <v>0</v>
      </c>
      <c r="J3690">
        <v>0</v>
      </c>
      <c r="K3690">
        <v>104</v>
      </c>
      <c r="L3690">
        <v>26.66</v>
      </c>
      <c r="M3690">
        <v>3.93</v>
      </c>
      <c r="N3690">
        <v>1020.010907</v>
      </c>
      <c r="O3690">
        <v>0.104543</v>
      </c>
      <c r="P3690">
        <v>1019.941353</v>
      </c>
      <c r="Q3690">
        <f t="shared" si="173"/>
        <v>20.010906999999975</v>
      </c>
      <c r="S3690">
        <f t="shared" si="171"/>
        <v>17.820927723840342</v>
      </c>
      <c r="T3690">
        <f t="shared" si="172"/>
        <v>19.991727723840341</v>
      </c>
    </row>
    <row r="3691" spans="1:20">
      <c r="A3691">
        <v>179940.63855900001</v>
      </c>
      <c r="B3691">
        <v>8.59375</v>
      </c>
      <c r="C3691">
        <v>8.6636109999999995</v>
      </c>
      <c r="D3691">
        <v>7.94</v>
      </c>
      <c r="E3691">
        <v>0</v>
      </c>
      <c r="F3691">
        <v>21.8125</v>
      </c>
      <c r="G3691">
        <v>0</v>
      </c>
      <c r="H3691">
        <v>0.29323500000000002</v>
      </c>
      <c r="I3691">
        <v>0</v>
      </c>
      <c r="J3691">
        <v>0</v>
      </c>
      <c r="K3691">
        <v>163</v>
      </c>
      <c r="L3691">
        <v>26.66</v>
      </c>
      <c r="M3691">
        <v>3.93</v>
      </c>
      <c r="N3691">
        <v>1020.010907</v>
      </c>
      <c r="O3691">
        <v>0.107017</v>
      </c>
      <c r="P3691">
        <v>1019.941353</v>
      </c>
      <c r="Q3691">
        <f t="shared" si="173"/>
        <v>20.010906999999975</v>
      </c>
      <c r="S3691">
        <f t="shared" si="171"/>
        <v>17.820927723840342</v>
      </c>
      <c r="T3691">
        <f t="shared" si="172"/>
        <v>19.991727723840341</v>
      </c>
    </row>
    <row r="3692" spans="1:20">
      <c r="A3692">
        <v>180001.18192500001</v>
      </c>
      <c r="B3692">
        <v>8.625</v>
      </c>
      <c r="C3692">
        <v>8.6552779999999991</v>
      </c>
      <c r="D3692">
        <v>7.94</v>
      </c>
      <c r="E3692">
        <v>0</v>
      </c>
      <c r="F3692">
        <v>21.875</v>
      </c>
      <c r="G3692">
        <v>0</v>
      </c>
      <c r="H3692">
        <v>0.29323500000000002</v>
      </c>
      <c r="I3692">
        <v>0</v>
      </c>
      <c r="J3692">
        <v>0</v>
      </c>
      <c r="K3692">
        <v>223</v>
      </c>
      <c r="L3692">
        <v>26.66</v>
      </c>
      <c r="M3692">
        <v>3.93</v>
      </c>
      <c r="N3692">
        <v>1020.010907</v>
      </c>
      <c r="O3692">
        <v>0.109551</v>
      </c>
      <c r="P3692">
        <v>1019.941353</v>
      </c>
      <c r="Q3692">
        <f t="shared" si="173"/>
        <v>20.010906999999975</v>
      </c>
      <c r="S3692">
        <f t="shared" si="171"/>
        <v>17.820927723840342</v>
      </c>
      <c r="T3692">
        <f t="shared" si="172"/>
        <v>19.991727723840341</v>
      </c>
    </row>
    <row r="3693" spans="1:20">
      <c r="A3693">
        <v>180060.740211</v>
      </c>
      <c r="B3693">
        <v>8.625</v>
      </c>
      <c r="C3693">
        <v>8.6470830000000003</v>
      </c>
      <c r="D3693">
        <v>7.94</v>
      </c>
      <c r="E3693">
        <v>0</v>
      </c>
      <c r="F3693">
        <v>21.8125</v>
      </c>
      <c r="G3693">
        <v>0</v>
      </c>
      <c r="H3693">
        <v>0.29323500000000002</v>
      </c>
      <c r="I3693">
        <v>0</v>
      </c>
      <c r="J3693">
        <v>0</v>
      </c>
      <c r="K3693">
        <v>282</v>
      </c>
      <c r="L3693">
        <v>26.66</v>
      </c>
      <c r="M3693">
        <v>3.93</v>
      </c>
      <c r="N3693">
        <v>1020.010907</v>
      </c>
      <c r="O3693">
        <v>0.112042</v>
      </c>
      <c r="P3693">
        <v>1019.941353</v>
      </c>
      <c r="Q3693">
        <f t="shared" si="173"/>
        <v>20.010906999999975</v>
      </c>
      <c r="S3693">
        <f t="shared" si="171"/>
        <v>17.820927723840342</v>
      </c>
      <c r="T3693">
        <f t="shared" si="172"/>
        <v>19.991727723840341</v>
      </c>
    </row>
    <row r="3694" spans="1:20">
      <c r="A3694">
        <v>180121.15848799999</v>
      </c>
      <c r="B3694">
        <v>8.625</v>
      </c>
      <c r="C3694">
        <v>8.6387499999999999</v>
      </c>
      <c r="D3694">
        <v>7.94</v>
      </c>
      <c r="E3694">
        <v>0</v>
      </c>
      <c r="F3694">
        <v>21.875</v>
      </c>
      <c r="G3694">
        <v>0</v>
      </c>
      <c r="H3694">
        <v>0.29323500000000002</v>
      </c>
      <c r="I3694">
        <v>0</v>
      </c>
      <c r="J3694">
        <v>0</v>
      </c>
      <c r="K3694">
        <v>342</v>
      </c>
      <c r="L3694">
        <v>26.66</v>
      </c>
      <c r="M3694">
        <v>3.93</v>
      </c>
      <c r="N3694">
        <v>1020.010907</v>
      </c>
      <c r="O3694">
        <v>0.114575</v>
      </c>
      <c r="P3694">
        <v>1019.941353</v>
      </c>
      <c r="Q3694">
        <f t="shared" si="173"/>
        <v>20.010906999999975</v>
      </c>
      <c r="S3694">
        <f t="shared" si="171"/>
        <v>17.820927723840342</v>
      </c>
      <c r="T3694">
        <f t="shared" si="172"/>
        <v>19.991727723840341</v>
      </c>
    </row>
    <row r="3695" spans="1:20">
      <c r="A3695">
        <v>180180.81059099999</v>
      </c>
      <c r="B3695">
        <v>8.625</v>
      </c>
      <c r="C3695">
        <v>8.6305560000000003</v>
      </c>
      <c r="D3695">
        <v>7.94</v>
      </c>
      <c r="E3695">
        <v>0</v>
      </c>
      <c r="F3695">
        <v>21.8125</v>
      </c>
      <c r="G3695">
        <v>0</v>
      </c>
      <c r="H3695">
        <v>0.29323500000000002</v>
      </c>
      <c r="I3695">
        <v>0</v>
      </c>
      <c r="J3695">
        <v>0</v>
      </c>
      <c r="K3695">
        <v>401</v>
      </c>
      <c r="L3695">
        <v>26.66</v>
      </c>
      <c r="M3695">
        <v>3.93</v>
      </c>
      <c r="N3695">
        <v>1020.010907</v>
      </c>
      <c r="O3695">
        <v>0.117067</v>
      </c>
      <c r="P3695">
        <v>1019.941353</v>
      </c>
      <c r="Q3695">
        <f t="shared" si="173"/>
        <v>20.010906999999975</v>
      </c>
      <c r="S3695">
        <f t="shared" si="171"/>
        <v>17.820927723840342</v>
      </c>
      <c r="T3695">
        <f t="shared" si="172"/>
        <v>19.991727723840341</v>
      </c>
    </row>
    <row r="3696" spans="1:20">
      <c r="A3696">
        <v>180241.18195900001</v>
      </c>
      <c r="B3696">
        <v>8.625</v>
      </c>
      <c r="C3696">
        <v>8.6222220000000007</v>
      </c>
      <c r="D3696">
        <v>7.94</v>
      </c>
      <c r="E3696">
        <v>0</v>
      </c>
      <c r="F3696">
        <v>21.8125</v>
      </c>
      <c r="G3696">
        <v>0</v>
      </c>
      <c r="H3696">
        <v>0.29323500000000002</v>
      </c>
      <c r="I3696">
        <v>0</v>
      </c>
      <c r="J3696">
        <v>0</v>
      </c>
      <c r="K3696">
        <v>461</v>
      </c>
      <c r="L3696">
        <v>26.66</v>
      </c>
      <c r="M3696">
        <v>3.93</v>
      </c>
      <c r="N3696">
        <v>1020.010907</v>
      </c>
      <c r="O3696">
        <v>0.1196</v>
      </c>
      <c r="P3696">
        <v>1019.941353</v>
      </c>
      <c r="Q3696">
        <f t="shared" si="173"/>
        <v>20.010906999999975</v>
      </c>
      <c r="S3696">
        <f t="shared" si="171"/>
        <v>17.820927723840342</v>
      </c>
      <c r="T3696">
        <f t="shared" si="172"/>
        <v>19.991727723840341</v>
      </c>
    </row>
    <row r="3697" spans="1:20">
      <c r="A3697">
        <v>180300.724609</v>
      </c>
      <c r="B3697">
        <v>8.625</v>
      </c>
      <c r="C3697">
        <v>8.6140279999999994</v>
      </c>
      <c r="D3697">
        <v>7.94</v>
      </c>
      <c r="E3697">
        <v>0</v>
      </c>
      <c r="F3697">
        <v>21.8125</v>
      </c>
      <c r="G3697">
        <v>0</v>
      </c>
      <c r="H3697">
        <v>0.29323500000000002</v>
      </c>
      <c r="I3697">
        <v>0</v>
      </c>
      <c r="J3697">
        <v>0</v>
      </c>
      <c r="K3697">
        <v>520</v>
      </c>
      <c r="L3697">
        <v>26.66</v>
      </c>
      <c r="M3697">
        <v>3.93</v>
      </c>
      <c r="N3697">
        <v>1020.010907</v>
      </c>
      <c r="O3697">
        <v>0.122417</v>
      </c>
      <c r="P3697">
        <v>1019.941353</v>
      </c>
      <c r="Q3697">
        <f t="shared" si="173"/>
        <v>20.010906999999975</v>
      </c>
      <c r="S3697">
        <f t="shared" si="171"/>
        <v>17.820927723840342</v>
      </c>
      <c r="T3697">
        <f t="shared" si="172"/>
        <v>19.991727723840341</v>
      </c>
    </row>
    <row r="3698" spans="1:20">
      <c r="A3698">
        <v>180361.20543100001</v>
      </c>
      <c r="B3698">
        <v>8.625</v>
      </c>
      <c r="C3698">
        <v>8.6056939999999997</v>
      </c>
      <c r="D3698">
        <v>7.87</v>
      </c>
      <c r="E3698">
        <v>0</v>
      </c>
      <c r="F3698">
        <v>21.8125</v>
      </c>
      <c r="G3698">
        <v>0</v>
      </c>
      <c r="H3698">
        <v>0.29323500000000002</v>
      </c>
      <c r="I3698">
        <v>0</v>
      </c>
      <c r="J3698">
        <v>0</v>
      </c>
      <c r="K3698">
        <v>1</v>
      </c>
      <c r="L3698">
        <v>26.65</v>
      </c>
      <c r="M3698">
        <v>3.93</v>
      </c>
      <c r="N3698">
        <v>1020.001136</v>
      </c>
      <c r="O3698">
        <v>0.12554399999999999</v>
      </c>
      <c r="P3698">
        <v>1019.941353</v>
      </c>
      <c r="Q3698">
        <f t="shared" si="173"/>
        <v>20.001135999999974</v>
      </c>
      <c r="S3698">
        <f t="shared" si="171"/>
        <v>17.799352750809053</v>
      </c>
      <c r="T3698">
        <f t="shared" si="172"/>
        <v>19.982752750809052</v>
      </c>
    </row>
    <row r="3699" spans="1:20">
      <c r="A3699">
        <v>180421.780069</v>
      </c>
      <c r="B3699">
        <v>8.65625</v>
      </c>
      <c r="C3699">
        <v>8.5973609999999994</v>
      </c>
      <c r="D3699">
        <v>7.87</v>
      </c>
      <c r="E3699">
        <v>0</v>
      </c>
      <c r="F3699">
        <v>21.8125</v>
      </c>
      <c r="G3699">
        <v>0</v>
      </c>
      <c r="H3699">
        <v>0.29323500000000002</v>
      </c>
      <c r="I3699">
        <v>0</v>
      </c>
      <c r="J3699">
        <v>0</v>
      </c>
      <c r="K3699">
        <v>61</v>
      </c>
      <c r="L3699">
        <v>26.65</v>
      </c>
      <c r="M3699">
        <v>3.93</v>
      </c>
      <c r="N3699">
        <v>1020.001136</v>
      </c>
      <c r="O3699">
        <v>0.128804</v>
      </c>
      <c r="P3699">
        <v>1019.941353</v>
      </c>
      <c r="Q3699">
        <f t="shared" si="173"/>
        <v>20.001135999999974</v>
      </c>
      <c r="S3699">
        <f t="shared" si="171"/>
        <v>17.799352750809053</v>
      </c>
      <c r="T3699">
        <f t="shared" si="172"/>
        <v>19.982752750809052</v>
      </c>
    </row>
    <row r="3700" spans="1:20">
      <c r="A3700">
        <v>180480.963086</v>
      </c>
      <c r="B3700">
        <v>8.625</v>
      </c>
      <c r="C3700">
        <v>8.5891669999999998</v>
      </c>
      <c r="D3700">
        <v>7.87</v>
      </c>
      <c r="E3700">
        <v>0</v>
      </c>
      <c r="F3700">
        <v>21.8125</v>
      </c>
      <c r="G3700">
        <v>0</v>
      </c>
      <c r="H3700">
        <v>0.29323500000000002</v>
      </c>
      <c r="I3700">
        <v>0</v>
      </c>
      <c r="J3700">
        <v>0</v>
      </c>
      <c r="K3700">
        <v>120</v>
      </c>
      <c r="L3700">
        <v>26.65</v>
      </c>
      <c r="M3700">
        <v>3.93</v>
      </c>
      <c r="N3700">
        <v>1020.001136</v>
      </c>
      <c r="O3700">
        <v>0.13175100000000001</v>
      </c>
      <c r="P3700">
        <v>1019.941353</v>
      </c>
      <c r="Q3700">
        <f t="shared" si="173"/>
        <v>20.001135999999974</v>
      </c>
      <c r="S3700">
        <f t="shared" ref="S3700:S3763" si="174">(($B$26-1000)/($B$23-$B$25))*(L3700-$B$25)</f>
        <v>17.799352750809053</v>
      </c>
      <c r="T3700">
        <f t="shared" ref="T3700:T3763" si="175">S3700-($L$28*(D3700-20))</f>
        <v>19.982752750809052</v>
      </c>
    </row>
    <row r="3701" spans="1:20">
      <c r="A3701">
        <v>180541.27191000001</v>
      </c>
      <c r="B3701">
        <v>8.625</v>
      </c>
      <c r="C3701">
        <v>8.5808330000000002</v>
      </c>
      <c r="D3701">
        <v>7.87</v>
      </c>
      <c r="E3701">
        <v>0</v>
      </c>
      <c r="F3701">
        <v>21.8125</v>
      </c>
      <c r="G3701">
        <v>0</v>
      </c>
      <c r="H3701">
        <v>0.29323500000000002</v>
      </c>
      <c r="I3701">
        <v>0</v>
      </c>
      <c r="J3701">
        <v>0</v>
      </c>
      <c r="K3701">
        <v>180</v>
      </c>
      <c r="L3701">
        <v>26.65</v>
      </c>
      <c r="M3701">
        <v>3.93</v>
      </c>
      <c r="N3701">
        <v>1020.001136</v>
      </c>
      <c r="O3701">
        <v>0.13527400000000001</v>
      </c>
      <c r="P3701">
        <v>1019.941353</v>
      </c>
      <c r="Q3701">
        <f t="shared" si="173"/>
        <v>20.001135999999974</v>
      </c>
      <c r="S3701">
        <f t="shared" si="174"/>
        <v>17.799352750809053</v>
      </c>
      <c r="T3701">
        <f t="shared" si="175"/>
        <v>19.982752750809052</v>
      </c>
    </row>
    <row r="3702" spans="1:20">
      <c r="A3702">
        <v>180601.58073300001</v>
      </c>
      <c r="B3702">
        <v>8.625</v>
      </c>
      <c r="C3702">
        <v>8.5724999999999998</v>
      </c>
      <c r="D3702">
        <v>7.87</v>
      </c>
      <c r="E3702">
        <v>0</v>
      </c>
      <c r="F3702">
        <v>21.8125</v>
      </c>
      <c r="G3702">
        <v>0</v>
      </c>
      <c r="H3702">
        <v>0.29323500000000002</v>
      </c>
      <c r="I3702">
        <v>0</v>
      </c>
      <c r="J3702">
        <v>0</v>
      </c>
      <c r="K3702">
        <v>240</v>
      </c>
      <c r="L3702">
        <v>26.65</v>
      </c>
      <c r="M3702">
        <v>3.93</v>
      </c>
      <c r="N3702">
        <v>1020.001136</v>
      </c>
      <c r="O3702">
        <v>0.138825</v>
      </c>
      <c r="P3702">
        <v>1019.941353</v>
      </c>
      <c r="Q3702">
        <f t="shared" si="173"/>
        <v>20.001135999999974</v>
      </c>
      <c r="S3702">
        <f t="shared" si="174"/>
        <v>17.799352750809053</v>
      </c>
      <c r="T3702">
        <f t="shared" si="175"/>
        <v>19.982752750809052</v>
      </c>
    </row>
    <row r="3703" spans="1:20">
      <c r="A3703">
        <v>180661.18592700001</v>
      </c>
      <c r="B3703">
        <v>8.625</v>
      </c>
      <c r="C3703">
        <v>8.5643060000000002</v>
      </c>
      <c r="D3703">
        <v>7.87</v>
      </c>
      <c r="E3703">
        <v>0</v>
      </c>
      <c r="F3703">
        <v>21.8125</v>
      </c>
      <c r="G3703">
        <v>0</v>
      </c>
      <c r="H3703">
        <v>0.29323500000000002</v>
      </c>
      <c r="I3703">
        <v>0</v>
      </c>
      <c r="J3703">
        <v>0</v>
      </c>
      <c r="K3703">
        <v>299</v>
      </c>
      <c r="L3703">
        <v>26.65</v>
      </c>
      <c r="M3703">
        <v>3.93</v>
      </c>
      <c r="N3703">
        <v>1020.001136</v>
      </c>
      <c r="O3703">
        <v>0.142317</v>
      </c>
      <c r="P3703">
        <v>1019.941353</v>
      </c>
      <c r="Q3703">
        <f t="shared" si="173"/>
        <v>20.001135999999974</v>
      </c>
      <c r="S3703">
        <f t="shared" si="174"/>
        <v>17.799352750809053</v>
      </c>
      <c r="T3703">
        <f t="shared" si="175"/>
        <v>19.982752750809052</v>
      </c>
    </row>
    <row r="3704" spans="1:20">
      <c r="A3704">
        <v>180721.35402500001</v>
      </c>
      <c r="B3704">
        <v>8.625</v>
      </c>
      <c r="C3704">
        <v>8.5559720000000006</v>
      </c>
      <c r="D3704">
        <v>7.87</v>
      </c>
      <c r="E3704">
        <v>0</v>
      </c>
      <c r="F3704">
        <v>21.8125</v>
      </c>
      <c r="G3704">
        <v>0</v>
      </c>
      <c r="H3704">
        <v>0.29323500000000002</v>
      </c>
      <c r="I3704">
        <v>0</v>
      </c>
      <c r="J3704">
        <v>0</v>
      </c>
      <c r="K3704">
        <v>359</v>
      </c>
      <c r="L3704">
        <v>26.65</v>
      </c>
      <c r="M3704">
        <v>3.93</v>
      </c>
      <c r="N3704">
        <v>1020.001136</v>
      </c>
      <c r="O3704">
        <v>0.145868</v>
      </c>
      <c r="P3704">
        <v>1019.941353</v>
      </c>
      <c r="Q3704">
        <f t="shared" si="173"/>
        <v>20.001135999999974</v>
      </c>
      <c r="S3704">
        <f t="shared" si="174"/>
        <v>17.799352750809053</v>
      </c>
      <c r="T3704">
        <f t="shared" si="175"/>
        <v>19.982752750809052</v>
      </c>
    </row>
    <row r="3705" spans="1:20">
      <c r="A3705">
        <v>180781.88175500001</v>
      </c>
      <c r="B3705">
        <v>8.625</v>
      </c>
      <c r="C3705">
        <v>8.5476390000000002</v>
      </c>
      <c r="D3705">
        <v>7.87</v>
      </c>
      <c r="E3705">
        <v>0</v>
      </c>
      <c r="F3705">
        <v>21.8125</v>
      </c>
      <c r="G3705">
        <v>0</v>
      </c>
      <c r="H3705">
        <v>0.29323500000000002</v>
      </c>
      <c r="I3705">
        <v>0</v>
      </c>
      <c r="J3705">
        <v>0</v>
      </c>
      <c r="K3705">
        <v>419</v>
      </c>
      <c r="L3705">
        <v>26.65</v>
      </c>
      <c r="M3705">
        <v>3.93</v>
      </c>
      <c r="N3705">
        <v>1020.001136</v>
      </c>
      <c r="O3705">
        <v>0.149419</v>
      </c>
      <c r="P3705">
        <v>1019.941353</v>
      </c>
      <c r="Q3705">
        <f t="shared" si="173"/>
        <v>20.001135999999974</v>
      </c>
      <c r="S3705">
        <f t="shared" si="174"/>
        <v>17.799352750809053</v>
      </c>
      <c r="T3705">
        <f t="shared" si="175"/>
        <v>19.982752750809052</v>
      </c>
    </row>
    <row r="3706" spans="1:20">
      <c r="A3706">
        <v>180841.31495100001</v>
      </c>
      <c r="B3706">
        <v>8.625</v>
      </c>
      <c r="C3706">
        <v>8.5394439999999996</v>
      </c>
      <c r="D3706">
        <v>7.87</v>
      </c>
      <c r="E3706">
        <v>0</v>
      </c>
      <c r="F3706">
        <v>21.8125</v>
      </c>
      <c r="G3706">
        <v>0</v>
      </c>
      <c r="H3706">
        <v>0.29323500000000002</v>
      </c>
      <c r="I3706">
        <v>0</v>
      </c>
      <c r="J3706">
        <v>0</v>
      </c>
      <c r="K3706">
        <v>478</v>
      </c>
      <c r="L3706">
        <v>26.65</v>
      </c>
      <c r="M3706">
        <v>3.93</v>
      </c>
      <c r="N3706">
        <v>1020.001136</v>
      </c>
      <c r="O3706">
        <v>0.15291099999999999</v>
      </c>
      <c r="P3706">
        <v>1019.941353</v>
      </c>
      <c r="Q3706">
        <f t="shared" si="173"/>
        <v>20.001135999999974</v>
      </c>
      <c r="S3706">
        <f t="shared" si="174"/>
        <v>17.799352750809053</v>
      </c>
      <c r="T3706">
        <f t="shared" si="175"/>
        <v>19.982752750809052</v>
      </c>
    </row>
    <row r="3707" spans="1:20">
      <c r="A3707">
        <v>180901.62377499999</v>
      </c>
      <c r="B3707">
        <v>8.625</v>
      </c>
      <c r="C3707">
        <v>8.5311109999999992</v>
      </c>
      <c r="D3707">
        <v>7.87</v>
      </c>
      <c r="E3707">
        <v>0</v>
      </c>
      <c r="F3707">
        <v>21.8125</v>
      </c>
      <c r="G3707">
        <v>0</v>
      </c>
      <c r="H3707">
        <v>0.29323500000000002</v>
      </c>
      <c r="I3707">
        <v>0</v>
      </c>
      <c r="J3707">
        <v>0</v>
      </c>
      <c r="K3707">
        <v>538</v>
      </c>
      <c r="L3707">
        <v>26.65</v>
      </c>
      <c r="M3707">
        <v>3.93</v>
      </c>
      <c r="N3707">
        <v>1020.001136</v>
      </c>
      <c r="O3707">
        <v>0.15511800000000001</v>
      </c>
      <c r="P3707">
        <v>1019.941353</v>
      </c>
      <c r="Q3707">
        <f t="shared" si="173"/>
        <v>20.001135999999974</v>
      </c>
      <c r="S3707">
        <f t="shared" si="174"/>
        <v>17.799352750809053</v>
      </c>
      <c r="T3707">
        <f t="shared" si="175"/>
        <v>19.982752750809052</v>
      </c>
    </row>
    <row r="3708" spans="1:20">
      <c r="A3708">
        <v>180961.08824300001</v>
      </c>
      <c r="B3708">
        <v>8.625</v>
      </c>
      <c r="C3708">
        <v>8.5229169999999996</v>
      </c>
      <c r="D3708">
        <v>7.94</v>
      </c>
      <c r="E3708">
        <v>0</v>
      </c>
      <c r="F3708">
        <v>21.8125</v>
      </c>
      <c r="G3708">
        <v>0</v>
      </c>
      <c r="H3708">
        <v>0.29323500000000002</v>
      </c>
      <c r="I3708">
        <v>0</v>
      </c>
      <c r="J3708">
        <v>0</v>
      </c>
      <c r="K3708">
        <v>16</v>
      </c>
      <c r="L3708">
        <v>26.66</v>
      </c>
      <c r="M3708">
        <v>3.93</v>
      </c>
      <c r="N3708">
        <v>1019.988723</v>
      </c>
      <c r="O3708">
        <v>0.157161</v>
      </c>
      <c r="P3708">
        <v>1019.941353</v>
      </c>
      <c r="Q3708">
        <f t="shared" si="173"/>
        <v>19.98872300000005</v>
      </c>
      <c r="S3708">
        <f t="shared" si="174"/>
        <v>17.820927723840342</v>
      </c>
      <c r="T3708">
        <f t="shared" si="175"/>
        <v>19.991727723840341</v>
      </c>
    </row>
    <row r="3709" spans="1:20">
      <c r="A3709">
        <v>181021.475248</v>
      </c>
      <c r="B3709">
        <v>8.625</v>
      </c>
      <c r="C3709">
        <v>8.514583</v>
      </c>
      <c r="D3709">
        <v>7.94</v>
      </c>
      <c r="E3709">
        <v>0</v>
      </c>
      <c r="F3709">
        <v>21.8125</v>
      </c>
      <c r="G3709">
        <v>0</v>
      </c>
      <c r="H3709">
        <v>0.29323500000000002</v>
      </c>
      <c r="I3709">
        <v>0</v>
      </c>
      <c r="J3709">
        <v>0</v>
      </c>
      <c r="K3709">
        <v>76</v>
      </c>
      <c r="L3709">
        <v>26.66</v>
      </c>
      <c r="M3709">
        <v>3.93</v>
      </c>
      <c r="N3709">
        <v>1019.988723</v>
      </c>
      <c r="O3709">
        <v>0.15828300000000001</v>
      </c>
      <c r="P3709">
        <v>1019.941353</v>
      </c>
      <c r="Q3709">
        <f t="shared" si="173"/>
        <v>19.98872300000005</v>
      </c>
      <c r="S3709">
        <f t="shared" si="174"/>
        <v>17.820927723840342</v>
      </c>
      <c r="T3709">
        <f t="shared" si="175"/>
        <v>19.991727723840341</v>
      </c>
    </row>
    <row r="3710" spans="1:20">
      <c r="A3710">
        <v>181081.81534299999</v>
      </c>
      <c r="B3710">
        <v>8.65625</v>
      </c>
      <c r="C3710">
        <v>8.5062499999999996</v>
      </c>
      <c r="D3710">
        <v>7.94</v>
      </c>
      <c r="E3710">
        <v>0</v>
      </c>
      <c r="F3710">
        <v>21.8125</v>
      </c>
      <c r="G3710">
        <v>0</v>
      </c>
      <c r="H3710">
        <v>0.29323500000000002</v>
      </c>
      <c r="I3710">
        <v>0</v>
      </c>
      <c r="J3710">
        <v>0</v>
      </c>
      <c r="K3710">
        <v>136</v>
      </c>
      <c r="L3710">
        <v>26.66</v>
      </c>
      <c r="M3710">
        <v>3.93</v>
      </c>
      <c r="N3710">
        <v>1019.988723</v>
      </c>
      <c r="O3710">
        <v>0.15911800000000001</v>
      </c>
      <c r="P3710">
        <v>1019.941353</v>
      </c>
      <c r="Q3710">
        <f t="shared" si="173"/>
        <v>19.98872300000005</v>
      </c>
      <c r="S3710">
        <f t="shared" si="174"/>
        <v>17.820927723840342</v>
      </c>
      <c r="T3710">
        <f t="shared" si="175"/>
        <v>19.991727723840341</v>
      </c>
    </row>
    <row r="3711" spans="1:20">
      <c r="A3711">
        <v>181141.232903</v>
      </c>
      <c r="B3711">
        <v>8.6875</v>
      </c>
      <c r="C3711">
        <v>8.4980560000000001</v>
      </c>
      <c r="D3711">
        <v>7.94</v>
      </c>
      <c r="E3711">
        <v>0</v>
      </c>
      <c r="F3711">
        <v>21.8125</v>
      </c>
      <c r="G3711">
        <v>0</v>
      </c>
      <c r="H3711">
        <v>0.29323500000000002</v>
      </c>
      <c r="I3711">
        <v>0</v>
      </c>
      <c r="J3711">
        <v>0</v>
      </c>
      <c r="K3711">
        <v>195</v>
      </c>
      <c r="L3711">
        <v>26.66</v>
      </c>
      <c r="M3711">
        <v>3.93</v>
      </c>
      <c r="N3711">
        <v>1019.988723</v>
      </c>
      <c r="O3711">
        <v>0.16012000000000001</v>
      </c>
      <c r="P3711">
        <v>1019.941353</v>
      </c>
      <c r="Q3711">
        <f t="shared" si="173"/>
        <v>19.98872300000005</v>
      </c>
      <c r="S3711">
        <f t="shared" si="174"/>
        <v>17.820927723840342</v>
      </c>
      <c r="T3711">
        <f t="shared" si="175"/>
        <v>19.991727723840341</v>
      </c>
    </row>
    <row r="3712" spans="1:20">
      <c r="A3712">
        <v>181201.61990799999</v>
      </c>
      <c r="B3712">
        <v>8.625</v>
      </c>
      <c r="C3712">
        <v>8.4897220000000004</v>
      </c>
      <c r="D3712">
        <v>7.94</v>
      </c>
      <c r="E3712">
        <v>0</v>
      </c>
      <c r="F3712">
        <v>21.75</v>
      </c>
      <c r="G3712">
        <v>0</v>
      </c>
      <c r="H3712">
        <v>0.29323500000000002</v>
      </c>
      <c r="I3712">
        <v>0</v>
      </c>
      <c r="J3712">
        <v>0</v>
      </c>
      <c r="K3712">
        <v>255</v>
      </c>
      <c r="L3712">
        <v>26.66</v>
      </c>
      <c r="M3712">
        <v>3.93</v>
      </c>
      <c r="N3712">
        <v>1019.988723</v>
      </c>
      <c r="O3712">
        <v>0.161139</v>
      </c>
      <c r="P3712">
        <v>1019.941353</v>
      </c>
      <c r="Q3712">
        <f t="shared" si="173"/>
        <v>19.98872300000005</v>
      </c>
      <c r="S3712">
        <f t="shared" si="174"/>
        <v>17.820927723840342</v>
      </c>
      <c r="T3712">
        <f t="shared" si="175"/>
        <v>19.991727723840341</v>
      </c>
    </row>
    <row r="3713" spans="1:20">
      <c r="A3713">
        <v>181261.27201099999</v>
      </c>
      <c r="B3713">
        <v>8.625</v>
      </c>
      <c r="C3713">
        <v>8.4815280000000008</v>
      </c>
      <c r="D3713">
        <v>7.94</v>
      </c>
      <c r="E3713">
        <v>1</v>
      </c>
      <c r="F3713">
        <v>21.8125</v>
      </c>
      <c r="G3713">
        <v>0</v>
      </c>
      <c r="H3713">
        <v>0.29323500000000002</v>
      </c>
      <c r="I3713">
        <v>0</v>
      </c>
      <c r="J3713">
        <v>0</v>
      </c>
      <c r="K3713">
        <v>314</v>
      </c>
      <c r="L3713">
        <v>26.66</v>
      </c>
      <c r="M3713">
        <v>3.93</v>
      </c>
      <c r="N3713">
        <v>1019.988723</v>
      </c>
      <c r="O3713">
        <v>0.16214100000000001</v>
      </c>
      <c r="P3713">
        <v>1019.941353</v>
      </c>
      <c r="Q3713">
        <f t="shared" si="173"/>
        <v>19.98872300000005</v>
      </c>
      <c r="S3713">
        <f t="shared" si="174"/>
        <v>17.820927723840342</v>
      </c>
      <c r="T3713">
        <f t="shared" si="175"/>
        <v>19.991727723840341</v>
      </c>
    </row>
    <row r="3714" spans="1:20">
      <c r="A3714">
        <v>181321.737196</v>
      </c>
      <c r="B3714">
        <v>8.65625</v>
      </c>
      <c r="C3714">
        <v>8.4731939999999994</v>
      </c>
      <c r="D3714">
        <v>7.94</v>
      </c>
      <c r="E3714">
        <v>1</v>
      </c>
      <c r="F3714">
        <v>21.75</v>
      </c>
      <c r="G3714">
        <v>0</v>
      </c>
      <c r="H3714">
        <v>0.29323500000000002</v>
      </c>
      <c r="I3714">
        <v>0</v>
      </c>
      <c r="J3714">
        <v>0</v>
      </c>
      <c r="K3714">
        <v>374</v>
      </c>
      <c r="L3714">
        <v>26.66</v>
      </c>
      <c r="M3714">
        <v>3.93</v>
      </c>
      <c r="N3714">
        <v>1019.988723</v>
      </c>
      <c r="O3714">
        <v>0.163159</v>
      </c>
      <c r="P3714">
        <v>1019.941353</v>
      </c>
      <c r="Q3714">
        <f t="shared" si="173"/>
        <v>19.98872300000005</v>
      </c>
      <c r="S3714">
        <f t="shared" si="174"/>
        <v>17.820927723840342</v>
      </c>
      <c r="T3714">
        <f t="shared" si="175"/>
        <v>19.991727723840341</v>
      </c>
    </row>
    <row r="3715" spans="1:20">
      <c r="A3715">
        <v>181382.15547299999</v>
      </c>
      <c r="B3715">
        <v>8.625</v>
      </c>
      <c r="C3715">
        <v>8.4648610000000009</v>
      </c>
      <c r="D3715">
        <v>7.94</v>
      </c>
      <c r="E3715">
        <v>1</v>
      </c>
      <c r="F3715">
        <v>21.8125</v>
      </c>
      <c r="G3715">
        <v>0</v>
      </c>
      <c r="H3715">
        <v>0.29323500000000002</v>
      </c>
      <c r="I3715">
        <v>0</v>
      </c>
      <c r="J3715">
        <v>0</v>
      </c>
      <c r="K3715">
        <v>434</v>
      </c>
      <c r="L3715">
        <v>26.66</v>
      </c>
      <c r="M3715">
        <v>3.93</v>
      </c>
      <c r="N3715">
        <v>1019.988723</v>
      </c>
      <c r="O3715">
        <v>0.16417799999999999</v>
      </c>
      <c r="P3715">
        <v>1019.941353</v>
      </c>
      <c r="Q3715">
        <f t="shared" si="173"/>
        <v>19.98872300000005</v>
      </c>
      <c r="S3715">
        <f t="shared" si="174"/>
        <v>17.820927723840342</v>
      </c>
      <c r="T3715">
        <f t="shared" si="175"/>
        <v>19.991727723840341</v>
      </c>
    </row>
    <row r="3716" spans="1:20">
      <c r="A3716">
        <v>181441.51048900001</v>
      </c>
      <c r="B3716">
        <v>8.65625</v>
      </c>
      <c r="C3716">
        <v>8.4566669999999995</v>
      </c>
      <c r="D3716">
        <v>7.94</v>
      </c>
      <c r="E3716">
        <v>1</v>
      </c>
      <c r="F3716">
        <v>21.8125</v>
      </c>
      <c r="G3716">
        <v>0</v>
      </c>
      <c r="H3716">
        <v>0.29323500000000002</v>
      </c>
      <c r="I3716">
        <v>0</v>
      </c>
      <c r="J3716">
        <v>0</v>
      </c>
      <c r="K3716">
        <v>493</v>
      </c>
      <c r="L3716">
        <v>26.66</v>
      </c>
      <c r="M3716">
        <v>3.93</v>
      </c>
      <c r="N3716">
        <v>1019.988723</v>
      </c>
      <c r="O3716">
        <v>0.16513800000000001</v>
      </c>
      <c r="P3716">
        <v>1019.941353</v>
      </c>
      <c r="Q3716">
        <f t="shared" si="173"/>
        <v>19.98872300000005</v>
      </c>
      <c r="S3716">
        <f t="shared" si="174"/>
        <v>17.820927723840342</v>
      </c>
      <c r="T3716">
        <f t="shared" si="175"/>
        <v>19.991727723840341</v>
      </c>
    </row>
    <row r="3717" spans="1:20">
      <c r="A3717">
        <v>181502.05385500001</v>
      </c>
      <c r="B3717">
        <v>8.625</v>
      </c>
      <c r="C3717">
        <v>8.4483329999999999</v>
      </c>
      <c r="D3717">
        <v>7.94</v>
      </c>
      <c r="E3717">
        <v>1</v>
      </c>
      <c r="F3717">
        <v>21.8125</v>
      </c>
      <c r="G3717">
        <v>0</v>
      </c>
      <c r="H3717">
        <v>0.29323500000000002</v>
      </c>
      <c r="I3717">
        <v>0</v>
      </c>
      <c r="J3717">
        <v>0</v>
      </c>
      <c r="K3717">
        <v>553</v>
      </c>
      <c r="L3717">
        <v>26.66</v>
      </c>
      <c r="M3717">
        <v>3.93</v>
      </c>
      <c r="N3717">
        <v>1019.988723</v>
      </c>
      <c r="O3717">
        <v>0.165737</v>
      </c>
      <c r="P3717">
        <v>1019.941353</v>
      </c>
      <c r="Q3717">
        <f t="shared" si="173"/>
        <v>19.98872300000005</v>
      </c>
      <c r="S3717">
        <f t="shared" si="174"/>
        <v>17.820927723840342</v>
      </c>
      <c r="T3717">
        <f t="shared" si="175"/>
        <v>19.991727723840341</v>
      </c>
    </row>
    <row r="3718" spans="1:20">
      <c r="A3718">
        <v>181562.378314</v>
      </c>
      <c r="B3718">
        <v>8.625</v>
      </c>
      <c r="C3718">
        <v>8.44</v>
      </c>
      <c r="D3718">
        <v>8</v>
      </c>
      <c r="E3718">
        <v>1</v>
      </c>
      <c r="F3718">
        <v>21.8125</v>
      </c>
      <c r="G3718">
        <v>0</v>
      </c>
      <c r="H3718">
        <v>0.29323500000000002</v>
      </c>
      <c r="I3718">
        <v>0</v>
      </c>
      <c r="J3718">
        <v>0</v>
      </c>
      <c r="K3718">
        <v>32</v>
      </c>
      <c r="L3718">
        <v>26.63</v>
      </c>
      <c r="M3718">
        <v>3.93</v>
      </c>
      <c r="N3718">
        <v>1019.9658899999999</v>
      </c>
      <c r="O3718">
        <v>0.16688700000000001</v>
      </c>
      <c r="P3718">
        <v>1019.941353</v>
      </c>
      <c r="Q3718">
        <f t="shared" si="173"/>
        <v>19.965889999999945</v>
      </c>
      <c r="S3718">
        <f t="shared" si="174"/>
        <v>17.756202804746486</v>
      </c>
      <c r="T3718">
        <f t="shared" si="175"/>
        <v>19.916202804746487</v>
      </c>
    </row>
    <row r="3719" spans="1:20">
      <c r="A3719">
        <v>181621.90532799999</v>
      </c>
      <c r="B3719">
        <v>8.5625</v>
      </c>
      <c r="C3719">
        <v>8.4318059999999999</v>
      </c>
      <c r="D3719">
        <v>8</v>
      </c>
      <c r="E3719">
        <v>1</v>
      </c>
      <c r="F3719">
        <v>21.8125</v>
      </c>
      <c r="G3719">
        <v>0</v>
      </c>
      <c r="H3719">
        <v>0.29323500000000002</v>
      </c>
      <c r="I3719">
        <v>0</v>
      </c>
      <c r="J3719">
        <v>0</v>
      </c>
      <c r="K3719">
        <v>91</v>
      </c>
      <c r="L3719">
        <v>26.63</v>
      </c>
      <c r="M3719">
        <v>3.93</v>
      </c>
      <c r="N3719">
        <v>1019.9658899999999</v>
      </c>
      <c r="O3719">
        <v>0.168797</v>
      </c>
      <c r="P3719">
        <v>1019.941353</v>
      </c>
      <c r="Q3719">
        <f t="shared" si="173"/>
        <v>19.965889999999945</v>
      </c>
      <c r="S3719">
        <f t="shared" si="174"/>
        <v>17.756202804746486</v>
      </c>
      <c r="T3719">
        <f t="shared" si="175"/>
        <v>19.916202804746487</v>
      </c>
    </row>
    <row r="3720" spans="1:20">
      <c r="A3720">
        <v>181682.52687500001</v>
      </c>
      <c r="B3720">
        <v>8.5625</v>
      </c>
      <c r="C3720">
        <v>8.4234720000000003</v>
      </c>
      <c r="D3720">
        <v>8</v>
      </c>
      <c r="E3720">
        <v>1</v>
      </c>
      <c r="F3720">
        <v>21.8125</v>
      </c>
      <c r="G3720">
        <v>0</v>
      </c>
      <c r="H3720">
        <v>0.29323500000000002</v>
      </c>
      <c r="I3720">
        <v>0</v>
      </c>
      <c r="J3720">
        <v>0</v>
      </c>
      <c r="K3720">
        <v>151</v>
      </c>
      <c r="L3720">
        <v>26.63</v>
      </c>
      <c r="M3720">
        <v>3.93</v>
      </c>
      <c r="N3720">
        <v>1019.9658899999999</v>
      </c>
      <c r="O3720">
        <v>0.17039299999999999</v>
      </c>
      <c r="P3720">
        <v>1019.941353</v>
      </c>
      <c r="Q3720">
        <f t="shared" si="173"/>
        <v>19.965889999999945</v>
      </c>
      <c r="S3720">
        <f t="shared" si="174"/>
        <v>17.756202804746486</v>
      </c>
      <c r="T3720">
        <f t="shared" si="175"/>
        <v>19.916202804746487</v>
      </c>
    </row>
    <row r="3721" spans="1:20">
      <c r="A3721">
        <v>181741.99134400001</v>
      </c>
      <c r="B3721">
        <v>8.5</v>
      </c>
      <c r="C3721">
        <v>8.4152780000000007</v>
      </c>
      <c r="D3721">
        <v>8</v>
      </c>
      <c r="E3721">
        <v>0</v>
      </c>
      <c r="F3721">
        <v>21.8125</v>
      </c>
      <c r="G3721">
        <v>0</v>
      </c>
      <c r="H3721">
        <v>0.29323500000000002</v>
      </c>
      <c r="I3721">
        <v>0</v>
      </c>
      <c r="J3721">
        <v>0</v>
      </c>
      <c r="K3721">
        <v>210</v>
      </c>
      <c r="L3721">
        <v>26.63</v>
      </c>
      <c r="M3721">
        <v>3.93</v>
      </c>
      <c r="N3721">
        <v>1019.9658899999999</v>
      </c>
      <c r="O3721">
        <v>0.171622</v>
      </c>
      <c r="P3721">
        <v>1019.941353</v>
      </c>
      <c r="Q3721">
        <f t="shared" si="173"/>
        <v>19.965889999999945</v>
      </c>
      <c r="S3721">
        <f t="shared" si="174"/>
        <v>17.756202804746486</v>
      </c>
      <c r="T3721">
        <f t="shared" si="175"/>
        <v>19.916202804746487</v>
      </c>
    </row>
    <row r="3722" spans="1:20">
      <c r="A3722">
        <v>181802.44089299999</v>
      </c>
      <c r="B3722">
        <v>8.4375</v>
      </c>
      <c r="C3722">
        <v>8.4069439999999993</v>
      </c>
      <c r="D3722">
        <v>8</v>
      </c>
      <c r="E3722">
        <v>0</v>
      </c>
      <c r="F3722">
        <v>21.8125</v>
      </c>
      <c r="G3722">
        <v>0</v>
      </c>
      <c r="H3722">
        <v>0.29323500000000002</v>
      </c>
      <c r="I3722">
        <v>0</v>
      </c>
      <c r="J3722">
        <v>0</v>
      </c>
      <c r="K3722">
        <v>270</v>
      </c>
      <c r="L3722">
        <v>26.63</v>
      </c>
      <c r="M3722">
        <v>3.93</v>
      </c>
      <c r="N3722">
        <v>1019.9658899999999</v>
      </c>
      <c r="O3722">
        <v>0.172871</v>
      </c>
      <c r="P3722">
        <v>1019.941353</v>
      </c>
      <c r="Q3722">
        <f t="shared" si="173"/>
        <v>19.965889999999945</v>
      </c>
      <c r="S3722">
        <f t="shared" si="174"/>
        <v>17.756202804746486</v>
      </c>
      <c r="T3722">
        <f t="shared" si="175"/>
        <v>19.916202804746487</v>
      </c>
    </row>
    <row r="3723" spans="1:20">
      <c r="A3723">
        <v>181861.88972499999</v>
      </c>
      <c r="B3723">
        <v>8.375</v>
      </c>
      <c r="C3723">
        <v>8.3987499999999997</v>
      </c>
      <c r="D3723">
        <v>8</v>
      </c>
      <c r="E3723">
        <v>0</v>
      </c>
      <c r="F3723">
        <v>21.8125</v>
      </c>
      <c r="G3723">
        <v>0</v>
      </c>
      <c r="H3723">
        <v>0.29323500000000002</v>
      </c>
      <c r="I3723">
        <v>0</v>
      </c>
      <c r="J3723">
        <v>0</v>
      </c>
      <c r="K3723">
        <v>329</v>
      </c>
      <c r="L3723">
        <v>26.63</v>
      </c>
      <c r="M3723">
        <v>3.93</v>
      </c>
      <c r="N3723">
        <v>1019.9658899999999</v>
      </c>
      <c r="O3723">
        <v>0.1741</v>
      </c>
      <c r="P3723">
        <v>1019.941353</v>
      </c>
      <c r="Q3723">
        <f t="shared" si="173"/>
        <v>19.965889999999945</v>
      </c>
      <c r="S3723">
        <f t="shared" si="174"/>
        <v>17.756202804746486</v>
      </c>
      <c r="T3723">
        <f t="shared" si="175"/>
        <v>19.916202804746487</v>
      </c>
    </row>
    <row r="3724" spans="1:20">
      <c r="A3724">
        <v>181922.24545700001</v>
      </c>
      <c r="B3724">
        <v>8.3125</v>
      </c>
      <c r="C3724">
        <v>8.3904169999999993</v>
      </c>
      <c r="D3724">
        <v>8</v>
      </c>
      <c r="E3724">
        <v>0</v>
      </c>
      <c r="F3724">
        <v>21.875</v>
      </c>
      <c r="G3724">
        <v>0</v>
      </c>
      <c r="H3724">
        <v>0.29323500000000002</v>
      </c>
      <c r="I3724">
        <v>0</v>
      </c>
      <c r="J3724">
        <v>0</v>
      </c>
      <c r="K3724">
        <v>389</v>
      </c>
      <c r="L3724">
        <v>26.63</v>
      </c>
      <c r="M3724">
        <v>3.93</v>
      </c>
      <c r="N3724">
        <v>1019.9658899999999</v>
      </c>
      <c r="O3724">
        <v>0.175349</v>
      </c>
      <c r="P3724">
        <v>1019.941353</v>
      </c>
      <c r="Q3724">
        <f t="shared" si="173"/>
        <v>19.965889999999945</v>
      </c>
      <c r="S3724">
        <f t="shared" si="174"/>
        <v>17.756202804746486</v>
      </c>
      <c r="T3724">
        <f t="shared" si="175"/>
        <v>19.916202804746487</v>
      </c>
    </row>
    <row r="3725" spans="1:20">
      <c r="A3725">
        <v>181982.882641</v>
      </c>
      <c r="B3725">
        <v>8.3125</v>
      </c>
      <c r="C3725">
        <v>8.3820829999999997</v>
      </c>
      <c r="D3725">
        <v>8</v>
      </c>
      <c r="E3725">
        <v>0</v>
      </c>
      <c r="F3725">
        <v>21.875</v>
      </c>
      <c r="G3725">
        <v>0</v>
      </c>
      <c r="H3725">
        <v>0.29323500000000002</v>
      </c>
      <c r="I3725">
        <v>0</v>
      </c>
      <c r="J3725">
        <v>0</v>
      </c>
      <c r="K3725">
        <v>449</v>
      </c>
      <c r="L3725">
        <v>26.63</v>
      </c>
      <c r="M3725">
        <v>3.93</v>
      </c>
      <c r="N3725">
        <v>1019.9658899999999</v>
      </c>
      <c r="O3725">
        <v>0.176598</v>
      </c>
      <c r="P3725">
        <v>1019.941353</v>
      </c>
      <c r="Q3725">
        <f t="shared" si="173"/>
        <v>19.965889999999945</v>
      </c>
      <c r="S3725">
        <f t="shared" si="174"/>
        <v>17.756202804746486</v>
      </c>
      <c r="T3725">
        <f t="shared" si="175"/>
        <v>19.916202804746487</v>
      </c>
    </row>
    <row r="3726" spans="1:20">
      <c r="A3726">
        <v>182042.28456500001</v>
      </c>
      <c r="B3726">
        <v>8.25</v>
      </c>
      <c r="C3726">
        <v>8.3738890000000001</v>
      </c>
      <c r="D3726">
        <v>8</v>
      </c>
      <c r="E3726">
        <v>0</v>
      </c>
      <c r="F3726">
        <v>21.875</v>
      </c>
      <c r="G3726">
        <v>0</v>
      </c>
      <c r="H3726">
        <v>0.29323500000000002</v>
      </c>
      <c r="I3726">
        <v>0</v>
      </c>
      <c r="J3726">
        <v>0</v>
      </c>
      <c r="K3726">
        <v>508</v>
      </c>
      <c r="L3726">
        <v>26.63</v>
      </c>
      <c r="M3726">
        <v>3.93</v>
      </c>
      <c r="N3726">
        <v>1019.9658899999999</v>
      </c>
      <c r="O3726">
        <v>0.17830199999999999</v>
      </c>
      <c r="P3726">
        <v>1019.941353</v>
      </c>
      <c r="Q3726">
        <f t="shared" si="173"/>
        <v>19.965889999999945</v>
      </c>
      <c r="S3726">
        <f t="shared" si="174"/>
        <v>17.756202804746486</v>
      </c>
      <c r="T3726">
        <f t="shared" si="175"/>
        <v>19.916202804746487</v>
      </c>
    </row>
    <row r="3727" spans="1:20">
      <c r="A3727">
        <v>182102.92174799999</v>
      </c>
      <c r="B3727">
        <v>8.25</v>
      </c>
      <c r="C3727">
        <v>8.3655559999999998</v>
      </c>
      <c r="D3727">
        <v>8</v>
      </c>
      <c r="E3727">
        <v>0</v>
      </c>
      <c r="F3727">
        <v>21.875</v>
      </c>
      <c r="G3727">
        <v>0</v>
      </c>
      <c r="H3727">
        <v>0.29323500000000002</v>
      </c>
      <c r="I3727">
        <v>0</v>
      </c>
      <c r="J3727">
        <v>0</v>
      </c>
      <c r="K3727">
        <v>568</v>
      </c>
      <c r="L3727">
        <v>26.63</v>
      </c>
      <c r="M3727">
        <v>3.93</v>
      </c>
      <c r="N3727">
        <v>1019.9658899999999</v>
      </c>
      <c r="O3727">
        <v>0.18079200000000001</v>
      </c>
      <c r="P3727">
        <v>1019.941353</v>
      </c>
      <c r="Q3727">
        <f t="shared" si="173"/>
        <v>19.965889999999945</v>
      </c>
      <c r="S3727">
        <f t="shared" si="174"/>
        <v>17.756202804746486</v>
      </c>
      <c r="T3727">
        <f t="shared" si="175"/>
        <v>19.916202804746487</v>
      </c>
    </row>
    <row r="3728" spans="1:20">
      <c r="A3728">
        <v>182162.15167399999</v>
      </c>
      <c r="B3728">
        <v>8.25</v>
      </c>
      <c r="C3728">
        <v>8.3573609999999992</v>
      </c>
      <c r="D3728">
        <v>7.69</v>
      </c>
      <c r="E3728">
        <v>0</v>
      </c>
      <c r="F3728">
        <v>21.875</v>
      </c>
      <c r="G3728">
        <v>0</v>
      </c>
      <c r="H3728">
        <v>0.29323500000000002</v>
      </c>
      <c r="I3728">
        <v>0</v>
      </c>
      <c r="J3728">
        <v>0</v>
      </c>
      <c r="K3728">
        <v>48</v>
      </c>
      <c r="L3728">
        <v>26.62</v>
      </c>
      <c r="M3728">
        <v>3.93</v>
      </c>
      <c r="N3728">
        <v>1019.9620179999999</v>
      </c>
      <c r="O3728">
        <v>0.18363099999999999</v>
      </c>
      <c r="P3728">
        <v>1019.941353</v>
      </c>
      <c r="Q3728">
        <f t="shared" si="173"/>
        <v>19.962017999999944</v>
      </c>
      <c r="S3728">
        <f t="shared" si="174"/>
        <v>17.734627831715208</v>
      </c>
      <c r="T3728">
        <f t="shared" si="175"/>
        <v>19.95042783171521</v>
      </c>
    </row>
    <row r="3729" spans="1:20">
      <c r="A3729">
        <v>182222.56995100001</v>
      </c>
      <c r="B3729">
        <v>8.21875</v>
      </c>
      <c r="C3729">
        <v>8.3490280000000006</v>
      </c>
      <c r="D3729">
        <v>7.69</v>
      </c>
      <c r="E3729">
        <v>0</v>
      </c>
      <c r="F3729">
        <v>21.875</v>
      </c>
      <c r="G3729">
        <v>0</v>
      </c>
      <c r="H3729">
        <v>0.29323500000000002</v>
      </c>
      <c r="I3729">
        <v>0</v>
      </c>
      <c r="J3729">
        <v>0</v>
      </c>
      <c r="K3729">
        <v>108</v>
      </c>
      <c r="L3729">
        <v>26.62</v>
      </c>
      <c r="M3729">
        <v>3.93</v>
      </c>
      <c r="N3729">
        <v>1019.9620179999999</v>
      </c>
      <c r="O3729">
        <v>0.18710099999999999</v>
      </c>
      <c r="P3729">
        <v>1019.941353</v>
      </c>
      <c r="Q3729">
        <f t="shared" si="173"/>
        <v>19.962017999999944</v>
      </c>
      <c r="S3729">
        <f t="shared" si="174"/>
        <v>17.734627831715208</v>
      </c>
      <c r="T3729">
        <f t="shared" si="175"/>
        <v>19.95042783171521</v>
      </c>
    </row>
    <row r="3730" spans="1:20">
      <c r="A3730">
        <v>182282.096964</v>
      </c>
      <c r="B3730">
        <v>8.21875</v>
      </c>
      <c r="C3730">
        <v>8.3408329999999999</v>
      </c>
      <c r="D3730">
        <v>7.69</v>
      </c>
      <c r="E3730">
        <v>0</v>
      </c>
      <c r="F3730">
        <v>21.9375</v>
      </c>
      <c r="G3730">
        <v>0</v>
      </c>
      <c r="H3730">
        <v>0.29323500000000002</v>
      </c>
      <c r="I3730">
        <v>0</v>
      </c>
      <c r="J3730">
        <v>0</v>
      </c>
      <c r="K3730">
        <v>167</v>
      </c>
      <c r="L3730">
        <v>26.62</v>
      </c>
      <c r="M3730">
        <v>3.93</v>
      </c>
      <c r="N3730">
        <v>1019.9620179999999</v>
      </c>
      <c r="O3730">
        <v>0.18981300000000001</v>
      </c>
      <c r="P3730">
        <v>1019.941353</v>
      </c>
      <c r="Q3730">
        <f t="shared" si="173"/>
        <v>19.962017999999944</v>
      </c>
      <c r="S3730">
        <f t="shared" si="174"/>
        <v>17.734627831715208</v>
      </c>
      <c r="T3730">
        <f t="shared" si="175"/>
        <v>19.95042783171521</v>
      </c>
    </row>
    <row r="3731" spans="1:20">
      <c r="A3731">
        <v>182342.655967</v>
      </c>
      <c r="B3731">
        <v>8.1875</v>
      </c>
      <c r="C3731">
        <v>8.3324999999999996</v>
      </c>
      <c r="D3731">
        <v>7.69</v>
      </c>
      <c r="E3731">
        <v>0</v>
      </c>
      <c r="F3731">
        <v>21.9375</v>
      </c>
      <c r="G3731">
        <v>0</v>
      </c>
      <c r="H3731">
        <v>0.29323500000000002</v>
      </c>
      <c r="I3731">
        <v>0</v>
      </c>
      <c r="J3731">
        <v>0</v>
      </c>
      <c r="K3731">
        <v>227</v>
      </c>
      <c r="L3731">
        <v>26.62</v>
      </c>
      <c r="M3731">
        <v>3.93</v>
      </c>
      <c r="N3731">
        <v>1019.9620179999999</v>
      </c>
      <c r="O3731">
        <v>0.19234999999999999</v>
      </c>
      <c r="P3731">
        <v>1019.941353</v>
      </c>
      <c r="Q3731">
        <f t="shared" si="173"/>
        <v>19.962017999999944</v>
      </c>
      <c r="S3731">
        <f t="shared" si="174"/>
        <v>17.734627831715208</v>
      </c>
      <c r="T3731">
        <f t="shared" si="175"/>
        <v>19.95042783171521</v>
      </c>
    </row>
    <row r="3732" spans="1:20">
      <c r="A3732">
        <v>182403.011699</v>
      </c>
      <c r="B3732">
        <v>8.25</v>
      </c>
      <c r="C3732">
        <v>8.3241669999999992</v>
      </c>
      <c r="D3732">
        <v>7.69</v>
      </c>
      <c r="E3732">
        <v>0</v>
      </c>
      <c r="F3732">
        <v>21.9375</v>
      </c>
      <c r="G3732">
        <v>0</v>
      </c>
      <c r="H3732">
        <v>0.29323500000000002</v>
      </c>
      <c r="I3732">
        <v>0</v>
      </c>
      <c r="J3732">
        <v>0</v>
      </c>
      <c r="K3732">
        <v>287</v>
      </c>
      <c r="L3732">
        <v>26.62</v>
      </c>
      <c r="M3732">
        <v>3.93</v>
      </c>
      <c r="N3732">
        <v>1019.9620179999999</v>
      </c>
      <c r="O3732">
        <v>0.194887</v>
      </c>
      <c r="P3732">
        <v>1019.941353</v>
      </c>
      <c r="Q3732">
        <f t="shared" si="173"/>
        <v>19.962017999999944</v>
      </c>
      <c r="S3732">
        <f t="shared" si="174"/>
        <v>17.734627831715208</v>
      </c>
      <c r="T3732">
        <f t="shared" si="175"/>
        <v>19.95042783171521</v>
      </c>
    </row>
    <row r="3733" spans="1:20">
      <c r="A3733">
        <v>182462.35107800001</v>
      </c>
      <c r="B3733">
        <v>8.21875</v>
      </c>
      <c r="C3733">
        <v>8.3159720000000004</v>
      </c>
      <c r="D3733">
        <v>7.69</v>
      </c>
      <c r="E3733">
        <v>0</v>
      </c>
      <c r="F3733">
        <v>21.9375</v>
      </c>
      <c r="G3733">
        <v>0</v>
      </c>
      <c r="H3733">
        <v>0.29323500000000002</v>
      </c>
      <c r="I3733">
        <v>0</v>
      </c>
      <c r="J3733">
        <v>0</v>
      </c>
      <c r="K3733">
        <v>346</v>
      </c>
      <c r="L3733">
        <v>26.62</v>
      </c>
      <c r="M3733">
        <v>3.93</v>
      </c>
      <c r="N3733">
        <v>1019.9620179999999</v>
      </c>
      <c r="O3733">
        <v>0.197381</v>
      </c>
      <c r="P3733">
        <v>1019.941353</v>
      </c>
      <c r="Q3733">
        <f t="shared" si="173"/>
        <v>19.962017999999944</v>
      </c>
      <c r="S3733">
        <f t="shared" si="174"/>
        <v>17.734627831715208</v>
      </c>
      <c r="T3733">
        <f t="shared" si="175"/>
        <v>19.95042783171521</v>
      </c>
    </row>
    <row r="3734" spans="1:20">
      <c r="A3734">
        <v>182522.81626299999</v>
      </c>
      <c r="B3734">
        <v>8.21875</v>
      </c>
      <c r="C3734">
        <v>8.307639</v>
      </c>
      <c r="D3734">
        <v>7.69</v>
      </c>
      <c r="E3734">
        <v>0</v>
      </c>
      <c r="F3734">
        <v>21.9375</v>
      </c>
      <c r="G3734">
        <v>0</v>
      </c>
      <c r="H3734">
        <v>0.29323500000000002</v>
      </c>
      <c r="I3734">
        <v>0</v>
      </c>
      <c r="J3734">
        <v>0</v>
      </c>
      <c r="K3734">
        <v>406</v>
      </c>
      <c r="L3734">
        <v>26.62</v>
      </c>
      <c r="M3734">
        <v>3.93</v>
      </c>
      <c r="N3734">
        <v>1019.9620179999999</v>
      </c>
      <c r="O3734">
        <v>0.19991800000000001</v>
      </c>
      <c r="P3734">
        <v>1019.941353</v>
      </c>
      <c r="Q3734">
        <f t="shared" si="173"/>
        <v>19.962017999999944</v>
      </c>
      <c r="S3734">
        <f t="shared" si="174"/>
        <v>17.734627831715208</v>
      </c>
      <c r="T3734">
        <f t="shared" si="175"/>
        <v>19.95042783171521</v>
      </c>
    </row>
    <row r="3735" spans="1:20">
      <c r="A3735">
        <v>182582.26509599999</v>
      </c>
      <c r="B3735">
        <v>8.21875</v>
      </c>
      <c r="C3735">
        <v>8.2994439999999994</v>
      </c>
      <c r="D3735">
        <v>7.69</v>
      </c>
      <c r="E3735">
        <v>0</v>
      </c>
      <c r="F3735">
        <v>21.9375</v>
      </c>
      <c r="G3735">
        <v>0</v>
      </c>
      <c r="H3735">
        <v>0.29323500000000002</v>
      </c>
      <c r="I3735">
        <v>0</v>
      </c>
      <c r="J3735">
        <v>0</v>
      </c>
      <c r="K3735">
        <v>465</v>
      </c>
      <c r="L3735">
        <v>26.62</v>
      </c>
      <c r="M3735">
        <v>3.93</v>
      </c>
      <c r="N3735">
        <v>1019.9620179999999</v>
      </c>
      <c r="O3735">
        <v>0.20241300000000001</v>
      </c>
      <c r="P3735">
        <v>1019.941353</v>
      </c>
      <c r="Q3735">
        <f t="shared" si="173"/>
        <v>19.962017999999944</v>
      </c>
      <c r="S3735">
        <f t="shared" si="174"/>
        <v>17.734627831715208</v>
      </c>
      <c r="T3735">
        <f t="shared" si="175"/>
        <v>19.95042783171521</v>
      </c>
    </row>
    <row r="3736" spans="1:20">
      <c r="A3736">
        <v>182642.60519100001</v>
      </c>
      <c r="B3736">
        <v>8.25</v>
      </c>
      <c r="C3736">
        <v>8.2911110000000008</v>
      </c>
      <c r="D3736">
        <v>7.69</v>
      </c>
      <c r="E3736">
        <v>0</v>
      </c>
      <c r="F3736">
        <v>21.9375</v>
      </c>
      <c r="G3736">
        <v>0</v>
      </c>
      <c r="H3736">
        <v>0.29323500000000002</v>
      </c>
      <c r="I3736">
        <v>0</v>
      </c>
      <c r="J3736">
        <v>0</v>
      </c>
      <c r="K3736">
        <v>525</v>
      </c>
      <c r="L3736">
        <v>26.62</v>
      </c>
      <c r="M3736">
        <v>3.93</v>
      </c>
      <c r="N3736">
        <v>1019.9620179999999</v>
      </c>
      <c r="O3736">
        <v>0.204821</v>
      </c>
      <c r="P3736">
        <v>1019.941353</v>
      </c>
      <c r="Q3736">
        <f t="shared" si="173"/>
        <v>19.962017999999944</v>
      </c>
      <c r="S3736">
        <f t="shared" si="174"/>
        <v>17.734627831715208</v>
      </c>
      <c r="T3736">
        <f t="shared" si="175"/>
        <v>19.95042783171521</v>
      </c>
    </row>
    <row r="3737" spans="1:20">
      <c r="A3737">
        <v>182703.05473999999</v>
      </c>
      <c r="B3737">
        <v>8.25</v>
      </c>
      <c r="C3737">
        <v>8.2827780000000004</v>
      </c>
      <c r="D3737">
        <v>7.5</v>
      </c>
      <c r="E3737">
        <v>0</v>
      </c>
      <c r="F3737">
        <v>21.9375</v>
      </c>
      <c r="G3737">
        <v>0</v>
      </c>
      <c r="H3737">
        <v>0.29323500000000002</v>
      </c>
      <c r="I3737">
        <v>0</v>
      </c>
      <c r="J3737">
        <v>0</v>
      </c>
      <c r="K3737">
        <v>5</v>
      </c>
      <c r="L3737">
        <v>26.62</v>
      </c>
      <c r="M3737">
        <v>3.93</v>
      </c>
      <c r="N3737">
        <v>1019.949086</v>
      </c>
      <c r="O3737">
        <v>0.207203</v>
      </c>
      <c r="P3737">
        <v>1019.941353</v>
      </c>
      <c r="Q3737">
        <f t="shared" si="173"/>
        <v>19.949085999999966</v>
      </c>
      <c r="S3737">
        <f t="shared" si="174"/>
        <v>17.734627831715208</v>
      </c>
      <c r="T3737">
        <f t="shared" si="175"/>
        <v>19.984627831715208</v>
      </c>
    </row>
    <row r="3738" spans="1:20">
      <c r="A3738">
        <v>182762.55048100001</v>
      </c>
      <c r="B3738">
        <v>8.25</v>
      </c>
      <c r="C3738">
        <v>8.2745829999999998</v>
      </c>
      <c r="D3738">
        <v>7.5</v>
      </c>
      <c r="E3738">
        <v>0</v>
      </c>
      <c r="F3738">
        <v>21.9375</v>
      </c>
      <c r="G3738">
        <v>0</v>
      </c>
      <c r="H3738">
        <v>0.29323500000000002</v>
      </c>
      <c r="I3738">
        <v>0</v>
      </c>
      <c r="J3738">
        <v>0</v>
      </c>
      <c r="K3738">
        <v>64</v>
      </c>
      <c r="L3738">
        <v>26.62</v>
      </c>
      <c r="M3738">
        <v>3.93</v>
      </c>
      <c r="N3738">
        <v>1019.949086</v>
      </c>
      <c r="O3738">
        <v>0.21021200000000001</v>
      </c>
      <c r="P3738">
        <v>1019.941353</v>
      </c>
      <c r="Q3738">
        <f t="shared" si="173"/>
        <v>19.949085999999966</v>
      </c>
      <c r="S3738">
        <f t="shared" si="174"/>
        <v>17.734627831715208</v>
      </c>
      <c r="T3738">
        <f t="shared" si="175"/>
        <v>19.984627831715208</v>
      </c>
    </row>
    <row r="3739" spans="1:20">
      <c r="A3739">
        <v>182823.14075699999</v>
      </c>
      <c r="B3739">
        <v>8.25</v>
      </c>
      <c r="C3739">
        <v>8.2662499999999994</v>
      </c>
      <c r="D3739">
        <v>7.5</v>
      </c>
      <c r="E3739">
        <v>0</v>
      </c>
      <c r="F3739">
        <v>21.9375</v>
      </c>
      <c r="G3739">
        <v>0</v>
      </c>
      <c r="H3739">
        <v>0.29323500000000002</v>
      </c>
      <c r="I3739">
        <v>0</v>
      </c>
      <c r="J3739">
        <v>0</v>
      </c>
      <c r="K3739">
        <v>124</v>
      </c>
      <c r="L3739">
        <v>26.62</v>
      </c>
      <c r="M3739">
        <v>3.93</v>
      </c>
      <c r="N3739">
        <v>1019.949086</v>
      </c>
      <c r="O3739">
        <v>0.21337800000000001</v>
      </c>
      <c r="P3739">
        <v>1019.941353</v>
      </c>
      <c r="Q3739">
        <f t="shared" si="173"/>
        <v>19.949085999999966</v>
      </c>
      <c r="S3739">
        <f t="shared" si="174"/>
        <v>17.734627831715208</v>
      </c>
      <c r="T3739">
        <f t="shared" si="175"/>
        <v>19.984627831715208</v>
      </c>
    </row>
    <row r="3740" spans="1:20">
      <c r="A3740">
        <v>182882.433227</v>
      </c>
      <c r="B3740">
        <v>8.25</v>
      </c>
      <c r="C3740">
        <v>8.2580559999999998</v>
      </c>
      <c r="D3740">
        <v>7.5</v>
      </c>
      <c r="E3740">
        <v>0</v>
      </c>
      <c r="F3740">
        <v>21.9375</v>
      </c>
      <c r="G3740">
        <v>0</v>
      </c>
      <c r="H3740">
        <v>0.29323500000000002</v>
      </c>
      <c r="I3740">
        <v>0</v>
      </c>
      <c r="J3740">
        <v>0</v>
      </c>
      <c r="K3740">
        <v>183</v>
      </c>
      <c r="L3740">
        <v>26.62</v>
      </c>
      <c r="M3740">
        <v>3.93</v>
      </c>
      <c r="N3740">
        <v>1019.949086</v>
      </c>
      <c r="O3740">
        <v>0.216753</v>
      </c>
      <c r="P3740">
        <v>1019.941353</v>
      </c>
      <c r="Q3740">
        <f t="shared" si="173"/>
        <v>19.949085999999966</v>
      </c>
      <c r="S3740">
        <f t="shared" si="174"/>
        <v>17.734627831715208</v>
      </c>
      <c r="T3740">
        <f t="shared" si="175"/>
        <v>19.984627831715208</v>
      </c>
    </row>
    <row r="3741" spans="1:20">
      <c r="A3741">
        <v>182943.13295599999</v>
      </c>
      <c r="B3741">
        <v>8.25</v>
      </c>
      <c r="C3741">
        <v>8.2497220000000002</v>
      </c>
      <c r="D3741">
        <v>7.5</v>
      </c>
      <c r="E3741">
        <v>0</v>
      </c>
      <c r="F3741">
        <v>21.9375</v>
      </c>
      <c r="G3741">
        <v>0</v>
      </c>
      <c r="H3741">
        <v>0.29323500000000002</v>
      </c>
      <c r="I3741">
        <v>0</v>
      </c>
      <c r="J3741">
        <v>0</v>
      </c>
      <c r="K3741">
        <v>243</v>
      </c>
      <c r="L3741">
        <v>26.62</v>
      </c>
      <c r="M3741">
        <v>3.93</v>
      </c>
      <c r="N3741">
        <v>1019.949086</v>
      </c>
      <c r="O3741">
        <v>0.22018599999999999</v>
      </c>
      <c r="P3741">
        <v>1019.941353</v>
      </c>
      <c r="Q3741">
        <f t="shared" si="173"/>
        <v>19.949085999999966</v>
      </c>
      <c r="S3741">
        <f t="shared" si="174"/>
        <v>17.734627831715208</v>
      </c>
      <c r="T3741">
        <f t="shared" si="175"/>
        <v>19.984627831715208</v>
      </c>
    </row>
    <row r="3742" spans="1:20">
      <c r="A3742">
        <v>183063.09388199999</v>
      </c>
      <c r="B3742">
        <v>8.25</v>
      </c>
      <c r="C3742">
        <v>8.2331939999999992</v>
      </c>
      <c r="D3742">
        <v>7.5</v>
      </c>
      <c r="E3742">
        <v>0</v>
      </c>
      <c r="F3742">
        <v>21.9375</v>
      </c>
      <c r="G3742">
        <v>0</v>
      </c>
      <c r="H3742">
        <v>0.29323500000000002</v>
      </c>
      <c r="I3742">
        <v>0</v>
      </c>
      <c r="J3742">
        <v>0</v>
      </c>
      <c r="K3742">
        <v>362</v>
      </c>
      <c r="L3742">
        <v>26.62</v>
      </c>
      <c r="M3742">
        <v>3.93</v>
      </c>
      <c r="N3742">
        <v>1019.949086</v>
      </c>
      <c r="O3742">
        <v>0.226995</v>
      </c>
      <c r="P3742">
        <v>1019.941353</v>
      </c>
      <c r="Q3742">
        <f t="shared" si="173"/>
        <v>19.949085999999966</v>
      </c>
      <c r="S3742">
        <f t="shared" si="174"/>
        <v>17.734627831715208</v>
      </c>
      <c r="T3742">
        <f t="shared" si="175"/>
        <v>19.984627831715208</v>
      </c>
    </row>
    <row r="3743" spans="1:20">
      <c r="A3743">
        <v>183123.41834100001</v>
      </c>
      <c r="B3743">
        <v>8.25</v>
      </c>
      <c r="C3743">
        <v>8.2248610000000006</v>
      </c>
      <c r="D3743">
        <v>7.5</v>
      </c>
      <c r="E3743">
        <v>0</v>
      </c>
      <c r="F3743">
        <v>21.9375</v>
      </c>
      <c r="G3743">
        <v>0</v>
      </c>
      <c r="H3743">
        <v>0.29323500000000002</v>
      </c>
      <c r="I3743">
        <v>0</v>
      </c>
      <c r="J3743">
        <v>0</v>
      </c>
      <c r="K3743">
        <v>422</v>
      </c>
      <c r="L3743">
        <v>26.62</v>
      </c>
      <c r="M3743">
        <v>3.93</v>
      </c>
      <c r="N3743">
        <v>1019.949086</v>
      </c>
      <c r="O3743">
        <v>0.23042799999999999</v>
      </c>
      <c r="P3743">
        <v>1019.941353</v>
      </c>
      <c r="Q3743">
        <f t="shared" si="173"/>
        <v>19.949085999999966</v>
      </c>
      <c r="S3743">
        <f t="shared" si="174"/>
        <v>17.734627831715208</v>
      </c>
      <c r="T3743">
        <f t="shared" si="175"/>
        <v>19.984627831715208</v>
      </c>
    </row>
    <row r="3744" spans="1:20">
      <c r="A3744">
        <v>183182.89844600001</v>
      </c>
      <c r="B3744">
        <v>8.3125</v>
      </c>
      <c r="C3744">
        <v>8.2166669999999993</v>
      </c>
      <c r="D3744">
        <v>7.5</v>
      </c>
      <c r="E3744">
        <v>0</v>
      </c>
      <c r="F3744">
        <v>21.9375</v>
      </c>
      <c r="G3744">
        <v>0</v>
      </c>
      <c r="H3744">
        <v>0.29323500000000002</v>
      </c>
      <c r="I3744">
        <v>0</v>
      </c>
      <c r="J3744">
        <v>0</v>
      </c>
      <c r="K3744">
        <v>481</v>
      </c>
      <c r="L3744">
        <v>26.62</v>
      </c>
      <c r="M3744">
        <v>3.93</v>
      </c>
      <c r="N3744">
        <v>1019.949086</v>
      </c>
      <c r="O3744">
        <v>0.23380400000000001</v>
      </c>
      <c r="P3744">
        <v>1019.941353</v>
      </c>
      <c r="Q3744">
        <f t="shared" si="173"/>
        <v>19.949085999999966</v>
      </c>
      <c r="S3744">
        <f t="shared" si="174"/>
        <v>17.734627831715208</v>
      </c>
      <c r="T3744">
        <f t="shared" si="175"/>
        <v>19.984627831715208</v>
      </c>
    </row>
    <row r="3745" spans="1:20">
      <c r="A3745">
        <v>183243.37926799999</v>
      </c>
      <c r="B3745">
        <v>8.25</v>
      </c>
      <c r="C3745">
        <v>8.2083329999999997</v>
      </c>
      <c r="D3745">
        <v>7.5</v>
      </c>
      <c r="E3745">
        <v>0</v>
      </c>
      <c r="F3745">
        <v>21.875</v>
      </c>
      <c r="G3745">
        <v>0</v>
      </c>
      <c r="H3745">
        <v>0.29323500000000002</v>
      </c>
      <c r="I3745">
        <v>0</v>
      </c>
      <c r="J3745">
        <v>0</v>
      </c>
      <c r="K3745">
        <v>541</v>
      </c>
      <c r="L3745">
        <v>26.62</v>
      </c>
      <c r="M3745">
        <v>3.93</v>
      </c>
      <c r="N3745">
        <v>1019.949086</v>
      </c>
      <c r="O3745">
        <v>0.236683</v>
      </c>
      <c r="P3745">
        <v>1019.941353</v>
      </c>
      <c r="Q3745">
        <f t="shared" si="173"/>
        <v>19.949085999999966</v>
      </c>
      <c r="S3745">
        <f t="shared" si="174"/>
        <v>17.734627831715208</v>
      </c>
      <c r="T3745">
        <f t="shared" si="175"/>
        <v>19.984627831715208</v>
      </c>
    </row>
    <row r="3746" spans="1:20">
      <c r="A3746">
        <v>183302.906281</v>
      </c>
      <c r="B3746">
        <v>8.25</v>
      </c>
      <c r="C3746">
        <v>8.2001390000000001</v>
      </c>
      <c r="D3746">
        <v>7.56</v>
      </c>
      <c r="E3746">
        <v>0</v>
      </c>
      <c r="F3746">
        <v>21.9375</v>
      </c>
      <c r="G3746">
        <v>0</v>
      </c>
      <c r="H3746">
        <v>0.29323500000000002</v>
      </c>
      <c r="I3746">
        <v>0</v>
      </c>
      <c r="J3746">
        <v>0</v>
      </c>
      <c r="K3746">
        <v>20</v>
      </c>
      <c r="L3746">
        <v>26.63</v>
      </c>
      <c r="M3746">
        <v>3.93</v>
      </c>
      <c r="N3746">
        <v>1019.933948</v>
      </c>
      <c r="O3746">
        <v>0.23968900000000001</v>
      </c>
      <c r="P3746">
        <v>1019.941353</v>
      </c>
      <c r="Q3746">
        <f t="shared" ref="Q3746:Q3809" si="176">N3746-1000</f>
        <v>19.933947999999987</v>
      </c>
      <c r="S3746">
        <f t="shared" si="174"/>
        <v>17.756202804746486</v>
      </c>
      <c r="T3746">
        <f t="shared" si="175"/>
        <v>19.995402804746487</v>
      </c>
    </row>
    <row r="3747" spans="1:20">
      <c r="A3747">
        <v>183363.496556</v>
      </c>
      <c r="B3747">
        <v>8.28125</v>
      </c>
      <c r="C3747">
        <v>8.1918059999999997</v>
      </c>
      <c r="D3747">
        <v>7.56</v>
      </c>
      <c r="E3747">
        <v>0</v>
      </c>
      <c r="F3747">
        <v>21.9375</v>
      </c>
      <c r="G3747">
        <v>0</v>
      </c>
      <c r="H3747">
        <v>0.29323500000000002</v>
      </c>
      <c r="I3747">
        <v>0</v>
      </c>
      <c r="J3747">
        <v>0</v>
      </c>
      <c r="K3747">
        <v>80</v>
      </c>
      <c r="L3747">
        <v>26.63</v>
      </c>
      <c r="M3747">
        <v>3.93</v>
      </c>
      <c r="N3747">
        <v>1019.933948</v>
      </c>
      <c r="O3747">
        <v>0.242095</v>
      </c>
      <c r="P3747">
        <v>1019.941353</v>
      </c>
      <c r="Q3747">
        <f t="shared" si="176"/>
        <v>19.933947999999987</v>
      </c>
      <c r="S3747">
        <f t="shared" si="174"/>
        <v>17.756202804746486</v>
      </c>
      <c r="T3747">
        <f t="shared" si="175"/>
        <v>19.995402804746487</v>
      </c>
    </row>
    <row r="3748" spans="1:20">
      <c r="A3748">
        <v>183423.195568</v>
      </c>
      <c r="B3748">
        <v>8.28125</v>
      </c>
      <c r="C3748">
        <v>8.1836110000000009</v>
      </c>
      <c r="D3748">
        <v>7.56</v>
      </c>
      <c r="E3748">
        <v>0</v>
      </c>
      <c r="F3748">
        <v>21.9375</v>
      </c>
      <c r="G3748">
        <v>0</v>
      </c>
      <c r="H3748">
        <v>0.29323500000000002</v>
      </c>
      <c r="I3748">
        <v>0</v>
      </c>
      <c r="J3748">
        <v>0</v>
      </c>
      <c r="K3748">
        <v>139</v>
      </c>
      <c r="L3748">
        <v>26.63</v>
      </c>
      <c r="M3748">
        <v>3.93</v>
      </c>
      <c r="N3748">
        <v>1019.933948</v>
      </c>
      <c r="O3748">
        <v>0.24435399999999999</v>
      </c>
      <c r="P3748">
        <v>1019.941353</v>
      </c>
      <c r="Q3748">
        <f t="shared" si="176"/>
        <v>19.933947999999987</v>
      </c>
      <c r="S3748">
        <f t="shared" si="174"/>
        <v>17.756202804746486</v>
      </c>
      <c r="T3748">
        <f t="shared" si="175"/>
        <v>19.995402804746487</v>
      </c>
    </row>
    <row r="3749" spans="1:20">
      <c r="A3749">
        <v>183483.56693599999</v>
      </c>
      <c r="B3749">
        <v>8.3125</v>
      </c>
      <c r="C3749">
        <v>8.1752780000000005</v>
      </c>
      <c r="D3749">
        <v>7.56</v>
      </c>
      <c r="E3749">
        <v>0</v>
      </c>
      <c r="F3749">
        <v>21.9375</v>
      </c>
      <c r="G3749">
        <v>0</v>
      </c>
      <c r="H3749">
        <v>0.29323500000000002</v>
      </c>
      <c r="I3749">
        <v>0</v>
      </c>
      <c r="J3749">
        <v>0</v>
      </c>
      <c r="K3749">
        <v>199</v>
      </c>
      <c r="L3749">
        <v>26.63</v>
      </c>
      <c r="M3749">
        <v>3.93</v>
      </c>
      <c r="N3749">
        <v>1019.933948</v>
      </c>
      <c r="O3749">
        <v>0.24678600000000001</v>
      </c>
      <c r="P3749">
        <v>1019.941353</v>
      </c>
      <c r="Q3749">
        <f t="shared" si="176"/>
        <v>19.933947999999987</v>
      </c>
      <c r="S3749">
        <f t="shared" si="174"/>
        <v>17.756202804746486</v>
      </c>
      <c r="T3749">
        <f t="shared" si="175"/>
        <v>19.995402804746487</v>
      </c>
    </row>
    <row r="3750" spans="1:20">
      <c r="A3750">
        <v>183543.125222</v>
      </c>
      <c r="B3750">
        <v>8.3125</v>
      </c>
      <c r="C3750">
        <v>8.1670829999999999</v>
      </c>
      <c r="D3750">
        <v>7.56</v>
      </c>
      <c r="E3750">
        <v>0</v>
      </c>
      <c r="F3750">
        <v>21.9375</v>
      </c>
      <c r="G3750">
        <v>0</v>
      </c>
      <c r="H3750">
        <v>0.29323500000000002</v>
      </c>
      <c r="I3750">
        <v>0</v>
      </c>
      <c r="J3750">
        <v>0</v>
      </c>
      <c r="K3750">
        <v>258</v>
      </c>
      <c r="L3750">
        <v>26.63</v>
      </c>
      <c r="M3750">
        <v>3.93</v>
      </c>
      <c r="N3750">
        <v>1019.933948</v>
      </c>
      <c r="O3750">
        <v>0.24917800000000001</v>
      </c>
      <c r="P3750">
        <v>1019.941353</v>
      </c>
      <c r="Q3750">
        <f t="shared" si="176"/>
        <v>19.933947999999987</v>
      </c>
      <c r="S3750">
        <f t="shared" si="174"/>
        <v>17.756202804746486</v>
      </c>
      <c r="T3750">
        <f t="shared" si="175"/>
        <v>19.995402804746487</v>
      </c>
    </row>
    <row r="3751" spans="1:20">
      <c r="A3751">
        <v>183603.652952</v>
      </c>
      <c r="B3751">
        <v>8.3125</v>
      </c>
      <c r="C3751">
        <v>8.1587499999999995</v>
      </c>
      <c r="D3751">
        <v>7.56</v>
      </c>
      <c r="E3751">
        <v>0</v>
      </c>
      <c r="F3751">
        <v>21.9375</v>
      </c>
      <c r="G3751">
        <v>0</v>
      </c>
      <c r="H3751">
        <v>0.29323500000000002</v>
      </c>
      <c r="I3751">
        <v>0</v>
      </c>
      <c r="J3751">
        <v>0</v>
      </c>
      <c r="K3751">
        <v>318</v>
      </c>
      <c r="L3751">
        <v>26.63</v>
      </c>
      <c r="M3751">
        <v>3.93</v>
      </c>
      <c r="N3751">
        <v>1019.933948</v>
      </c>
      <c r="O3751">
        <v>0.25161</v>
      </c>
      <c r="P3751">
        <v>1019.941353</v>
      </c>
      <c r="Q3751">
        <f t="shared" si="176"/>
        <v>19.933947999999987</v>
      </c>
      <c r="S3751">
        <f t="shared" si="174"/>
        <v>17.756202804746486</v>
      </c>
      <c r="T3751">
        <f t="shared" si="175"/>
        <v>19.995402804746487</v>
      </c>
    </row>
    <row r="3752" spans="1:20">
      <c r="A3752">
        <v>183663.94613900001</v>
      </c>
      <c r="B3752">
        <v>8.3125</v>
      </c>
      <c r="C3752">
        <v>8.1504169999999991</v>
      </c>
      <c r="D3752">
        <v>7.56</v>
      </c>
      <c r="E3752">
        <v>0</v>
      </c>
      <c r="F3752">
        <v>21.9375</v>
      </c>
      <c r="G3752">
        <v>0</v>
      </c>
      <c r="H3752">
        <v>0.29323500000000002</v>
      </c>
      <c r="I3752">
        <v>0</v>
      </c>
      <c r="J3752">
        <v>0</v>
      </c>
      <c r="K3752">
        <v>378</v>
      </c>
      <c r="L3752">
        <v>26.63</v>
      </c>
      <c r="M3752">
        <v>3.93</v>
      </c>
      <c r="N3752">
        <v>1019.933948</v>
      </c>
      <c r="O3752">
        <v>0.25404199999999999</v>
      </c>
      <c r="P3752">
        <v>1019.941353</v>
      </c>
      <c r="Q3752">
        <f t="shared" si="176"/>
        <v>19.933947999999987</v>
      </c>
      <c r="S3752">
        <f t="shared" si="174"/>
        <v>17.756202804746486</v>
      </c>
      <c r="T3752">
        <f t="shared" si="175"/>
        <v>19.995402804746487</v>
      </c>
    </row>
    <row r="3753" spans="1:20">
      <c r="A3753">
        <v>183723.660787</v>
      </c>
      <c r="B3753">
        <v>8.3125</v>
      </c>
      <c r="C3753">
        <v>8.1422220000000003</v>
      </c>
      <c r="D3753">
        <v>7.56</v>
      </c>
      <c r="E3753">
        <v>0</v>
      </c>
      <c r="F3753">
        <v>21.875</v>
      </c>
      <c r="G3753">
        <v>0</v>
      </c>
      <c r="H3753">
        <v>0.29323500000000002</v>
      </c>
      <c r="I3753">
        <v>0</v>
      </c>
      <c r="J3753">
        <v>0</v>
      </c>
      <c r="K3753">
        <v>437</v>
      </c>
      <c r="L3753">
        <v>26.63</v>
      </c>
      <c r="M3753">
        <v>3.93</v>
      </c>
      <c r="N3753">
        <v>1019.933948</v>
      </c>
      <c r="O3753">
        <v>0.256434</v>
      </c>
      <c r="P3753">
        <v>1019.941353</v>
      </c>
      <c r="Q3753">
        <f t="shared" si="176"/>
        <v>19.933947999999987</v>
      </c>
      <c r="S3753">
        <f t="shared" si="174"/>
        <v>17.756202804746486</v>
      </c>
      <c r="T3753">
        <f t="shared" si="175"/>
        <v>19.995402804746487</v>
      </c>
    </row>
    <row r="3754" spans="1:20">
      <c r="A3754">
        <v>183783.125256</v>
      </c>
      <c r="B3754">
        <v>8.28125</v>
      </c>
      <c r="C3754">
        <v>8.1340280000000007</v>
      </c>
      <c r="D3754">
        <v>7.56</v>
      </c>
      <c r="E3754">
        <v>0</v>
      </c>
      <c r="F3754">
        <v>21.875</v>
      </c>
      <c r="G3754">
        <v>0</v>
      </c>
      <c r="H3754">
        <v>0.29323500000000002</v>
      </c>
      <c r="I3754">
        <v>0</v>
      </c>
      <c r="J3754">
        <v>0</v>
      </c>
      <c r="K3754">
        <v>496</v>
      </c>
      <c r="L3754">
        <v>26.63</v>
      </c>
      <c r="M3754">
        <v>3.93</v>
      </c>
      <c r="N3754">
        <v>1019.933948</v>
      </c>
      <c r="O3754">
        <v>0.25866499999999998</v>
      </c>
      <c r="P3754">
        <v>1019.941353</v>
      </c>
      <c r="Q3754">
        <f t="shared" si="176"/>
        <v>19.933947999999987</v>
      </c>
      <c r="S3754">
        <f t="shared" si="174"/>
        <v>17.756202804746486</v>
      </c>
      <c r="T3754">
        <f t="shared" si="175"/>
        <v>19.995402804746487</v>
      </c>
    </row>
    <row r="3755" spans="1:20">
      <c r="A3755">
        <v>183843.77807500001</v>
      </c>
      <c r="B3755">
        <v>8.3125</v>
      </c>
      <c r="C3755">
        <v>8.1256939999999993</v>
      </c>
      <c r="D3755">
        <v>7.56</v>
      </c>
      <c r="E3755">
        <v>0</v>
      </c>
      <c r="F3755">
        <v>21.875</v>
      </c>
      <c r="G3755">
        <v>0</v>
      </c>
      <c r="H3755">
        <v>0.29323500000000002</v>
      </c>
      <c r="I3755">
        <v>0</v>
      </c>
      <c r="J3755">
        <v>0</v>
      </c>
      <c r="K3755">
        <v>556</v>
      </c>
      <c r="L3755">
        <v>26.63</v>
      </c>
      <c r="M3755">
        <v>3.93</v>
      </c>
      <c r="N3755">
        <v>1019.933948</v>
      </c>
      <c r="O3755">
        <v>0.26013199999999997</v>
      </c>
      <c r="P3755">
        <v>1019.941353</v>
      </c>
      <c r="Q3755">
        <f t="shared" si="176"/>
        <v>19.933947999999987</v>
      </c>
      <c r="S3755">
        <f t="shared" si="174"/>
        <v>17.756202804746486</v>
      </c>
      <c r="T3755">
        <f t="shared" si="175"/>
        <v>19.995402804746487</v>
      </c>
    </row>
    <row r="3756" spans="1:20">
      <c r="A3756">
        <v>183903.36763299999</v>
      </c>
      <c r="B3756">
        <v>8.3125</v>
      </c>
      <c r="C3756">
        <v>8.1174999999999997</v>
      </c>
      <c r="D3756">
        <v>7.62</v>
      </c>
      <c r="E3756">
        <v>0</v>
      </c>
      <c r="F3756">
        <v>21.875</v>
      </c>
      <c r="G3756">
        <v>0</v>
      </c>
      <c r="H3756">
        <v>0.29323500000000002</v>
      </c>
      <c r="I3756">
        <v>0</v>
      </c>
      <c r="J3756">
        <v>0</v>
      </c>
      <c r="K3756">
        <v>35</v>
      </c>
      <c r="L3756">
        <v>26.62</v>
      </c>
      <c r="M3756">
        <v>3.93</v>
      </c>
      <c r="N3756">
        <v>1019.91877</v>
      </c>
      <c r="O3756">
        <v>0.261878</v>
      </c>
      <c r="P3756">
        <v>1019.941353</v>
      </c>
      <c r="Q3756">
        <f t="shared" si="176"/>
        <v>19.918769999999995</v>
      </c>
      <c r="S3756">
        <f t="shared" si="174"/>
        <v>17.734627831715208</v>
      </c>
      <c r="T3756">
        <f t="shared" si="175"/>
        <v>19.963027831715209</v>
      </c>
    </row>
    <row r="3757" spans="1:20">
      <c r="A3757">
        <v>183963.832819</v>
      </c>
      <c r="B3757">
        <v>8.3125</v>
      </c>
      <c r="C3757">
        <v>8.1091669999999993</v>
      </c>
      <c r="D3757">
        <v>7.62</v>
      </c>
      <c r="E3757">
        <v>1</v>
      </c>
      <c r="F3757">
        <v>21.875</v>
      </c>
      <c r="G3757">
        <v>0</v>
      </c>
      <c r="H3757">
        <v>0.29323500000000002</v>
      </c>
      <c r="I3757">
        <v>0</v>
      </c>
      <c r="J3757">
        <v>0</v>
      </c>
      <c r="K3757">
        <v>95</v>
      </c>
      <c r="L3757">
        <v>26.62</v>
      </c>
      <c r="M3757">
        <v>3.93</v>
      </c>
      <c r="N3757">
        <v>1019.91877</v>
      </c>
      <c r="O3757">
        <v>0.26342599999999999</v>
      </c>
      <c r="P3757">
        <v>1019.941353</v>
      </c>
      <c r="Q3757">
        <f t="shared" si="176"/>
        <v>19.918769999999995</v>
      </c>
      <c r="S3757">
        <f t="shared" si="174"/>
        <v>17.734627831715208</v>
      </c>
      <c r="T3757">
        <f t="shared" si="175"/>
        <v>19.963027831715209</v>
      </c>
    </row>
    <row r="3758" spans="1:20">
      <c r="A3758">
        <v>184023.266015</v>
      </c>
      <c r="B3758">
        <v>8.3125</v>
      </c>
      <c r="C3758">
        <v>8.1009720000000005</v>
      </c>
      <c r="D3758">
        <v>7.62</v>
      </c>
      <c r="E3758">
        <v>1</v>
      </c>
      <c r="F3758">
        <v>21.875</v>
      </c>
      <c r="G3758">
        <v>0</v>
      </c>
      <c r="H3758">
        <v>0.29323500000000002</v>
      </c>
      <c r="I3758">
        <v>0</v>
      </c>
      <c r="J3758">
        <v>0</v>
      </c>
      <c r="K3758">
        <v>154</v>
      </c>
      <c r="L3758">
        <v>26.62</v>
      </c>
      <c r="M3758">
        <v>3.93</v>
      </c>
      <c r="N3758">
        <v>1019.91877</v>
      </c>
      <c r="O3758">
        <v>0.26470199999999999</v>
      </c>
      <c r="P3758">
        <v>1019.941353</v>
      </c>
      <c r="Q3758">
        <f t="shared" si="176"/>
        <v>19.918769999999995</v>
      </c>
      <c r="S3758">
        <f t="shared" si="174"/>
        <v>17.734627831715208</v>
      </c>
      <c r="T3758">
        <f t="shared" si="175"/>
        <v>19.963027831715209</v>
      </c>
    </row>
    <row r="3759" spans="1:20">
      <c r="A3759">
        <v>184084.012652</v>
      </c>
      <c r="B3759">
        <v>8.3125</v>
      </c>
      <c r="C3759">
        <v>8.0926390000000001</v>
      </c>
      <c r="D3759">
        <v>7.62</v>
      </c>
      <c r="E3759">
        <v>1</v>
      </c>
      <c r="F3759">
        <v>21.875</v>
      </c>
      <c r="G3759">
        <v>0</v>
      </c>
      <c r="H3759">
        <v>0.29323500000000002</v>
      </c>
      <c r="I3759">
        <v>0</v>
      </c>
      <c r="J3759">
        <v>0</v>
      </c>
      <c r="K3759">
        <v>214</v>
      </c>
      <c r="L3759">
        <v>26.62</v>
      </c>
      <c r="M3759">
        <v>3.93</v>
      </c>
      <c r="N3759">
        <v>1019.91877</v>
      </c>
      <c r="O3759">
        <v>0.265816</v>
      </c>
      <c r="P3759">
        <v>1019.941353</v>
      </c>
      <c r="Q3759">
        <f t="shared" si="176"/>
        <v>19.918769999999995</v>
      </c>
      <c r="S3759">
        <f t="shared" si="174"/>
        <v>17.734627831715208</v>
      </c>
      <c r="T3759">
        <f t="shared" si="175"/>
        <v>19.963027831715209</v>
      </c>
    </row>
    <row r="3760" spans="1:20">
      <c r="A3760">
        <v>184143.492757</v>
      </c>
      <c r="B3760">
        <v>8.3125</v>
      </c>
      <c r="C3760">
        <v>8.0844439999999995</v>
      </c>
      <c r="D3760">
        <v>7.62</v>
      </c>
      <c r="E3760">
        <v>1</v>
      </c>
      <c r="F3760">
        <v>21.875</v>
      </c>
      <c r="G3760">
        <v>0</v>
      </c>
      <c r="H3760">
        <v>0.29323500000000002</v>
      </c>
      <c r="I3760">
        <v>0</v>
      </c>
      <c r="J3760">
        <v>0</v>
      </c>
      <c r="K3760">
        <v>273</v>
      </c>
      <c r="L3760">
        <v>26.62</v>
      </c>
      <c r="M3760">
        <v>3.93</v>
      </c>
      <c r="N3760">
        <v>1019.91877</v>
      </c>
      <c r="O3760">
        <v>0.26691199999999998</v>
      </c>
      <c r="P3760">
        <v>1019.941353</v>
      </c>
      <c r="Q3760">
        <f t="shared" si="176"/>
        <v>19.918769999999995</v>
      </c>
      <c r="S3760">
        <f t="shared" si="174"/>
        <v>17.734627831715208</v>
      </c>
      <c r="T3760">
        <f t="shared" si="175"/>
        <v>19.963027831715209</v>
      </c>
    </row>
    <row r="3761" spans="1:20">
      <c r="A3761">
        <v>184204.05176</v>
      </c>
      <c r="B3761">
        <v>8.3125</v>
      </c>
      <c r="C3761">
        <v>8.0761109999999992</v>
      </c>
      <c r="D3761">
        <v>7.62</v>
      </c>
      <c r="E3761">
        <v>1</v>
      </c>
      <c r="F3761">
        <v>21.875</v>
      </c>
      <c r="G3761">
        <v>0</v>
      </c>
      <c r="H3761">
        <v>0.29323500000000002</v>
      </c>
      <c r="I3761">
        <v>0</v>
      </c>
      <c r="J3761">
        <v>0</v>
      </c>
      <c r="K3761">
        <v>333</v>
      </c>
      <c r="L3761">
        <v>26.62</v>
      </c>
      <c r="M3761">
        <v>3.93</v>
      </c>
      <c r="N3761">
        <v>1019.91877</v>
      </c>
      <c r="O3761">
        <v>0.26802599999999999</v>
      </c>
      <c r="P3761">
        <v>1019.941353</v>
      </c>
      <c r="Q3761">
        <f t="shared" si="176"/>
        <v>19.918769999999995</v>
      </c>
      <c r="S3761">
        <f t="shared" si="174"/>
        <v>17.734627831715208</v>
      </c>
      <c r="T3761">
        <f t="shared" si="175"/>
        <v>19.963027831715209</v>
      </c>
    </row>
    <row r="3762" spans="1:20">
      <c r="A3762">
        <v>184263.500592</v>
      </c>
      <c r="B3762">
        <v>8.28125</v>
      </c>
      <c r="C3762">
        <v>8.0679169999999996</v>
      </c>
      <c r="D3762">
        <v>7.62</v>
      </c>
      <c r="E3762">
        <v>1</v>
      </c>
      <c r="F3762">
        <v>21.875</v>
      </c>
      <c r="G3762">
        <v>0</v>
      </c>
      <c r="H3762">
        <v>0.29323500000000002</v>
      </c>
      <c r="I3762">
        <v>0</v>
      </c>
      <c r="J3762">
        <v>0</v>
      </c>
      <c r="K3762">
        <v>392</v>
      </c>
      <c r="L3762">
        <v>26.62</v>
      </c>
      <c r="M3762">
        <v>3.93</v>
      </c>
      <c r="N3762">
        <v>1019.91877</v>
      </c>
      <c r="O3762">
        <v>0.26912199999999997</v>
      </c>
      <c r="P3762">
        <v>1019.941353</v>
      </c>
      <c r="Q3762">
        <f t="shared" si="176"/>
        <v>19.918769999999995</v>
      </c>
      <c r="S3762">
        <f t="shared" si="174"/>
        <v>17.734627831715208</v>
      </c>
      <c r="T3762">
        <f t="shared" si="175"/>
        <v>19.963027831715209</v>
      </c>
    </row>
    <row r="3763" spans="1:20">
      <c r="A3763">
        <v>184324.012686</v>
      </c>
      <c r="B3763">
        <v>8.25</v>
      </c>
      <c r="C3763">
        <v>8.0595829999999999</v>
      </c>
      <c r="D3763">
        <v>7.62</v>
      </c>
      <c r="E3763">
        <v>1</v>
      </c>
      <c r="F3763">
        <v>21.875</v>
      </c>
      <c r="G3763">
        <v>0</v>
      </c>
      <c r="H3763">
        <v>0.29323500000000002</v>
      </c>
      <c r="I3763">
        <v>0</v>
      </c>
      <c r="J3763">
        <v>0</v>
      </c>
      <c r="K3763">
        <v>452</v>
      </c>
      <c r="L3763">
        <v>26.62</v>
      </c>
      <c r="M3763">
        <v>3.93</v>
      </c>
      <c r="N3763">
        <v>1019.91877</v>
      </c>
      <c r="O3763">
        <v>0.27023599999999998</v>
      </c>
      <c r="P3763">
        <v>1019.941353</v>
      </c>
      <c r="Q3763">
        <f t="shared" si="176"/>
        <v>19.918769999999995</v>
      </c>
      <c r="S3763">
        <f t="shared" si="174"/>
        <v>17.734627831715208</v>
      </c>
      <c r="T3763">
        <f t="shared" si="175"/>
        <v>19.963027831715209</v>
      </c>
    </row>
    <row r="3764" spans="1:20">
      <c r="A3764">
        <v>184383.50842699999</v>
      </c>
      <c r="B3764">
        <v>8.1875</v>
      </c>
      <c r="C3764">
        <v>8.0513890000000004</v>
      </c>
      <c r="D3764">
        <v>7.62</v>
      </c>
      <c r="E3764">
        <v>1</v>
      </c>
      <c r="F3764">
        <v>21.875</v>
      </c>
      <c r="G3764">
        <v>0</v>
      </c>
      <c r="H3764">
        <v>0.29323500000000002</v>
      </c>
      <c r="I3764">
        <v>0</v>
      </c>
      <c r="J3764">
        <v>0</v>
      </c>
      <c r="K3764">
        <v>511</v>
      </c>
      <c r="L3764">
        <v>26.62</v>
      </c>
      <c r="M3764">
        <v>3.93</v>
      </c>
      <c r="N3764">
        <v>1019.91877</v>
      </c>
      <c r="O3764">
        <v>0.27096599999999998</v>
      </c>
      <c r="P3764">
        <v>1019.941353</v>
      </c>
      <c r="Q3764">
        <f t="shared" si="176"/>
        <v>19.918769999999995</v>
      </c>
      <c r="S3764">
        <f t="shared" ref="S3764:S3827" si="177">(($B$26-1000)/($B$23-$B$25))*(L3764-$B$25)</f>
        <v>17.734627831715208</v>
      </c>
      <c r="T3764">
        <f t="shared" ref="T3764:T3827" si="178">S3764-($L$28*(D3764-20))</f>
        <v>19.963027831715209</v>
      </c>
    </row>
    <row r="3765" spans="1:20">
      <c r="A3765">
        <v>184444.06743</v>
      </c>
      <c r="B3765">
        <v>8.15625</v>
      </c>
      <c r="C3765">
        <v>8.043056</v>
      </c>
      <c r="D3765">
        <v>7.62</v>
      </c>
      <c r="E3765">
        <v>1</v>
      </c>
      <c r="F3765">
        <v>21.875</v>
      </c>
      <c r="G3765">
        <v>0</v>
      </c>
      <c r="H3765">
        <v>0.29323500000000002</v>
      </c>
      <c r="I3765">
        <v>0</v>
      </c>
      <c r="J3765">
        <v>0</v>
      </c>
      <c r="K3765">
        <v>571</v>
      </c>
      <c r="L3765">
        <v>26.62</v>
      </c>
      <c r="M3765">
        <v>3.93</v>
      </c>
      <c r="N3765">
        <v>1019.91877</v>
      </c>
      <c r="O3765">
        <v>0.271202</v>
      </c>
      <c r="P3765">
        <v>1019.941353</v>
      </c>
      <c r="Q3765">
        <f t="shared" si="176"/>
        <v>19.918769999999995</v>
      </c>
      <c r="S3765">
        <f t="shared" si="177"/>
        <v>17.734627831715208</v>
      </c>
      <c r="T3765">
        <f t="shared" si="178"/>
        <v>19.963027831715209</v>
      </c>
    </row>
    <row r="3766" spans="1:20">
      <c r="A3766">
        <v>184503.98534799999</v>
      </c>
      <c r="B3766">
        <v>8.125</v>
      </c>
      <c r="C3766">
        <v>8.0348609999999994</v>
      </c>
      <c r="D3766">
        <v>7.56</v>
      </c>
      <c r="E3766">
        <v>0</v>
      </c>
      <c r="F3766">
        <v>21.875</v>
      </c>
      <c r="G3766">
        <v>0</v>
      </c>
      <c r="H3766">
        <v>0.29323500000000002</v>
      </c>
      <c r="I3766">
        <v>0</v>
      </c>
      <c r="J3766">
        <v>0</v>
      </c>
      <c r="K3766">
        <v>51</v>
      </c>
      <c r="L3766">
        <v>26.6</v>
      </c>
      <c r="M3766">
        <v>3.93</v>
      </c>
      <c r="N3766">
        <v>1019.90067</v>
      </c>
      <c r="O3766">
        <v>0.27272200000000002</v>
      </c>
      <c r="P3766">
        <v>1019.941353</v>
      </c>
      <c r="Q3766">
        <f t="shared" si="176"/>
        <v>19.900669999999991</v>
      </c>
      <c r="S3766">
        <f t="shared" si="177"/>
        <v>17.691477885652642</v>
      </c>
      <c r="T3766">
        <f t="shared" si="178"/>
        <v>19.930677885652642</v>
      </c>
    </row>
    <row r="3767" spans="1:20">
      <c r="A3767">
        <v>184564.38798900001</v>
      </c>
      <c r="B3767">
        <v>8.0625</v>
      </c>
      <c r="C3767">
        <v>8.0265280000000008</v>
      </c>
      <c r="D3767">
        <v>7.56</v>
      </c>
      <c r="E3767">
        <v>0</v>
      </c>
      <c r="F3767">
        <v>21.875</v>
      </c>
      <c r="G3767">
        <v>0</v>
      </c>
      <c r="H3767">
        <v>0.29323500000000002</v>
      </c>
      <c r="I3767">
        <v>0</v>
      </c>
      <c r="J3767">
        <v>0</v>
      </c>
      <c r="K3767">
        <v>111</v>
      </c>
      <c r="L3767">
        <v>26.6</v>
      </c>
      <c r="M3767">
        <v>3.93</v>
      </c>
      <c r="N3767">
        <v>1019.90067</v>
      </c>
      <c r="O3767">
        <v>0.27537400000000001</v>
      </c>
      <c r="P3767">
        <v>1019.941353</v>
      </c>
      <c r="Q3767">
        <f t="shared" si="176"/>
        <v>19.900669999999991</v>
      </c>
      <c r="S3767">
        <f t="shared" si="177"/>
        <v>17.691477885652642</v>
      </c>
      <c r="T3767">
        <f t="shared" si="178"/>
        <v>19.930677885652642</v>
      </c>
    </row>
    <row r="3768" spans="1:20">
      <c r="A3768">
        <v>184624.60299499999</v>
      </c>
      <c r="B3768">
        <v>8</v>
      </c>
      <c r="C3768">
        <v>8.0181939999999994</v>
      </c>
      <c r="D3768">
        <v>7.56</v>
      </c>
      <c r="E3768">
        <v>0</v>
      </c>
      <c r="F3768">
        <v>21.875</v>
      </c>
      <c r="G3768">
        <v>0</v>
      </c>
      <c r="H3768">
        <v>0.29323500000000002</v>
      </c>
      <c r="I3768">
        <v>0</v>
      </c>
      <c r="J3768">
        <v>0</v>
      </c>
      <c r="K3768">
        <v>171</v>
      </c>
      <c r="L3768">
        <v>26.6</v>
      </c>
      <c r="M3768">
        <v>3.93</v>
      </c>
      <c r="N3768">
        <v>1019.90067</v>
      </c>
      <c r="O3768">
        <v>0.27757700000000002</v>
      </c>
      <c r="P3768">
        <v>1019.941353</v>
      </c>
      <c r="Q3768">
        <f t="shared" si="176"/>
        <v>19.900669999999991</v>
      </c>
      <c r="S3768">
        <f t="shared" si="177"/>
        <v>17.691477885652642</v>
      </c>
      <c r="T3768">
        <f t="shared" si="178"/>
        <v>19.930677885652642</v>
      </c>
    </row>
    <row r="3769" spans="1:20">
      <c r="A3769">
        <v>184684.11437200001</v>
      </c>
      <c r="B3769">
        <v>7.9375</v>
      </c>
      <c r="C3769">
        <v>8.01</v>
      </c>
      <c r="D3769">
        <v>7.56</v>
      </c>
      <c r="E3769">
        <v>0</v>
      </c>
      <c r="F3769">
        <v>21.875</v>
      </c>
      <c r="G3769">
        <v>0</v>
      </c>
      <c r="H3769">
        <v>0.29323500000000002</v>
      </c>
      <c r="I3769">
        <v>0</v>
      </c>
      <c r="J3769">
        <v>0</v>
      </c>
      <c r="K3769">
        <v>230</v>
      </c>
      <c r="L3769">
        <v>26.6</v>
      </c>
      <c r="M3769">
        <v>3.93</v>
      </c>
      <c r="N3769">
        <v>1019.90067</v>
      </c>
      <c r="O3769">
        <v>0.27964299999999997</v>
      </c>
      <c r="P3769">
        <v>1019.941353</v>
      </c>
      <c r="Q3769">
        <f t="shared" si="176"/>
        <v>19.900669999999991</v>
      </c>
      <c r="S3769">
        <f t="shared" si="177"/>
        <v>17.691477885652642</v>
      </c>
      <c r="T3769">
        <f t="shared" si="178"/>
        <v>19.930677885652642</v>
      </c>
    </row>
    <row r="3770" spans="1:20">
      <c r="A3770">
        <v>184744.548285</v>
      </c>
      <c r="B3770">
        <v>7.875</v>
      </c>
      <c r="C3770">
        <v>8.0016669999999994</v>
      </c>
      <c r="D3770">
        <v>7.56</v>
      </c>
      <c r="E3770">
        <v>0</v>
      </c>
      <c r="F3770">
        <v>21.875</v>
      </c>
      <c r="G3770">
        <v>0</v>
      </c>
      <c r="H3770">
        <v>0.29323500000000002</v>
      </c>
      <c r="I3770">
        <v>0</v>
      </c>
      <c r="J3770">
        <v>0</v>
      </c>
      <c r="K3770">
        <v>290</v>
      </c>
      <c r="L3770">
        <v>26.6</v>
      </c>
      <c r="M3770">
        <v>3.93</v>
      </c>
      <c r="N3770">
        <v>1019.90067</v>
      </c>
      <c r="O3770">
        <v>0.28174500000000002</v>
      </c>
      <c r="P3770">
        <v>1019.941353</v>
      </c>
      <c r="Q3770">
        <f t="shared" si="176"/>
        <v>19.900669999999991</v>
      </c>
      <c r="S3770">
        <f t="shared" si="177"/>
        <v>17.691477885652642</v>
      </c>
      <c r="T3770">
        <f t="shared" si="178"/>
        <v>19.930677885652642</v>
      </c>
    </row>
    <row r="3771" spans="1:20">
      <c r="A3771">
        <v>184804.07529800001</v>
      </c>
      <c r="B3771">
        <v>7.875</v>
      </c>
      <c r="C3771">
        <v>7.9934719999999997</v>
      </c>
      <c r="D3771">
        <v>7.56</v>
      </c>
      <c r="E3771">
        <v>0</v>
      </c>
      <c r="F3771">
        <v>21.875</v>
      </c>
      <c r="G3771">
        <v>0</v>
      </c>
      <c r="H3771">
        <v>0.29323500000000002</v>
      </c>
      <c r="I3771">
        <v>0</v>
      </c>
      <c r="J3771">
        <v>0</v>
      </c>
      <c r="K3771">
        <v>349</v>
      </c>
      <c r="L3771">
        <v>26.6</v>
      </c>
      <c r="M3771">
        <v>3.93</v>
      </c>
      <c r="N3771">
        <v>1019.90067</v>
      </c>
      <c r="O3771">
        <v>0.28381099999999998</v>
      </c>
      <c r="P3771">
        <v>1019.941353</v>
      </c>
      <c r="Q3771">
        <f t="shared" si="176"/>
        <v>19.900669999999991</v>
      </c>
      <c r="S3771">
        <f t="shared" si="177"/>
        <v>17.691477885652642</v>
      </c>
      <c r="T3771">
        <f t="shared" si="178"/>
        <v>19.930677885652642</v>
      </c>
    </row>
    <row r="3772" spans="1:20">
      <c r="A3772">
        <v>184864.509212</v>
      </c>
      <c r="B3772">
        <v>7.8125</v>
      </c>
      <c r="C3772">
        <v>7.9851390000000002</v>
      </c>
      <c r="D3772">
        <v>7.56</v>
      </c>
      <c r="E3772">
        <v>0</v>
      </c>
      <c r="F3772">
        <v>21.875</v>
      </c>
      <c r="G3772">
        <v>0</v>
      </c>
      <c r="H3772">
        <v>0.29323500000000002</v>
      </c>
      <c r="I3772">
        <v>0</v>
      </c>
      <c r="J3772">
        <v>0</v>
      </c>
      <c r="K3772">
        <v>409</v>
      </c>
      <c r="L3772">
        <v>26.6</v>
      </c>
      <c r="M3772">
        <v>3.93</v>
      </c>
      <c r="N3772">
        <v>1019.90067</v>
      </c>
      <c r="O3772">
        <v>0.28591299999999997</v>
      </c>
      <c r="P3772">
        <v>1019.941353</v>
      </c>
      <c r="Q3772">
        <f t="shared" si="176"/>
        <v>19.900669999999991</v>
      </c>
      <c r="S3772">
        <f t="shared" si="177"/>
        <v>17.691477885652642</v>
      </c>
      <c r="T3772">
        <f t="shared" si="178"/>
        <v>19.930677885652642</v>
      </c>
    </row>
    <row r="3773" spans="1:20">
      <c r="A3773">
        <v>184924.00495199999</v>
      </c>
      <c r="B3773">
        <v>7.8125</v>
      </c>
      <c r="C3773">
        <v>7.9769439999999996</v>
      </c>
      <c r="D3773">
        <v>7.56</v>
      </c>
      <c r="E3773">
        <v>0</v>
      </c>
      <c r="F3773">
        <v>21.875</v>
      </c>
      <c r="G3773">
        <v>0</v>
      </c>
      <c r="H3773">
        <v>0.29323500000000002</v>
      </c>
      <c r="I3773">
        <v>0</v>
      </c>
      <c r="J3773">
        <v>0</v>
      </c>
      <c r="K3773">
        <v>468</v>
      </c>
      <c r="L3773">
        <v>26.6</v>
      </c>
      <c r="M3773">
        <v>3.93</v>
      </c>
      <c r="N3773">
        <v>1019.90067</v>
      </c>
      <c r="O3773">
        <v>0.28797899999999998</v>
      </c>
      <c r="P3773">
        <v>1019.941353</v>
      </c>
      <c r="Q3773">
        <f t="shared" si="176"/>
        <v>19.900669999999991</v>
      </c>
      <c r="S3773">
        <f t="shared" si="177"/>
        <v>17.691477885652642</v>
      </c>
      <c r="T3773">
        <f t="shared" si="178"/>
        <v>19.930677885652642</v>
      </c>
    </row>
    <row r="3774" spans="1:20">
      <c r="A3774">
        <v>184984.704681</v>
      </c>
      <c r="B3774">
        <v>7.8125</v>
      </c>
      <c r="C3774">
        <v>7.9686110000000001</v>
      </c>
      <c r="D3774">
        <v>7.56</v>
      </c>
      <c r="E3774">
        <v>0</v>
      </c>
      <c r="F3774">
        <v>21.875</v>
      </c>
      <c r="G3774">
        <v>0</v>
      </c>
      <c r="H3774">
        <v>0.29323500000000002</v>
      </c>
      <c r="I3774">
        <v>0</v>
      </c>
      <c r="J3774">
        <v>0</v>
      </c>
      <c r="K3774">
        <v>528</v>
      </c>
      <c r="L3774">
        <v>26.6</v>
      </c>
      <c r="M3774">
        <v>3.93</v>
      </c>
      <c r="N3774">
        <v>1019.90067</v>
      </c>
      <c r="O3774">
        <v>0.290657</v>
      </c>
      <c r="P3774">
        <v>1019.941353</v>
      </c>
      <c r="Q3774">
        <f t="shared" si="176"/>
        <v>19.900669999999991</v>
      </c>
      <c r="S3774">
        <f t="shared" si="177"/>
        <v>17.691477885652642</v>
      </c>
      <c r="T3774">
        <f t="shared" si="178"/>
        <v>19.930677885652642</v>
      </c>
    </row>
    <row r="3775" spans="1:20">
      <c r="A3775">
        <v>185044.37242</v>
      </c>
      <c r="B3775">
        <v>7.8125</v>
      </c>
      <c r="C3775">
        <v>7.9604169999999996</v>
      </c>
      <c r="D3775">
        <v>7.19</v>
      </c>
      <c r="E3775">
        <v>0</v>
      </c>
      <c r="F3775">
        <v>21.875</v>
      </c>
      <c r="G3775">
        <v>0</v>
      </c>
      <c r="H3775">
        <v>0.29323500000000002</v>
      </c>
      <c r="I3775">
        <v>0</v>
      </c>
      <c r="J3775">
        <v>0</v>
      </c>
      <c r="K3775">
        <v>8</v>
      </c>
      <c r="L3775">
        <v>26.58</v>
      </c>
      <c r="M3775">
        <v>3.93</v>
      </c>
      <c r="N3775">
        <v>1019.906472</v>
      </c>
      <c r="O3775">
        <v>0.29350300000000001</v>
      </c>
      <c r="P3775">
        <v>1019.941353</v>
      </c>
      <c r="Q3775">
        <f t="shared" si="176"/>
        <v>19.906472000000008</v>
      </c>
      <c r="S3775">
        <f t="shared" si="177"/>
        <v>17.648327939590068</v>
      </c>
      <c r="T3775">
        <f t="shared" si="178"/>
        <v>19.954127939590066</v>
      </c>
    </row>
    <row r="3776" spans="1:20">
      <c r="A3776">
        <v>185104.57178999999</v>
      </c>
      <c r="B3776">
        <v>7.8125</v>
      </c>
      <c r="C3776">
        <v>7.952083</v>
      </c>
      <c r="D3776">
        <v>7.19</v>
      </c>
      <c r="E3776">
        <v>0</v>
      </c>
      <c r="F3776">
        <v>21.875</v>
      </c>
      <c r="G3776">
        <v>0</v>
      </c>
      <c r="H3776">
        <v>0.29323500000000002</v>
      </c>
      <c r="I3776">
        <v>0</v>
      </c>
      <c r="J3776">
        <v>0</v>
      </c>
      <c r="K3776">
        <v>68</v>
      </c>
      <c r="L3776">
        <v>26.58</v>
      </c>
      <c r="M3776">
        <v>3.93</v>
      </c>
      <c r="N3776">
        <v>1019.906472</v>
      </c>
      <c r="O3776">
        <v>0.29644300000000001</v>
      </c>
      <c r="P3776">
        <v>1019.941353</v>
      </c>
      <c r="Q3776">
        <f t="shared" si="176"/>
        <v>19.906472000000008</v>
      </c>
      <c r="S3776">
        <f t="shared" si="177"/>
        <v>17.648327939590068</v>
      </c>
      <c r="T3776">
        <f t="shared" si="178"/>
        <v>19.954127939590066</v>
      </c>
    </row>
    <row r="3777" spans="1:20">
      <c r="A3777">
        <v>185164.99006700001</v>
      </c>
      <c r="B3777">
        <v>7.8125</v>
      </c>
      <c r="C3777">
        <v>7.9437499999999996</v>
      </c>
      <c r="D3777">
        <v>7.19</v>
      </c>
      <c r="E3777">
        <v>0</v>
      </c>
      <c r="F3777">
        <v>21.875</v>
      </c>
      <c r="G3777">
        <v>0</v>
      </c>
      <c r="H3777">
        <v>0.29323500000000002</v>
      </c>
      <c r="I3777">
        <v>0</v>
      </c>
      <c r="J3777">
        <v>0</v>
      </c>
      <c r="K3777">
        <v>128</v>
      </c>
      <c r="L3777">
        <v>26.58</v>
      </c>
      <c r="M3777">
        <v>3.93</v>
      </c>
      <c r="N3777">
        <v>1019.906472</v>
      </c>
      <c r="O3777">
        <v>0.29946200000000001</v>
      </c>
      <c r="P3777">
        <v>1019.941353</v>
      </c>
      <c r="Q3777">
        <f t="shared" si="176"/>
        <v>19.906472000000008</v>
      </c>
      <c r="S3777">
        <f t="shared" si="177"/>
        <v>17.648327939590068</v>
      </c>
      <c r="T3777">
        <f t="shared" si="178"/>
        <v>19.954127939590066</v>
      </c>
    </row>
    <row r="3778" spans="1:20">
      <c r="A3778">
        <v>185224.59526100001</v>
      </c>
      <c r="B3778">
        <v>7.8125</v>
      </c>
      <c r="C3778">
        <v>7.9355560000000001</v>
      </c>
      <c r="D3778">
        <v>7.19</v>
      </c>
      <c r="E3778">
        <v>0</v>
      </c>
      <c r="F3778">
        <v>21.875</v>
      </c>
      <c r="G3778">
        <v>0</v>
      </c>
      <c r="H3778">
        <v>0.29323500000000002</v>
      </c>
      <c r="I3778">
        <v>0</v>
      </c>
      <c r="J3778">
        <v>0</v>
      </c>
      <c r="K3778">
        <v>187</v>
      </c>
      <c r="L3778">
        <v>26.58</v>
      </c>
      <c r="M3778">
        <v>3.93</v>
      </c>
      <c r="N3778">
        <v>1019.906472</v>
      </c>
      <c r="O3778">
        <v>0.30150100000000002</v>
      </c>
      <c r="P3778">
        <v>1019.941353</v>
      </c>
      <c r="Q3778">
        <f t="shared" si="176"/>
        <v>19.906472000000008</v>
      </c>
      <c r="S3778">
        <f t="shared" si="177"/>
        <v>17.648327939590068</v>
      </c>
      <c r="T3778">
        <f t="shared" si="178"/>
        <v>19.954127939590066</v>
      </c>
    </row>
    <row r="3779" spans="1:20">
      <c r="A3779">
        <v>185284.15354699999</v>
      </c>
      <c r="B3779">
        <v>7.8125</v>
      </c>
      <c r="C3779">
        <v>7.9273610000000003</v>
      </c>
      <c r="D3779">
        <v>7.19</v>
      </c>
      <c r="E3779">
        <v>0</v>
      </c>
      <c r="F3779">
        <v>21.875</v>
      </c>
      <c r="G3779">
        <v>0</v>
      </c>
      <c r="H3779">
        <v>0.29323500000000002</v>
      </c>
      <c r="I3779">
        <v>0</v>
      </c>
      <c r="J3779">
        <v>0</v>
      </c>
      <c r="K3779">
        <v>246</v>
      </c>
      <c r="L3779">
        <v>26.58</v>
      </c>
      <c r="M3779">
        <v>3.93</v>
      </c>
      <c r="N3779">
        <v>1019.906472</v>
      </c>
      <c r="O3779">
        <v>0.303539</v>
      </c>
      <c r="P3779">
        <v>1019.941353</v>
      </c>
      <c r="Q3779">
        <f t="shared" si="176"/>
        <v>19.906472000000008</v>
      </c>
      <c r="S3779">
        <f t="shared" si="177"/>
        <v>17.648327939590068</v>
      </c>
      <c r="T3779">
        <f t="shared" si="178"/>
        <v>19.954127939590066</v>
      </c>
    </row>
    <row r="3780" spans="1:20">
      <c r="A3780">
        <v>185344.69691299999</v>
      </c>
      <c r="B3780">
        <v>7.84375</v>
      </c>
      <c r="C3780">
        <v>7.919028</v>
      </c>
      <c r="D3780">
        <v>7.19</v>
      </c>
      <c r="E3780">
        <v>0</v>
      </c>
      <c r="F3780">
        <v>21.875</v>
      </c>
      <c r="G3780">
        <v>0</v>
      </c>
      <c r="H3780">
        <v>0.29323500000000002</v>
      </c>
      <c r="I3780">
        <v>0</v>
      </c>
      <c r="J3780">
        <v>0</v>
      </c>
      <c r="K3780">
        <v>306</v>
      </c>
      <c r="L3780">
        <v>26.58</v>
      </c>
      <c r="M3780">
        <v>3.93</v>
      </c>
      <c r="N3780">
        <v>1019.906472</v>
      </c>
      <c r="O3780">
        <v>0.30561199999999999</v>
      </c>
      <c r="P3780">
        <v>1019.941353</v>
      </c>
      <c r="Q3780">
        <f t="shared" si="176"/>
        <v>19.906472000000008</v>
      </c>
      <c r="S3780">
        <f t="shared" si="177"/>
        <v>17.648327939590068</v>
      </c>
      <c r="T3780">
        <f t="shared" si="178"/>
        <v>19.954127939590066</v>
      </c>
    </row>
    <row r="3781" spans="1:20">
      <c r="A3781">
        <v>185405.146462</v>
      </c>
      <c r="B3781">
        <v>7.8125</v>
      </c>
      <c r="C3781">
        <v>7.9106940000000003</v>
      </c>
      <c r="D3781">
        <v>7.19</v>
      </c>
      <c r="E3781">
        <v>0</v>
      </c>
      <c r="F3781">
        <v>21.875</v>
      </c>
      <c r="G3781">
        <v>0</v>
      </c>
      <c r="H3781">
        <v>0.29323500000000002</v>
      </c>
      <c r="I3781">
        <v>0</v>
      </c>
      <c r="J3781">
        <v>0</v>
      </c>
      <c r="K3781">
        <v>366</v>
      </c>
      <c r="L3781">
        <v>26.58</v>
      </c>
      <c r="M3781">
        <v>3.93</v>
      </c>
      <c r="N3781">
        <v>1019.906472</v>
      </c>
      <c r="O3781">
        <v>0.30768400000000001</v>
      </c>
      <c r="P3781">
        <v>1019.941353</v>
      </c>
      <c r="Q3781">
        <f t="shared" si="176"/>
        <v>19.906472000000008</v>
      </c>
      <c r="S3781">
        <f t="shared" si="177"/>
        <v>17.648327939590068</v>
      </c>
      <c r="T3781">
        <f t="shared" si="178"/>
        <v>19.954127939590066</v>
      </c>
    </row>
    <row r="3782" spans="1:20">
      <c r="A3782">
        <v>185464.610931</v>
      </c>
      <c r="B3782">
        <v>7.875</v>
      </c>
      <c r="C3782">
        <v>7.9024999999999999</v>
      </c>
      <c r="D3782">
        <v>7.19</v>
      </c>
      <c r="E3782">
        <v>0</v>
      </c>
      <c r="F3782">
        <v>21.875</v>
      </c>
      <c r="G3782">
        <v>0</v>
      </c>
      <c r="H3782">
        <v>0.29323500000000002</v>
      </c>
      <c r="I3782">
        <v>0</v>
      </c>
      <c r="J3782">
        <v>0</v>
      </c>
      <c r="K3782">
        <v>425</v>
      </c>
      <c r="L3782">
        <v>26.58</v>
      </c>
      <c r="M3782">
        <v>3.93</v>
      </c>
      <c r="N3782">
        <v>1019.906472</v>
      </c>
      <c r="O3782">
        <v>0.30972300000000003</v>
      </c>
      <c r="P3782">
        <v>1019.941353</v>
      </c>
      <c r="Q3782">
        <f t="shared" si="176"/>
        <v>19.906472000000008</v>
      </c>
      <c r="S3782">
        <f t="shared" si="177"/>
        <v>17.648327939590068</v>
      </c>
      <c r="T3782">
        <f t="shared" si="178"/>
        <v>19.954127939590066</v>
      </c>
    </row>
    <row r="3783" spans="1:20">
      <c r="A3783">
        <v>185525.07611699999</v>
      </c>
      <c r="B3783">
        <v>7.875</v>
      </c>
      <c r="C3783">
        <v>7.8941670000000004</v>
      </c>
      <c r="D3783">
        <v>7.19</v>
      </c>
      <c r="E3783">
        <v>0</v>
      </c>
      <c r="F3783">
        <v>21.875</v>
      </c>
      <c r="G3783">
        <v>0</v>
      </c>
      <c r="H3783">
        <v>0.29323500000000002</v>
      </c>
      <c r="I3783">
        <v>0</v>
      </c>
      <c r="J3783">
        <v>0</v>
      </c>
      <c r="K3783">
        <v>485</v>
      </c>
      <c r="L3783">
        <v>26.58</v>
      </c>
      <c r="M3783">
        <v>3.93</v>
      </c>
      <c r="N3783">
        <v>1019.906472</v>
      </c>
      <c r="O3783">
        <v>0.31179600000000002</v>
      </c>
      <c r="P3783">
        <v>1019.941353</v>
      </c>
      <c r="Q3783">
        <f t="shared" si="176"/>
        <v>19.906472000000008</v>
      </c>
      <c r="S3783">
        <f t="shared" si="177"/>
        <v>17.648327939590068</v>
      </c>
      <c r="T3783">
        <f t="shared" si="178"/>
        <v>19.954127939590066</v>
      </c>
    </row>
    <row r="3784" spans="1:20">
      <c r="A3784">
        <v>185584.46240399999</v>
      </c>
      <c r="B3784">
        <v>7.875</v>
      </c>
      <c r="C3784">
        <v>7.8859719999999998</v>
      </c>
      <c r="D3784">
        <v>7.19</v>
      </c>
      <c r="E3784">
        <v>0</v>
      </c>
      <c r="F3784">
        <v>21.875</v>
      </c>
      <c r="G3784">
        <v>0</v>
      </c>
      <c r="H3784">
        <v>0.29323500000000002</v>
      </c>
      <c r="I3784">
        <v>0</v>
      </c>
      <c r="J3784">
        <v>0</v>
      </c>
      <c r="K3784">
        <v>544</v>
      </c>
      <c r="L3784">
        <v>26.58</v>
      </c>
      <c r="M3784">
        <v>3.93</v>
      </c>
      <c r="N3784">
        <v>1019.906472</v>
      </c>
      <c r="O3784">
        <v>0.31458700000000001</v>
      </c>
      <c r="P3784">
        <v>1019.941353</v>
      </c>
      <c r="Q3784">
        <f t="shared" si="176"/>
        <v>19.906472000000008</v>
      </c>
      <c r="S3784">
        <f t="shared" si="177"/>
        <v>17.648327939590068</v>
      </c>
      <c r="T3784">
        <f t="shared" si="178"/>
        <v>19.954127939590066</v>
      </c>
    </row>
    <row r="3785" spans="1:20">
      <c r="A3785">
        <v>185645.05267899999</v>
      </c>
      <c r="B3785">
        <v>7.875</v>
      </c>
      <c r="C3785">
        <v>7.8776390000000003</v>
      </c>
      <c r="D3785">
        <v>7.06</v>
      </c>
      <c r="E3785">
        <v>0</v>
      </c>
      <c r="F3785">
        <v>21.875</v>
      </c>
      <c r="G3785">
        <v>0</v>
      </c>
      <c r="H3785">
        <v>0.29323500000000002</v>
      </c>
      <c r="I3785">
        <v>0</v>
      </c>
      <c r="J3785">
        <v>0</v>
      </c>
      <c r="K3785">
        <v>24</v>
      </c>
      <c r="L3785">
        <v>26.53</v>
      </c>
      <c r="M3785">
        <v>3.93</v>
      </c>
      <c r="N3785">
        <v>1019.881357</v>
      </c>
      <c r="O3785">
        <v>0.31787900000000002</v>
      </c>
      <c r="P3785">
        <v>1019.941353</v>
      </c>
      <c r="Q3785">
        <f t="shared" si="176"/>
        <v>19.88135699999998</v>
      </c>
      <c r="S3785">
        <f t="shared" si="177"/>
        <v>17.540453074433653</v>
      </c>
      <c r="T3785">
        <f t="shared" si="178"/>
        <v>19.869653074433653</v>
      </c>
    </row>
    <row r="3786" spans="1:20">
      <c r="A3786">
        <v>185704.76732700001</v>
      </c>
      <c r="B3786">
        <v>7.875</v>
      </c>
      <c r="C3786">
        <v>7.8694439999999997</v>
      </c>
      <c r="D3786">
        <v>7.06</v>
      </c>
      <c r="E3786">
        <v>0</v>
      </c>
      <c r="F3786">
        <v>21.875</v>
      </c>
      <c r="G3786">
        <v>0</v>
      </c>
      <c r="H3786">
        <v>0.29323500000000002</v>
      </c>
      <c r="I3786">
        <v>0</v>
      </c>
      <c r="J3786">
        <v>0</v>
      </c>
      <c r="K3786">
        <v>83</v>
      </c>
      <c r="L3786">
        <v>26.53</v>
      </c>
      <c r="M3786">
        <v>3.93</v>
      </c>
      <c r="N3786">
        <v>1019.881357</v>
      </c>
      <c r="O3786">
        <v>0.320656</v>
      </c>
      <c r="P3786">
        <v>1019.941353</v>
      </c>
      <c r="Q3786">
        <f t="shared" si="176"/>
        <v>19.88135699999998</v>
      </c>
      <c r="S3786">
        <f t="shared" si="177"/>
        <v>17.540453074433653</v>
      </c>
      <c r="T3786">
        <f t="shared" si="178"/>
        <v>19.869653074433653</v>
      </c>
    </row>
    <row r="3787" spans="1:20">
      <c r="A3787">
        <v>185765.31069300001</v>
      </c>
      <c r="B3787">
        <v>7.875</v>
      </c>
      <c r="C3787">
        <v>7.8611110000000002</v>
      </c>
      <c r="D3787">
        <v>7.06</v>
      </c>
      <c r="E3787">
        <v>0</v>
      </c>
      <c r="F3787">
        <v>21.875</v>
      </c>
      <c r="G3787">
        <v>0</v>
      </c>
      <c r="H3787">
        <v>0.29323500000000002</v>
      </c>
      <c r="I3787">
        <v>0</v>
      </c>
      <c r="J3787">
        <v>0</v>
      </c>
      <c r="K3787">
        <v>143</v>
      </c>
      <c r="L3787">
        <v>26.53</v>
      </c>
      <c r="M3787">
        <v>3.93</v>
      </c>
      <c r="N3787">
        <v>1019.881357</v>
      </c>
      <c r="O3787">
        <v>0.32333899999999999</v>
      </c>
      <c r="P3787">
        <v>1019.941353</v>
      </c>
      <c r="Q3787">
        <f t="shared" si="176"/>
        <v>19.88135699999998</v>
      </c>
      <c r="S3787">
        <f t="shared" si="177"/>
        <v>17.540453074433653</v>
      </c>
      <c r="T3787">
        <f t="shared" si="178"/>
        <v>19.869653074433653</v>
      </c>
    </row>
    <row r="3788" spans="1:20">
      <c r="A3788">
        <v>185824.66570899999</v>
      </c>
      <c r="B3788">
        <v>7.875</v>
      </c>
      <c r="C3788">
        <v>7.8529169999999997</v>
      </c>
      <c r="D3788">
        <v>7.06</v>
      </c>
      <c r="E3788">
        <v>0</v>
      </c>
      <c r="F3788">
        <v>21.875</v>
      </c>
      <c r="G3788">
        <v>0</v>
      </c>
      <c r="H3788">
        <v>0.29323500000000002</v>
      </c>
      <c r="I3788">
        <v>0</v>
      </c>
      <c r="J3788">
        <v>0</v>
      </c>
      <c r="K3788">
        <v>202</v>
      </c>
      <c r="L3788">
        <v>26.53</v>
      </c>
      <c r="M3788">
        <v>3.93</v>
      </c>
      <c r="N3788">
        <v>1019.881357</v>
      </c>
      <c r="O3788">
        <v>0.32586399999999999</v>
      </c>
      <c r="P3788">
        <v>1019.941353</v>
      </c>
      <c r="Q3788">
        <f t="shared" si="176"/>
        <v>19.88135699999998</v>
      </c>
      <c r="S3788">
        <f t="shared" si="177"/>
        <v>17.540453074433653</v>
      </c>
      <c r="T3788">
        <f t="shared" si="178"/>
        <v>19.869653074433653</v>
      </c>
    </row>
    <row r="3789" spans="1:20">
      <c r="A3789">
        <v>185885.083985</v>
      </c>
      <c r="B3789">
        <v>7.875</v>
      </c>
      <c r="C3789">
        <v>7.8445830000000001</v>
      </c>
      <c r="D3789">
        <v>7.06</v>
      </c>
      <c r="E3789">
        <v>0</v>
      </c>
      <c r="F3789">
        <v>21.875</v>
      </c>
      <c r="G3789">
        <v>0</v>
      </c>
      <c r="H3789">
        <v>0.29323500000000002</v>
      </c>
      <c r="I3789">
        <v>0</v>
      </c>
      <c r="J3789">
        <v>0</v>
      </c>
      <c r="K3789">
        <v>262</v>
      </c>
      <c r="L3789">
        <v>26.53</v>
      </c>
      <c r="M3789">
        <v>3.93</v>
      </c>
      <c r="N3789">
        <v>1019.881357</v>
      </c>
      <c r="O3789">
        <v>0.328432</v>
      </c>
      <c r="P3789">
        <v>1019.941353</v>
      </c>
      <c r="Q3789">
        <f t="shared" si="176"/>
        <v>19.88135699999998</v>
      </c>
      <c r="S3789">
        <f t="shared" si="177"/>
        <v>17.540453074433653</v>
      </c>
      <c r="T3789">
        <f t="shared" si="178"/>
        <v>19.869653074433653</v>
      </c>
    </row>
    <row r="3790" spans="1:20">
      <c r="A3790">
        <v>185945.61171500001</v>
      </c>
      <c r="B3790">
        <v>7.875</v>
      </c>
      <c r="C3790">
        <v>7.8362499999999997</v>
      </c>
      <c r="D3790">
        <v>7.06</v>
      </c>
      <c r="E3790">
        <v>0</v>
      </c>
      <c r="F3790">
        <v>21.8125</v>
      </c>
      <c r="G3790">
        <v>0</v>
      </c>
      <c r="H3790">
        <v>0.29323500000000002</v>
      </c>
      <c r="I3790">
        <v>0</v>
      </c>
      <c r="J3790">
        <v>0</v>
      </c>
      <c r="K3790">
        <v>322</v>
      </c>
      <c r="L3790">
        <v>26.53</v>
      </c>
      <c r="M3790">
        <v>3.93</v>
      </c>
      <c r="N3790">
        <v>1019.881357</v>
      </c>
      <c r="O3790">
        <v>0.33100099999999999</v>
      </c>
      <c r="P3790">
        <v>1019.941353</v>
      </c>
      <c r="Q3790">
        <f t="shared" si="176"/>
        <v>19.88135699999998</v>
      </c>
      <c r="S3790">
        <f t="shared" si="177"/>
        <v>17.540453074433653</v>
      </c>
      <c r="T3790">
        <f t="shared" si="178"/>
        <v>19.869653074433653</v>
      </c>
    </row>
    <row r="3791" spans="1:20">
      <c r="A3791">
        <v>186005.123093</v>
      </c>
      <c r="B3791">
        <v>7.875</v>
      </c>
      <c r="C3791">
        <v>7.8280560000000001</v>
      </c>
      <c r="D3791">
        <v>7.06</v>
      </c>
      <c r="E3791">
        <v>0</v>
      </c>
      <c r="F3791">
        <v>21.875</v>
      </c>
      <c r="G3791">
        <v>0</v>
      </c>
      <c r="H3791">
        <v>0.29323500000000002</v>
      </c>
      <c r="I3791">
        <v>0</v>
      </c>
      <c r="J3791">
        <v>0</v>
      </c>
      <c r="K3791">
        <v>381</v>
      </c>
      <c r="L3791">
        <v>26.53</v>
      </c>
      <c r="M3791">
        <v>3.93</v>
      </c>
      <c r="N3791">
        <v>1019.881357</v>
      </c>
      <c r="O3791">
        <v>0.33352599999999999</v>
      </c>
      <c r="P3791">
        <v>1019.941353</v>
      </c>
      <c r="Q3791">
        <f t="shared" si="176"/>
        <v>19.88135699999998</v>
      </c>
      <c r="S3791">
        <f t="shared" si="177"/>
        <v>17.540453074433653</v>
      </c>
      <c r="T3791">
        <f t="shared" si="178"/>
        <v>19.869653074433653</v>
      </c>
    </row>
    <row r="3792" spans="1:20">
      <c r="A3792">
        <v>186065.463189</v>
      </c>
      <c r="B3792">
        <v>7.9375</v>
      </c>
      <c r="C3792">
        <v>7.8197219999999996</v>
      </c>
      <c r="D3792">
        <v>7.06</v>
      </c>
      <c r="E3792">
        <v>0</v>
      </c>
      <c r="F3792">
        <v>21.875</v>
      </c>
      <c r="G3792">
        <v>0</v>
      </c>
      <c r="H3792">
        <v>0.29323500000000002</v>
      </c>
      <c r="I3792">
        <v>0</v>
      </c>
      <c r="J3792">
        <v>0</v>
      </c>
      <c r="K3792">
        <v>441</v>
      </c>
      <c r="L3792">
        <v>26.53</v>
      </c>
      <c r="M3792">
        <v>3.93</v>
      </c>
      <c r="N3792">
        <v>1019.881357</v>
      </c>
      <c r="O3792">
        <v>0.336094</v>
      </c>
      <c r="P3792">
        <v>1019.941353</v>
      </c>
      <c r="Q3792">
        <f t="shared" si="176"/>
        <v>19.88135699999998</v>
      </c>
      <c r="S3792">
        <f t="shared" si="177"/>
        <v>17.540453074433653</v>
      </c>
      <c r="T3792">
        <f t="shared" si="178"/>
        <v>19.869653074433653</v>
      </c>
    </row>
    <row r="3793" spans="1:20">
      <c r="A3793">
        <v>186124.880749</v>
      </c>
      <c r="B3793">
        <v>7.9375</v>
      </c>
      <c r="C3793">
        <v>7.811528</v>
      </c>
      <c r="D3793">
        <v>7.06</v>
      </c>
      <c r="E3793">
        <v>0</v>
      </c>
      <c r="F3793">
        <v>21.8125</v>
      </c>
      <c r="G3793">
        <v>0</v>
      </c>
      <c r="H3793">
        <v>0.29323500000000002</v>
      </c>
      <c r="I3793">
        <v>0</v>
      </c>
      <c r="J3793">
        <v>0</v>
      </c>
      <c r="K3793">
        <v>500</v>
      </c>
      <c r="L3793">
        <v>26.53</v>
      </c>
      <c r="M3793">
        <v>3.93</v>
      </c>
      <c r="N3793">
        <v>1019.881357</v>
      </c>
      <c r="O3793">
        <v>0.338696</v>
      </c>
      <c r="P3793">
        <v>1019.941353</v>
      </c>
      <c r="Q3793">
        <f t="shared" si="176"/>
        <v>19.88135699999998</v>
      </c>
      <c r="S3793">
        <f t="shared" si="177"/>
        <v>17.540453074433653</v>
      </c>
      <c r="T3793">
        <f t="shared" si="178"/>
        <v>19.869653074433653</v>
      </c>
    </row>
    <row r="3794" spans="1:20">
      <c r="A3794">
        <v>186185.45538699999</v>
      </c>
      <c r="B3794">
        <v>7.9375</v>
      </c>
      <c r="C3794">
        <v>7.8031940000000004</v>
      </c>
      <c r="D3794">
        <v>7.06</v>
      </c>
      <c r="E3794">
        <v>0</v>
      </c>
      <c r="F3794">
        <v>21.875</v>
      </c>
      <c r="G3794">
        <v>0</v>
      </c>
      <c r="H3794">
        <v>0.29323500000000002</v>
      </c>
      <c r="I3794">
        <v>0</v>
      </c>
      <c r="J3794">
        <v>0</v>
      </c>
      <c r="K3794">
        <v>560</v>
      </c>
      <c r="L3794">
        <v>26.53</v>
      </c>
      <c r="M3794">
        <v>3.93</v>
      </c>
      <c r="N3794">
        <v>1019.881357</v>
      </c>
      <c r="O3794">
        <v>0.34159299999999998</v>
      </c>
      <c r="P3794">
        <v>1019.941353</v>
      </c>
      <c r="Q3794">
        <f t="shared" si="176"/>
        <v>19.88135699999998</v>
      </c>
      <c r="S3794">
        <f t="shared" si="177"/>
        <v>17.540453074433653</v>
      </c>
      <c r="T3794">
        <f t="shared" si="178"/>
        <v>19.869653074433653</v>
      </c>
    </row>
    <row r="3795" spans="1:20">
      <c r="A3795">
        <v>186244.857311</v>
      </c>
      <c r="B3795">
        <v>7.9375</v>
      </c>
      <c r="C3795">
        <v>7.7949999999999999</v>
      </c>
      <c r="D3795">
        <v>7.12</v>
      </c>
      <c r="E3795">
        <v>0</v>
      </c>
      <c r="F3795">
        <v>21.8125</v>
      </c>
      <c r="G3795">
        <v>0</v>
      </c>
      <c r="H3795">
        <v>0.29323500000000002</v>
      </c>
      <c r="I3795">
        <v>0</v>
      </c>
      <c r="J3795">
        <v>0</v>
      </c>
      <c r="K3795">
        <v>39</v>
      </c>
      <c r="L3795">
        <v>26.55</v>
      </c>
      <c r="M3795">
        <v>3.93</v>
      </c>
      <c r="N3795">
        <v>1019.85173</v>
      </c>
      <c r="O3795">
        <v>0.34531299999999998</v>
      </c>
      <c r="P3795">
        <v>1019.941353</v>
      </c>
      <c r="Q3795">
        <f t="shared" si="176"/>
        <v>19.851729999999975</v>
      </c>
      <c r="S3795">
        <f t="shared" si="177"/>
        <v>17.58360302049622</v>
      </c>
      <c r="T3795">
        <f t="shared" si="178"/>
        <v>19.90200302049622</v>
      </c>
    </row>
    <row r="3796" spans="1:20">
      <c r="A3796">
        <v>186305.33813300001</v>
      </c>
      <c r="B3796">
        <v>7.9375</v>
      </c>
      <c r="C3796">
        <v>7.7866669999999996</v>
      </c>
      <c r="D3796">
        <v>7.12</v>
      </c>
      <c r="E3796">
        <v>0</v>
      </c>
      <c r="F3796">
        <v>21.875</v>
      </c>
      <c r="G3796">
        <v>0</v>
      </c>
      <c r="H3796">
        <v>0.29323500000000002</v>
      </c>
      <c r="I3796">
        <v>0</v>
      </c>
      <c r="J3796">
        <v>0</v>
      </c>
      <c r="K3796">
        <v>99</v>
      </c>
      <c r="L3796">
        <v>26.55</v>
      </c>
      <c r="M3796">
        <v>3.93</v>
      </c>
      <c r="N3796">
        <v>1019.85173</v>
      </c>
      <c r="O3796">
        <v>0.349717</v>
      </c>
      <c r="P3796">
        <v>1019.941353</v>
      </c>
      <c r="Q3796">
        <f t="shared" si="176"/>
        <v>19.851729999999975</v>
      </c>
      <c r="S3796">
        <f t="shared" si="177"/>
        <v>17.58360302049622</v>
      </c>
      <c r="T3796">
        <f t="shared" si="178"/>
        <v>19.90200302049622</v>
      </c>
    </row>
    <row r="3797" spans="1:20">
      <c r="A3797">
        <v>186365.772046</v>
      </c>
      <c r="B3797">
        <v>7.9375</v>
      </c>
      <c r="C3797">
        <v>7.7783329999999999</v>
      </c>
      <c r="D3797">
        <v>7.12</v>
      </c>
      <c r="E3797">
        <v>0</v>
      </c>
      <c r="F3797">
        <v>21.875</v>
      </c>
      <c r="G3797">
        <v>0</v>
      </c>
      <c r="H3797">
        <v>0.29323500000000002</v>
      </c>
      <c r="I3797">
        <v>0</v>
      </c>
      <c r="J3797">
        <v>0</v>
      </c>
      <c r="K3797">
        <v>159</v>
      </c>
      <c r="L3797">
        <v>26.55</v>
      </c>
      <c r="M3797">
        <v>3.93</v>
      </c>
      <c r="N3797">
        <v>1019.85173</v>
      </c>
      <c r="O3797">
        <v>0.35377799999999998</v>
      </c>
      <c r="P3797">
        <v>1019.941353</v>
      </c>
      <c r="Q3797">
        <f t="shared" si="176"/>
        <v>19.851729999999975</v>
      </c>
      <c r="S3797">
        <f t="shared" si="177"/>
        <v>17.58360302049622</v>
      </c>
      <c r="T3797">
        <f t="shared" si="178"/>
        <v>19.90200302049622</v>
      </c>
    </row>
    <row r="3798" spans="1:20">
      <c r="A3798">
        <v>186425.37724</v>
      </c>
      <c r="B3798">
        <v>7.9375</v>
      </c>
      <c r="C3798">
        <v>7.7701390000000004</v>
      </c>
      <c r="D3798">
        <v>7.12</v>
      </c>
      <c r="E3798">
        <v>0</v>
      </c>
      <c r="F3798">
        <v>21.875</v>
      </c>
      <c r="G3798">
        <v>0</v>
      </c>
      <c r="H3798">
        <v>0.29323500000000002</v>
      </c>
      <c r="I3798">
        <v>0</v>
      </c>
      <c r="J3798">
        <v>0</v>
      </c>
      <c r="K3798">
        <v>218</v>
      </c>
      <c r="L3798">
        <v>26.55</v>
      </c>
      <c r="M3798">
        <v>3.93</v>
      </c>
      <c r="N3798">
        <v>1019.85173</v>
      </c>
      <c r="O3798">
        <v>0.35754399999999997</v>
      </c>
      <c r="P3798">
        <v>1019.941353</v>
      </c>
      <c r="Q3798">
        <f t="shared" si="176"/>
        <v>19.851729999999975</v>
      </c>
      <c r="S3798">
        <f t="shared" si="177"/>
        <v>17.58360302049622</v>
      </c>
      <c r="T3798">
        <f t="shared" si="178"/>
        <v>19.90200302049622</v>
      </c>
    </row>
    <row r="3799" spans="1:20">
      <c r="A3799">
        <v>186485.951879</v>
      </c>
      <c r="B3799">
        <v>7.9375</v>
      </c>
      <c r="C3799">
        <v>7.761806</v>
      </c>
      <c r="D3799">
        <v>7.12</v>
      </c>
      <c r="E3799">
        <v>0</v>
      </c>
      <c r="F3799">
        <v>21.8125</v>
      </c>
      <c r="G3799">
        <v>0</v>
      </c>
      <c r="H3799">
        <v>0.29323500000000002</v>
      </c>
      <c r="I3799">
        <v>0</v>
      </c>
      <c r="J3799">
        <v>0</v>
      </c>
      <c r="K3799">
        <v>278</v>
      </c>
      <c r="L3799">
        <v>26.55</v>
      </c>
      <c r="M3799">
        <v>3.93</v>
      </c>
      <c r="N3799">
        <v>1019.85173</v>
      </c>
      <c r="O3799">
        <v>0.361375</v>
      </c>
      <c r="P3799">
        <v>1019.941353</v>
      </c>
      <c r="Q3799">
        <f t="shared" si="176"/>
        <v>19.851729999999975</v>
      </c>
      <c r="S3799">
        <f t="shared" si="177"/>
        <v>17.58360302049622</v>
      </c>
      <c r="T3799">
        <f t="shared" si="178"/>
        <v>19.90200302049622</v>
      </c>
    </row>
    <row r="3800" spans="1:20">
      <c r="A3800">
        <v>186545.30689400001</v>
      </c>
      <c r="B3800">
        <v>7.9375</v>
      </c>
      <c r="C3800">
        <v>7.7536110000000003</v>
      </c>
      <c r="D3800">
        <v>7.12</v>
      </c>
      <c r="E3800">
        <v>0</v>
      </c>
      <c r="F3800">
        <v>21.875</v>
      </c>
      <c r="G3800">
        <v>0</v>
      </c>
      <c r="H3800">
        <v>0.29323500000000002</v>
      </c>
      <c r="I3800">
        <v>0</v>
      </c>
      <c r="J3800">
        <v>0</v>
      </c>
      <c r="K3800">
        <v>337</v>
      </c>
      <c r="L3800">
        <v>26.55</v>
      </c>
      <c r="M3800">
        <v>3.93</v>
      </c>
      <c r="N3800">
        <v>1019.85173</v>
      </c>
      <c r="O3800">
        <v>0.36514099999999999</v>
      </c>
      <c r="P3800">
        <v>1019.941353</v>
      </c>
      <c r="Q3800">
        <f t="shared" si="176"/>
        <v>19.851729999999975</v>
      </c>
      <c r="S3800">
        <f t="shared" si="177"/>
        <v>17.58360302049622</v>
      </c>
      <c r="T3800">
        <f t="shared" si="178"/>
        <v>19.90200302049622</v>
      </c>
    </row>
    <row r="3801" spans="1:20">
      <c r="A3801">
        <v>186605.88153300001</v>
      </c>
      <c r="B3801">
        <v>7.9375</v>
      </c>
      <c r="C3801">
        <v>7.7452779999999999</v>
      </c>
      <c r="D3801">
        <v>7.12</v>
      </c>
      <c r="E3801">
        <v>0</v>
      </c>
      <c r="F3801">
        <v>21.875</v>
      </c>
      <c r="G3801">
        <v>0</v>
      </c>
      <c r="H3801">
        <v>0.29323500000000002</v>
      </c>
      <c r="I3801">
        <v>0</v>
      </c>
      <c r="J3801">
        <v>0</v>
      </c>
      <c r="K3801">
        <v>397</v>
      </c>
      <c r="L3801">
        <v>26.55</v>
      </c>
      <c r="M3801">
        <v>3.93</v>
      </c>
      <c r="N3801">
        <v>1019.85173</v>
      </c>
      <c r="O3801">
        <v>0.36897200000000002</v>
      </c>
      <c r="P3801">
        <v>1019.941353</v>
      </c>
      <c r="Q3801">
        <f t="shared" si="176"/>
        <v>19.851729999999975</v>
      </c>
      <c r="S3801">
        <f t="shared" si="177"/>
        <v>17.58360302049622</v>
      </c>
      <c r="T3801">
        <f t="shared" si="178"/>
        <v>19.90200302049622</v>
      </c>
    </row>
    <row r="3802" spans="1:20">
      <c r="A3802">
        <v>186665.47109100001</v>
      </c>
      <c r="B3802">
        <v>7.96875</v>
      </c>
      <c r="C3802">
        <v>7.7370830000000002</v>
      </c>
      <c r="D3802">
        <v>7.12</v>
      </c>
      <c r="E3802">
        <v>1</v>
      </c>
      <c r="F3802">
        <v>21.875</v>
      </c>
      <c r="G3802">
        <v>0</v>
      </c>
      <c r="H3802">
        <v>0.29323500000000002</v>
      </c>
      <c r="I3802">
        <v>0</v>
      </c>
      <c r="J3802">
        <v>0</v>
      </c>
      <c r="K3802">
        <v>456</v>
      </c>
      <c r="L3802">
        <v>26.55</v>
      </c>
      <c r="M3802">
        <v>3.93</v>
      </c>
      <c r="N3802">
        <v>1019.85173</v>
      </c>
      <c r="O3802">
        <v>0.37273899999999999</v>
      </c>
      <c r="P3802">
        <v>1019.941353</v>
      </c>
      <c r="Q3802">
        <f t="shared" si="176"/>
        <v>19.851729999999975</v>
      </c>
      <c r="S3802">
        <f t="shared" si="177"/>
        <v>17.58360302049622</v>
      </c>
      <c r="T3802">
        <f t="shared" si="178"/>
        <v>19.90200302049622</v>
      </c>
    </row>
    <row r="3803" spans="1:20">
      <c r="A3803">
        <v>186725.35773700001</v>
      </c>
      <c r="B3803">
        <v>7.9375</v>
      </c>
      <c r="C3803">
        <v>7.7288889999999997</v>
      </c>
      <c r="D3803">
        <v>7.12</v>
      </c>
      <c r="E3803">
        <v>1</v>
      </c>
      <c r="F3803">
        <v>21.8125</v>
      </c>
      <c r="G3803">
        <v>0</v>
      </c>
      <c r="H3803">
        <v>0.29323500000000002</v>
      </c>
      <c r="I3803">
        <v>0</v>
      </c>
      <c r="J3803">
        <v>0</v>
      </c>
      <c r="K3803">
        <v>515</v>
      </c>
      <c r="L3803">
        <v>26.55</v>
      </c>
      <c r="M3803">
        <v>3.93</v>
      </c>
      <c r="N3803">
        <v>1019.85173</v>
      </c>
      <c r="O3803">
        <v>0.37622800000000001</v>
      </c>
      <c r="P3803">
        <v>1019.941353</v>
      </c>
      <c r="Q3803">
        <f t="shared" si="176"/>
        <v>19.851729999999975</v>
      </c>
      <c r="S3803">
        <f t="shared" si="177"/>
        <v>17.58360302049622</v>
      </c>
      <c r="T3803">
        <f t="shared" si="178"/>
        <v>19.90200302049622</v>
      </c>
    </row>
    <row r="3804" spans="1:20">
      <c r="A3804">
        <v>186785.604016</v>
      </c>
      <c r="B3804">
        <v>7.9375</v>
      </c>
      <c r="C3804">
        <v>7.7205560000000002</v>
      </c>
      <c r="D3804">
        <v>7.12</v>
      </c>
      <c r="E3804">
        <v>1</v>
      </c>
      <c r="F3804">
        <v>21.8125</v>
      </c>
      <c r="G3804">
        <v>0</v>
      </c>
      <c r="H3804">
        <v>0.29323500000000002</v>
      </c>
      <c r="I3804">
        <v>0</v>
      </c>
      <c r="J3804">
        <v>0</v>
      </c>
      <c r="K3804">
        <v>575</v>
      </c>
      <c r="L3804">
        <v>26.55</v>
      </c>
      <c r="M3804">
        <v>3.93</v>
      </c>
      <c r="N3804">
        <v>1019.85173</v>
      </c>
      <c r="O3804">
        <v>0.37946600000000003</v>
      </c>
      <c r="P3804">
        <v>1019.941353</v>
      </c>
      <c r="Q3804">
        <f t="shared" si="176"/>
        <v>19.851729999999975</v>
      </c>
      <c r="S3804">
        <f t="shared" si="177"/>
        <v>17.58360302049622</v>
      </c>
      <c r="T3804">
        <f t="shared" si="178"/>
        <v>19.90200302049622</v>
      </c>
    </row>
    <row r="3805" spans="1:20">
      <c r="A3805">
        <v>186846.31938</v>
      </c>
      <c r="B3805">
        <v>7.9375</v>
      </c>
      <c r="C3805">
        <v>7.7122219999999997</v>
      </c>
      <c r="D3805">
        <v>7.25</v>
      </c>
      <c r="E3805">
        <v>1</v>
      </c>
      <c r="F3805">
        <v>21.8125</v>
      </c>
      <c r="G3805">
        <v>0</v>
      </c>
      <c r="H3805">
        <v>0.29323500000000002</v>
      </c>
      <c r="I3805">
        <v>0</v>
      </c>
      <c r="J3805">
        <v>0</v>
      </c>
      <c r="K3805">
        <v>55</v>
      </c>
      <c r="L3805">
        <v>26.53</v>
      </c>
      <c r="M3805">
        <v>3.93</v>
      </c>
      <c r="N3805">
        <v>1019.806501</v>
      </c>
      <c r="O3805">
        <v>0.38478800000000002</v>
      </c>
      <c r="P3805">
        <v>1019.941353</v>
      </c>
      <c r="Q3805">
        <f t="shared" si="176"/>
        <v>19.806501000000026</v>
      </c>
      <c r="S3805">
        <f t="shared" si="177"/>
        <v>17.540453074433653</v>
      </c>
      <c r="T3805">
        <f t="shared" si="178"/>
        <v>19.835453074433651</v>
      </c>
    </row>
    <row r="3806" spans="1:20">
      <c r="A3806">
        <v>186905.768213</v>
      </c>
      <c r="B3806">
        <v>7.9375</v>
      </c>
      <c r="C3806">
        <v>7.7040280000000001</v>
      </c>
      <c r="D3806">
        <v>7.25</v>
      </c>
      <c r="E3806">
        <v>1</v>
      </c>
      <c r="F3806">
        <v>21.8125</v>
      </c>
      <c r="G3806">
        <v>0</v>
      </c>
      <c r="H3806">
        <v>0.29323500000000002</v>
      </c>
      <c r="I3806">
        <v>0</v>
      </c>
      <c r="J3806">
        <v>0</v>
      </c>
      <c r="K3806">
        <v>114</v>
      </c>
      <c r="L3806">
        <v>26.53</v>
      </c>
      <c r="M3806">
        <v>3.93</v>
      </c>
      <c r="N3806">
        <v>1019.806501</v>
      </c>
      <c r="O3806">
        <v>0.39052900000000002</v>
      </c>
      <c r="P3806">
        <v>1019.941353</v>
      </c>
      <c r="Q3806">
        <f t="shared" si="176"/>
        <v>19.806501000000026</v>
      </c>
      <c r="S3806">
        <f t="shared" si="177"/>
        <v>17.540453074433653</v>
      </c>
      <c r="T3806">
        <f t="shared" si="178"/>
        <v>19.835453074433651</v>
      </c>
    </row>
    <row r="3807" spans="1:20">
      <c r="A3807">
        <v>186966.311579</v>
      </c>
      <c r="B3807">
        <v>7.90625</v>
      </c>
      <c r="C3807">
        <v>7.6956939999999996</v>
      </c>
      <c r="D3807">
        <v>7.25</v>
      </c>
      <c r="E3807">
        <v>1</v>
      </c>
      <c r="F3807">
        <v>21.8125</v>
      </c>
      <c r="G3807">
        <v>0</v>
      </c>
      <c r="H3807">
        <v>0.29323500000000002</v>
      </c>
      <c r="I3807">
        <v>0</v>
      </c>
      <c r="J3807">
        <v>0</v>
      </c>
      <c r="K3807">
        <v>174</v>
      </c>
      <c r="L3807">
        <v>26.53</v>
      </c>
      <c r="M3807">
        <v>3.93</v>
      </c>
      <c r="N3807">
        <v>1019.806501</v>
      </c>
      <c r="O3807">
        <v>0.39579700000000001</v>
      </c>
      <c r="P3807">
        <v>1019.941353</v>
      </c>
      <c r="Q3807">
        <f t="shared" si="176"/>
        <v>19.806501000000026</v>
      </c>
      <c r="S3807">
        <f t="shared" si="177"/>
        <v>17.540453074433653</v>
      </c>
      <c r="T3807">
        <f t="shared" si="178"/>
        <v>19.835453074433651</v>
      </c>
    </row>
    <row r="3808" spans="1:20">
      <c r="A3808">
        <v>187025.44768799999</v>
      </c>
      <c r="B3808">
        <v>7.875</v>
      </c>
      <c r="C3808">
        <v>7.6875</v>
      </c>
      <c r="D3808">
        <v>7.25</v>
      </c>
      <c r="E3808">
        <v>1</v>
      </c>
      <c r="F3808">
        <v>21.8125</v>
      </c>
      <c r="G3808">
        <v>0</v>
      </c>
      <c r="H3808">
        <v>0.29323500000000002</v>
      </c>
      <c r="I3808">
        <v>0</v>
      </c>
      <c r="J3808">
        <v>0</v>
      </c>
      <c r="K3808">
        <v>233</v>
      </c>
      <c r="L3808">
        <v>26.53</v>
      </c>
      <c r="M3808">
        <v>3.93</v>
      </c>
      <c r="N3808">
        <v>1019.806501</v>
      </c>
      <c r="O3808">
        <v>0.40087699999999998</v>
      </c>
      <c r="P3808">
        <v>1019.941353</v>
      </c>
      <c r="Q3808">
        <f t="shared" si="176"/>
        <v>19.806501000000026</v>
      </c>
      <c r="S3808">
        <f t="shared" si="177"/>
        <v>17.540453074433653</v>
      </c>
      <c r="T3808">
        <f t="shared" si="178"/>
        <v>19.835453074433651</v>
      </c>
    </row>
    <row r="3809" spans="1:20">
      <c r="A3809">
        <v>187086.116144</v>
      </c>
      <c r="B3809">
        <v>7.8125</v>
      </c>
      <c r="C3809">
        <v>7.6791669999999996</v>
      </c>
      <c r="D3809">
        <v>7.25</v>
      </c>
      <c r="E3809">
        <v>1</v>
      </c>
      <c r="F3809">
        <v>21.8125</v>
      </c>
      <c r="G3809">
        <v>0</v>
      </c>
      <c r="H3809">
        <v>0.29323500000000002</v>
      </c>
      <c r="I3809">
        <v>0</v>
      </c>
      <c r="J3809">
        <v>0</v>
      </c>
      <c r="K3809">
        <v>293</v>
      </c>
      <c r="L3809">
        <v>26.53</v>
      </c>
      <c r="M3809">
        <v>3.93</v>
      </c>
      <c r="N3809">
        <v>1019.806501</v>
      </c>
      <c r="O3809">
        <v>0.40604400000000002</v>
      </c>
      <c r="P3809">
        <v>1019.941353</v>
      </c>
      <c r="Q3809">
        <f t="shared" si="176"/>
        <v>19.806501000000026</v>
      </c>
      <c r="S3809">
        <f t="shared" si="177"/>
        <v>17.540453074433653</v>
      </c>
      <c r="T3809">
        <f t="shared" si="178"/>
        <v>19.835453074433651</v>
      </c>
    </row>
    <row r="3810" spans="1:20">
      <c r="A3810">
        <v>187146.26860499999</v>
      </c>
      <c r="B3810">
        <v>7.8125</v>
      </c>
      <c r="C3810">
        <v>7.670833</v>
      </c>
      <c r="D3810">
        <v>7.25</v>
      </c>
      <c r="E3810">
        <v>0</v>
      </c>
      <c r="F3810">
        <v>21.8125</v>
      </c>
      <c r="G3810">
        <v>0</v>
      </c>
      <c r="H3810">
        <v>0.29323500000000002</v>
      </c>
      <c r="I3810">
        <v>0</v>
      </c>
      <c r="J3810">
        <v>0</v>
      </c>
      <c r="K3810">
        <v>353</v>
      </c>
      <c r="L3810">
        <v>26.53</v>
      </c>
      <c r="M3810">
        <v>3.93</v>
      </c>
      <c r="N3810">
        <v>1019.806501</v>
      </c>
      <c r="O3810">
        <v>0.41121099999999999</v>
      </c>
      <c r="P3810">
        <v>1019.941353</v>
      </c>
      <c r="Q3810">
        <f t="shared" ref="Q3810:Q3873" si="179">N3810-1000</f>
        <v>19.806501000000026</v>
      </c>
      <c r="S3810">
        <f t="shared" si="177"/>
        <v>17.540453074433653</v>
      </c>
      <c r="T3810">
        <f t="shared" si="178"/>
        <v>19.835453074433651</v>
      </c>
    </row>
    <row r="3811" spans="1:20">
      <c r="A3811">
        <v>187205.90507199999</v>
      </c>
      <c r="B3811">
        <v>7.75</v>
      </c>
      <c r="C3811">
        <v>7.6626390000000004</v>
      </c>
      <c r="D3811">
        <v>7.25</v>
      </c>
      <c r="E3811">
        <v>0</v>
      </c>
      <c r="F3811">
        <v>21.8125</v>
      </c>
      <c r="G3811">
        <v>0</v>
      </c>
      <c r="H3811">
        <v>0.29323500000000002</v>
      </c>
      <c r="I3811">
        <v>0</v>
      </c>
      <c r="J3811">
        <v>0</v>
      </c>
      <c r="K3811">
        <v>412</v>
      </c>
      <c r="L3811">
        <v>26.53</v>
      </c>
      <c r="M3811">
        <v>3.93</v>
      </c>
      <c r="N3811">
        <v>1019.806501</v>
      </c>
      <c r="O3811">
        <v>0.41629100000000002</v>
      </c>
      <c r="P3811">
        <v>1019.941353</v>
      </c>
      <c r="Q3811">
        <f t="shared" si="179"/>
        <v>19.806501000000026</v>
      </c>
      <c r="S3811">
        <f t="shared" si="177"/>
        <v>17.540453074433653</v>
      </c>
      <c r="T3811">
        <f t="shared" si="178"/>
        <v>19.835453074433651</v>
      </c>
    </row>
    <row r="3812" spans="1:20">
      <c r="A3812">
        <v>187266.557891</v>
      </c>
      <c r="B3812">
        <v>7.6875</v>
      </c>
      <c r="C3812">
        <v>7.6543060000000001</v>
      </c>
      <c r="D3812">
        <v>7.25</v>
      </c>
      <c r="E3812">
        <v>0</v>
      </c>
      <c r="F3812">
        <v>21.8125</v>
      </c>
      <c r="G3812">
        <v>0</v>
      </c>
      <c r="H3812">
        <v>0.29323500000000002</v>
      </c>
      <c r="I3812">
        <v>0</v>
      </c>
      <c r="J3812">
        <v>0</v>
      </c>
      <c r="K3812">
        <v>472</v>
      </c>
      <c r="L3812">
        <v>26.53</v>
      </c>
      <c r="M3812">
        <v>3.93</v>
      </c>
      <c r="N3812">
        <v>1019.806501</v>
      </c>
      <c r="O3812">
        <v>0.421458</v>
      </c>
      <c r="P3812">
        <v>1019.941353</v>
      </c>
      <c r="Q3812">
        <f t="shared" si="179"/>
        <v>19.806501000000026</v>
      </c>
      <c r="S3812">
        <f t="shared" si="177"/>
        <v>17.540453074433653</v>
      </c>
      <c r="T3812">
        <f t="shared" si="178"/>
        <v>19.835453074433651</v>
      </c>
    </row>
    <row r="3813" spans="1:20">
      <c r="A3813">
        <v>187326.303812</v>
      </c>
      <c r="B3813">
        <v>7.625</v>
      </c>
      <c r="C3813">
        <v>7.6461110000000003</v>
      </c>
      <c r="D3813">
        <v>7.25</v>
      </c>
      <c r="E3813">
        <v>0</v>
      </c>
      <c r="F3813">
        <v>21.8125</v>
      </c>
      <c r="G3813">
        <v>0</v>
      </c>
      <c r="H3813">
        <v>0.29323500000000002</v>
      </c>
      <c r="I3813">
        <v>0</v>
      </c>
      <c r="J3813">
        <v>0</v>
      </c>
      <c r="K3813">
        <v>531</v>
      </c>
      <c r="L3813">
        <v>26.53</v>
      </c>
      <c r="M3813">
        <v>3.93</v>
      </c>
      <c r="N3813">
        <v>1019.806501</v>
      </c>
      <c r="O3813">
        <v>0.42584</v>
      </c>
      <c r="P3813">
        <v>1019.941353</v>
      </c>
      <c r="Q3813">
        <f t="shared" si="179"/>
        <v>19.806501000000026</v>
      </c>
      <c r="S3813">
        <f t="shared" si="177"/>
        <v>17.540453074433653</v>
      </c>
      <c r="T3813">
        <f t="shared" si="178"/>
        <v>19.835453074433651</v>
      </c>
    </row>
    <row r="3814" spans="1:20">
      <c r="A3814">
        <v>187446.17092100001</v>
      </c>
      <c r="B3814">
        <v>7.53125</v>
      </c>
      <c r="C3814">
        <v>7.6295830000000002</v>
      </c>
      <c r="D3814">
        <v>7.06</v>
      </c>
      <c r="E3814">
        <v>0</v>
      </c>
      <c r="F3814">
        <v>21.8125</v>
      </c>
      <c r="G3814">
        <v>0</v>
      </c>
      <c r="H3814">
        <v>0.29323500000000002</v>
      </c>
      <c r="I3814">
        <v>0</v>
      </c>
      <c r="J3814">
        <v>0</v>
      </c>
      <c r="K3814">
        <v>71</v>
      </c>
      <c r="L3814">
        <v>26.55</v>
      </c>
      <c r="M3814">
        <v>3.93</v>
      </c>
      <c r="N3814">
        <v>1019.792613</v>
      </c>
      <c r="O3814">
        <v>0.43559500000000001</v>
      </c>
      <c r="P3814">
        <v>1019.941353</v>
      </c>
      <c r="Q3814">
        <f t="shared" si="179"/>
        <v>19.79261299999996</v>
      </c>
      <c r="S3814">
        <f t="shared" si="177"/>
        <v>17.58360302049622</v>
      </c>
      <c r="T3814">
        <f t="shared" si="178"/>
        <v>19.91280302049622</v>
      </c>
    </row>
    <row r="3815" spans="1:20">
      <c r="A3815">
        <v>187505.854296</v>
      </c>
      <c r="B3815">
        <v>7.5</v>
      </c>
      <c r="C3815">
        <v>7.6213889999999997</v>
      </c>
      <c r="D3815">
        <v>7.06</v>
      </c>
      <c r="E3815">
        <v>0</v>
      </c>
      <c r="F3815">
        <v>21.8125</v>
      </c>
      <c r="G3815">
        <v>0</v>
      </c>
      <c r="H3815">
        <v>0.29323500000000002</v>
      </c>
      <c r="I3815">
        <v>0</v>
      </c>
      <c r="J3815">
        <v>0</v>
      </c>
      <c r="K3815">
        <v>130</v>
      </c>
      <c r="L3815">
        <v>26.55</v>
      </c>
      <c r="M3815">
        <v>3.93</v>
      </c>
      <c r="N3815">
        <v>1019.792613</v>
      </c>
      <c r="O3815">
        <v>0.44122699999999998</v>
      </c>
      <c r="P3815">
        <v>1019.941353</v>
      </c>
      <c r="Q3815">
        <f t="shared" si="179"/>
        <v>19.79261299999996</v>
      </c>
      <c r="S3815">
        <f t="shared" si="177"/>
        <v>17.58360302049622</v>
      </c>
      <c r="T3815">
        <f t="shared" si="178"/>
        <v>19.91280302049622</v>
      </c>
    </row>
    <row r="3816" spans="1:20">
      <c r="A3816">
        <v>187566.13184700001</v>
      </c>
      <c r="B3816">
        <v>7.46875</v>
      </c>
      <c r="C3816">
        <v>7.6130560000000003</v>
      </c>
      <c r="D3816">
        <v>7.06</v>
      </c>
      <c r="E3816">
        <v>0</v>
      </c>
      <c r="F3816">
        <v>21.8125</v>
      </c>
      <c r="G3816">
        <v>0</v>
      </c>
      <c r="H3816">
        <v>0.29323500000000002</v>
      </c>
      <c r="I3816">
        <v>0</v>
      </c>
      <c r="J3816">
        <v>0</v>
      </c>
      <c r="K3816">
        <v>190</v>
      </c>
      <c r="L3816">
        <v>26.55</v>
      </c>
      <c r="M3816">
        <v>3.93</v>
      </c>
      <c r="N3816">
        <v>1019.792613</v>
      </c>
      <c r="O3816">
        <v>0.44635000000000002</v>
      </c>
      <c r="P3816">
        <v>1019.941353</v>
      </c>
      <c r="Q3816">
        <f t="shared" si="179"/>
        <v>19.79261299999996</v>
      </c>
      <c r="S3816">
        <f t="shared" si="177"/>
        <v>17.58360302049622</v>
      </c>
      <c r="T3816">
        <f t="shared" si="178"/>
        <v>19.91280302049622</v>
      </c>
    </row>
    <row r="3817" spans="1:20">
      <c r="A3817">
        <v>187626.73775900001</v>
      </c>
      <c r="B3817">
        <v>7.5</v>
      </c>
      <c r="C3817">
        <v>7.6047219999999998</v>
      </c>
      <c r="D3817">
        <v>7.06</v>
      </c>
      <c r="E3817">
        <v>0</v>
      </c>
      <c r="F3817">
        <v>21.8125</v>
      </c>
      <c r="G3817">
        <v>0</v>
      </c>
      <c r="H3817">
        <v>0.29323500000000002</v>
      </c>
      <c r="I3817">
        <v>0</v>
      </c>
      <c r="J3817">
        <v>0</v>
      </c>
      <c r="K3817">
        <v>250</v>
      </c>
      <c r="L3817">
        <v>26.55</v>
      </c>
      <c r="M3817">
        <v>3.93</v>
      </c>
      <c r="N3817">
        <v>1019.792613</v>
      </c>
      <c r="O3817">
        <v>0.45147300000000001</v>
      </c>
      <c r="P3817">
        <v>1019.941353</v>
      </c>
      <c r="Q3817">
        <f t="shared" si="179"/>
        <v>19.79261299999996</v>
      </c>
      <c r="S3817">
        <f t="shared" si="177"/>
        <v>17.58360302049622</v>
      </c>
      <c r="T3817">
        <f t="shared" si="178"/>
        <v>19.91280302049622</v>
      </c>
    </row>
    <row r="3818" spans="1:20">
      <c r="A3818">
        <v>187686.249136</v>
      </c>
      <c r="B3818">
        <v>7.46875</v>
      </c>
      <c r="C3818">
        <v>7.5965280000000002</v>
      </c>
      <c r="D3818">
        <v>7.06</v>
      </c>
      <c r="E3818">
        <v>0</v>
      </c>
      <c r="F3818">
        <v>21.8125</v>
      </c>
      <c r="G3818">
        <v>0</v>
      </c>
      <c r="H3818">
        <v>0.29323500000000002</v>
      </c>
      <c r="I3818">
        <v>0</v>
      </c>
      <c r="J3818">
        <v>0</v>
      </c>
      <c r="K3818">
        <v>309</v>
      </c>
      <c r="L3818">
        <v>26.55</v>
      </c>
      <c r="M3818">
        <v>3.93</v>
      </c>
      <c r="N3818">
        <v>1019.792613</v>
      </c>
      <c r="O3818">
        <v>0.45651000000000003</v>
      </c>
      <c r="P3818">
        <v>1019.941353</v>
      </c>
      <c r="Q3818">
        <f t="shared" si="179"/>
        <v>19.79261299999996</v>
      </c>
      <c r="S3818">
        <f t="shared" si="177"/>
        <v>17.58360302049622</v>
      </c>
      <c r="T3818">
        <f t="shared" si="178"/>
        <v>19.91280302049622</v>
      </c>
    </row>
    <row r="3819" spans="1:20">
      <c r="A3819">
        <v>187746.995773</v>
      </c>
      <c r="B3819">
        <v>7.46875</v>
      </c>
      <c r="C3819">
        <v>7.5881939999999997</v>
      </c>
      <c r="D3819">
        <v>7.06</v>
      </c>
      <c r="E3819">
        <v>0</v>
      </c>
      <c r="F3819">
        <v>21.8125</v>
      </c>
      <c r="G3819">
        <v>0</v>
      </c>
      <c r="H3819">
        <v>0.29323500000000002</v>
      </c>
      <c r="I3819">
        <v>0</v>
      </c>
      <c r="J3819">
        <v>0</v>
      </c>
      <c r="K3819">
        <v>369</v>
      </c>
      <c r="L3819">
        <v>26.55</v>
      </c>
      <c r="M3819">
        <v>3.93</v>
      </c>
      <c r="N3819">
        <v>1019.792613</v>
      </c>
      <c r="O3819">
        <v>0.46163300000000002</v>
      </c>
      <c r="P3819">
        <v>1019.941353</v>
      </c>
      <c r="Q3819">
        <f t="shared" si="179"/>
        <v>19.79261299999996</v>
      </c>
      <c r="S3819">
        <f t="shared" si="177"/>
        <v>17.58360302049622</v>
      </c>
      <c r="T3819">
        <f t="shared" si="178"/>
        <v>19.91280302049622</v>
      </c>
    </row>
    <row r="3820" spans="1:20">
      <c r="A3820">
        <v>187806.30387900001</v>
      </c>
      <c r="B3820">
        <v>7.5</v>
      </c>
      <c r="C3820">
        <v>7.58</v>
      </c>
      <c r="D3820">
        <v>7.06</v>
      </c>
      <c r="E3820">
        <v>0</v>
      </c>
      <c r="F3820">
        <v>21.8125</v>
      </c>
      <c r="G3820">
        <v>0</v>
      </c>
      <c r="H3820">
        <v>0.29323500000000002</v>
      </c>
      <c r="I3820">
        <v>0</v>
      </c>
      <c r="J3820">
        <v>0</v>
      </c>
      <c r="K3820">
        <v>428</v>
      </c>
      <c r="L3820">
        <v>26.55</v>
      </c>
      <c r="M3820">
        <v>3.93</v>
      </c>
      <c r="N3820">
        <v>1019.792613</v>
      </c>
      <c r="O3820">
        <v>0.46666999999999997</v>
      </c>
      <c r="P3820">
        <v>1019.941353</v>
      </c>
      <c r="Q3820">
        <f t="shared" si="179"/>
        <v>19.79261299999996</v>
      </c>
      <c r="S3820">
        <f t="shared" si="177"/>
        <v>17.58360302049622</v>
      </c>
      <c r="T3820">
        <f t="shared" si="178"/>
        <v>19.91280302049622</v>
      </c>
    </row>
    <row r="3821" spans="1:20">
      <c r="A3821">
        <v>187866.92542700001</v>
      </c>
      <c r="B3821">
        <v>7.5</v>
      </c>
      <c r="C3821">
        <v>7.5716669999999997</v>
      </c>
      <c r="D3821">
        <v>7.06</v>
      </c>
      <c r="E3821">
        <v>0</v>
      </c>
      <c r="F3821">
        <v>21.8125</v>
      </c>
      <c r="G3821">
        <v>0</v>
      </c>
      <c r="H3821">
        <v>0.29323500000000002</v>
      </c>
      <c r="I3821">
        <v>0</v>
      </c>
      <c r="J3821">
        <v>0</v>
      </c>
      <c r="K3821">
        <v>488</v>
      </c>
      <c r="L3821">
        <v>26.55</v>
      </c>
      <c r="M3821">
        <v>3.93</v>
      </c>
      <c r="N3821">
        <v>1019.792613</v>
      </c>
      <c r="O3821">
        <v>0.47179199999999999</v>
      </c>
      <c r="P3821">
        <v>1019.941353</v>
      </c>
      <c r="Q3821">
        <f t="shared" si="179"/>
        <v>19.79261299999996</v>
      </c>
      <c r="S3821">
        <f t="shared" si="177"/>
        <v>17.58360302049622</v>
      </c>
      <c r="T3821">
        <f t="shared" si="178"/>
        <v>19.91280302049622</v>
      </c>
    </row>
    <row r="3822" spans="1:20">
      <c r="A3822">
        <v>187926.48371299999</v>
      </c>
      <c r="B3822">
        <v>7.5</v>
      </c>
      <c r="C3822">
        <v>7.563472</v>
      </c>
      <c r="D3822">
        <v>7.06</v>
      </c>
      <c r="E3822">
        <v>0</v>
      </c>
      <c r="F3822">
        <v>21.8125</v>
      </c>
      <c r="G3822">
        <v>0</v>
      </c>
      <c r="H3822">
        <v>0.29323500000000002</v>
      </c>
      <c r="I3822">
        <v>0</v>
      </c>
      <c r="J3822">
        <v>0</v>
      </c>
      <c r="K3822">
        <v>547</v>
      </c>
      <c r="L3822">
        <v>26.55</v>
      </c>
      <c r="M3822">
        <v>3.93</v>
      </c>
      <c r="N3822">
        <v>1019.792613</v>
      </c>
      <c r="O3822">
        <v>0.47830499999999998</v>
      </c>
      <c r="P3822">
        <v>1019.941353</v>
      </c>
      <c r="Q3822">
        <f t="shared" si="179"/>
        <v>19.79261299999996</v>
      </c>
      <c r="S3822">
        <f t="shared" si="177"/>
        <v>17.58360302049622</v>
      </c>
      <c r="T3822">
        <f t="shared" si="178"/>
        <v>19.91280302049622</v>
      </c>
    </row>
    <row r="3823" spans="1:20">
      <c r="A3823">
        <v>187987.167805</v>
      </c>
      <c r="B3823">
        <v>7.5</v>
      </c>
      <c r="C3823">
        <v>7.5551389999999996</v>
      </c>
      <c r="D3823">
        <v>6.75</v>
      </c>
      <c r="E3823">
        <v>0</v>
      </c>
      <c r="F3823">
        <v>21.8125</v>
      </c>
      <c r="G3823">
        <v>0</v>
      </c>
      <c r="H3823">
        <v>0.29323500000000002</v>
      </c>
      <c r="I3823">
        <v>0</v>
      </c>
      <c r="J3823">
        <v>0</v>
      </c>
      <c r="K3823">
        <v>29</v>
      </c>
      <c r="L3823">
        <v>26.56</v>
      </c>
      <c r="M3823">
        <v>3.93</v>
      </c>
      <c r="N3823">
        <v>1019.796507</v>
      </c>
      <c r="O3823">
        <v>0.48484699999999997</v>
      </c>
      <c r="P3823">
        <v>1019.941353</v>
      </c>
      <c r="Q3823">
        <f t="shared" si="179"/>
        <v>19.79650700000002</v>
      </c>
      <c r="S3823">
        <f t="shared" si="177"/>
        <v>17.605177993527501</v>
      </c>
      <c r="T3823">
        <f t="shared" si="178"/>
        <v>19.990177993527503</v>
      </c>
    </row>
    <row r="3824" spans="1:20">
      <c r="A3824">
        <v>188046.601001</v>
      </c>
      <c r="B3824">
        <v>7.5</v>
      </c>
      <c r="C3824">
        <v>7.5469439999999999</v>
      </c>
      <c r="D3824">
        <v>6.75</v>
      </c>
      <c r="E3824">
        <v>0</v>
      </c>
      <c r="F3824">
        <v>21.8125</v>
      </c>
      <c r="G3824">
        <v>0</v>
      </c>
      <c r="H3824">
        <v>0.29323500000000002</v>
      </c>
      <c r="I3824">
        <v>0</v>
      </c>
      <c r="J3824">
        <v>0</v>
      </c>
      <c r="K3824">
        <v>88</v>
      </c>
      <c r="L3824">
        <v>26.56</v>
      </c>
      <c r="M3824">
        <v>3.93</v>
      </c>
      <c r="N3824">
        <v>1019.796507</v>
      </c>
      <c r="O3824">
        <v>0.49202400000000002</v>
      </c>
      <c r="P3824">
        <v>1019.941353</v>
      </c>
      <c r="Q3824">
        <f t="shared" si="179"/>
        <v>19.79650700000002</v>
      </c>
      <c r="S3824">
        <f t="shared" si="177"/>
        <v>17.605177993527501</v>
      </c>
      <c r="T3824">
        <f t="shared" si="178"/>
        <v>19.990177993527503</v>
      </c>
    </row>
    <row r="3825" spans="1:20">
      <c r="A3825">
        <v>188107.003642</v>
      </c>
      <c r="B3825">
        <v>7.5</v>
      </c>
      <c r="C3825">
        <v>7.5386110000000004</v>
      </c>
      <c r="D3825">
        <v>6.75</v>
      </c>
      <c r="E3825">
        <v>0</v>
      </c>
      <c r="F3825">
        <v>21.8125</v>
      </c>
      <c r="G3825">
        <v>0</v>
      </c>
      <c r="H3825">
        <v>0.29323500000000002</v>
      </c>
      <c r="I3825">
        <v>0</v>
      </c>
      <c r="J3825">
        <v>0</v>
      </c>
      <c r="K3825">
        <v>148</v>
      </c>
      <c r="L3825">
        <v>26.56</v>
      </c>
      <c r="M3825">
        <v>3.93</v>
      </c>
      <c r="N3825">
        <v>1019.796507</v>
      </c>
      <c r="O3825">
        <v>0.49904500000000002</v>
      </c>
      <c r="P3825">
        <v>1019.941353</v>
      </c>
      <c r="Q3825">
        <f t="shared" si="179"/>
        <v>19.79650700000002</v>
      </c>
      <c r="S3825">
        <f t="shared" si="177"/>
        <v>17.605177993527501</v>
      </c>
      <c r="T3825">
        <f t="shared" si="178"/>
        <v>19.990177993527503</v>
      </c>
    </row>
    <row r="3826" spans="1:20">
      <c r="A3826">
        <v>188166.327384</v>
      </c>
      <c r="B3826">
        <v>7.53125</v>
      </c>
      <c r="C3826">
        <v>7.5304169999999999</v>
      </c>
      <c r="D3826">
        <v>6.75</v>
      </c>
      <c r="E3826">
        <v>0</v>
      </c>
      <c r="F3826">
        <v>21.8125</v>
      </c>
      <c r="G3826">
        <v>0</v>
      </c>
      <c r="H3826">
        <v>0.29323500000000002</v>
      </c>
      <c r="I3826">
        <v>0</v>
      </c>
      <c r="J3826">
        <v>0</v>
      </c>
      <c r="K3826">
        <v>207</v>
      </c>
      <c r="L3826">
        <v>26.56</v>
      </c>
      <c r="M3826">
        <v>3.93</v>
      </c>
      <c r="N3826">
        <v>1019.796507</v>
      </c>
      <c r="O3826">
        <v>0.50546100000000005</v>
      </c>
      <c r="P3826">
        <v>1019.941353</v>
      </c>
      <c r="Q3826">
        <f t="shared" si="179"/>
        <v>19.79650700000002</v>
      </c>
      <c r="S3826">
        <f t="shared" si="177"/>
        <v>17.605177993527501</v>
      </c>
      <c r="T3826">
        <f t="shared" si="178"/>
        <v>19.990177993527503</v>
      </c>
    </row>
    <row r="3827" spans="1:20">
      <c r="A3827">
        <v>188227.07402100001</v>
      </c>
      <c r="B3827">
        <v>7.53125</v>
      </c>
      <c r="C3827">
        <v>7.5220830000000003</v>
      </c>
      <c r="D3827">
        <v>6.75</v>
      </c>
      <c r="E3827">
        <v>0</v>
      </c>
      <c r="F3827">
        <v>21.8125</v>
      </c>
      <c r="G3827">
        <v>0</v>
      </c>
      <c r="H3827">
        <v>0.29323500000000002</v>
      </c>
      <c r="I3827">
        <v>0</v>
      </c>
      <c r="J3827">
        <v>0</v>
      </c>
      <c r="K3827">
        <v>267</v>
      </c>
      <c r="L3827">
        <v>26.56</v>
      </c>
      <c r="M3827">
        <v>3.93</v>
      </c>
      <c r="N3827">
        <v>1019.796507</v>
      </c>
      <c r="O3827">
        <v>0.51198600000000005</v>
      </c>
      <c r="P3827">
        <v>1019.941353</v>
      </c>
      <c r="Q3827">
        <f t="shared" si="179"/>
        <v>19.79650700000002</v>
      </c>
      <c r="S3827">
        <f t="shared" si="177"/>
        <v>17.605177993527501</v>
      </c>
      <c r="T3827">
        <f t="shared" si="178"/>
        <v>19.990177993527503</v>
      </c>
    </row>
    <row r="3828" spans="1:20">
      <c r="A3828">
        <v>188286.41339999999</v>
      </c>
      <c r="B3828">
        <v>7.53125</v>
      </c>
      <c r="C3828">
        <v>7.5138889999999998</v>
      </c>
      <c r="D3828">
        <v>6.75</v>
      </c>
      <c r="E3828">
        <v>0</v>
      </c>
      <c r="F3828">
        <v>21.8125</v>
      </c>
      <c r="G3828">
        <v>0</v>
      </c>
      <c r="H3828">
        <v>0.29323500000000002</v>
      </c>
      <c r="I3828">
        <v>0</v>
      </c>
      <c r="J3828">
        <v>0</v>
      </c>
      <c r="K3828">
        <v>326</v>
      </c>
      <c r="L3828">
        <v>26.56</v>
      </c>
      <c r="M3828">
        <v>3.93</v>
      </c>
      <c r="N3828">
        <v>1019.796507</v>
      </c>
      <c r="O3828">
        <v>0.51840200000000003</v>
      </c>
      <c r="P3828">
        <v>1019.941353</v>
      </c>
      <c r="Q3828">
        <f t="shared" si="179"/>
        <v>19.79650700000002</v>
      </c>
      <c r="S3828">
        <f t="shared" ref="S3828:S3891" si="180">(($B$26-1000)/($B$23-$B$25))*(L3828-$B$25)</f>
        <v>17.605177993527501</v>
      </c>
      <c r="T3828">
        <f t="shared" ref="T3828:T3891" si="181">S3828-($L$28*(D3828-20))</f>
        <v>19.990177993527503</v>
      </c>
    </row>
    <row r="3829" spans="1:20">
      <c r="A3829">
        <v>188346.690951</v>
      </c>
      <c r="B3829">
        <v>7.5625</v>
      </c>
      <c r="C3829">
        <v>7.5055560000000003</v>
      </c>
      <c r="D3829">
        <v>6.75</v>
      </c>
      <c r="E3829">
        <v>0</v>
      </c>
      <c r="F3829">
        <v>21.8125</v>
      </c>
      <c r="G3829">
        <v>0</v>
      </c>
      <c r="H3829">
        <v>0.29323500000000002</v>
      </c>
      <c r="I3829">
        <v>0</v>
      </c>
      <c r="J3829">
        <v>0</v>
      </c>
      <c r="K3829">
        <v>386</v>
      </c>
      <c r="L3829">
        <v>26.56</v>
      </c>
      <c r="M3829">
        <v>3.93</v>
      </c>
      <c r="N3829">
        <v>1019.796507</v>
      </c>
      <c r="O3829">
        <v>0.524926</v>
      </c>
      <c r="P3829">
        <v>1019.941353</v>
      </c>
      <c r="Q3829">
        <f t="shared" si="179"/>
        <v>19.79650700000002</v>
      </c>
      <c r="S3829">
        <f t="shared" si="180"/>
        <v>17.605177993527501</v>
      </c>
      <c r="T3829">
        <f t="shared" si="181"/>
        <v>19.990177993527503</v>
      </c>
    </row>
    <row r="3830" spans="1:20">
      <c r="A3830">
        <v>188406.999775</v>
      </c>
      <c r="B3830">
        <v>7.5625</v>
      </c>
      <c r="C3830">
        <v>7.4972219999999998</v>
      </c>
      <c r="D3830">
        <v>6.75</v>
      </c>
      <c r="E3830">
        <v>0</v>
      </c>
      <c r="F3830">
        <v>21.8125</v>
      </c>
      <c r="G3830">
        <v>0</v>
      </c>
      <c r="H3830">
        <v>0.29323500000000002</v>
      </c>
      <c r="I3830">
        <v>0</v>
      </c>
      <c r="J3830">
        <v>0</v>
      </c>
      <c r="K3830">
        <v>446</v>
      </c>
      <c r="L3830">
        <v>26.56</v>
      </c>
      <c r="M3830">
        <v>3.93</v>
      </c>
      <c r="N3830">
        <v>1019.796507</v>
      </c>
      <c r="O3830">
        <v>0.53145100000000001</v>
      </c>
      <c r="P3830">
        <v>1019.941353</v>
      </c>
      <c r="Q3830">
        <f t="shared" si="179"/>
        <v>19.79650700000002</v>
      </c>
      <c r="S3830">
        <f t="shared" si="180"/>
        <v>17.605177993527501</v>
      </c>
      <c r="T3830">
        <f t="shared" si="181"/>
        <v>19.990177993527503</v>
      </c>
    </row>
    <row r="3831" spans="1:20">
      <c r="A3831">
        <v>188466.46424299999</v>
      </c>
      <c r="B3831">
        <v>7.5625</v>
      </c>
      <c r="C3831">
        <v>7.4890280000000002</v>
      </c>
      <c r="D3831">
        <v>6.75</v>
      </c>
      <c r="E3831">
        <v>0</v>
      </c>
      <c r="F3831">
        <v>21.8125</v>
      </c>
      <c r="G3831">
        <v>0</v>
      </c>
      <c r="H3831">
        <v>0.29323500000000002</v>
      </c>
      <c r="I3831">
        <v>0</v>
      </c>
      <c r="J3831">
        <v>0</v>
      </c>
      <c r="K3831">
        <v>505</v>
      </c>
      <c r="L3831">
        <v>26.56</v>
      </c>
      <c r="M3831">
        <v>3.93</v>
      </c>
      <c r="N3831">
        <v>1019.796507</v>
      </c>
      <c r="O3831">
        <v>0.53794299999999995</v>
      </c>
      <c r="P3831">
        <v>1019.941353</v>
      </c>
      <c r="Q3831">
        <f t="shared" si="179"/>
        <v>19.79650700000002</v>
      </c>
      <c r="S3831">
        <f t="shared" si="180"/>
        <v>17.605177993527501</v>
      </c>
      <c r="T3831">
        <f t="shared" si="181"/>
        <v>19.990177993527503</v>
      </c>
    </row>
    <row r="3832" spans="1:20">
      <c r="A3832">
        <v>188526.991973</v>
      </c>
      <c r="B3832">
        <v>7.5625</v>
      </c>
      <c r="C3832">
        <v>7.4806939999999997</v>
      </c>
      <c r="D3832">
        <v>6.75</v>
      </c>
      <c r="E3832">
        <v>0</v>
      </c>
      <c r="F3832">
        <v>21.8125</v>
      </c>
      <c r="G3832">
        <v>0</v>
      </c>
      <c r="H3832">
        <v>0.29323500000000002</v>
      </c>
      <c r="I3832">
        <v>0</v>
      </c>
      <c r="J3832">
        <v>0</v>
      </c>
      <c r="K3832">
        <v>565</v>
      </c>
      <c r="L3832">
        <v>26.56</v>
      </c>
      <c r="M3832">
        <v>3.93</v>
      </c>
      <c r="N3832">
        <v>1019.796507</v>
      </c>
      <c r="O3832">
        <v>0.54477100000000001</v>
      </c>
      <c r="P3832">
        <v>1019.941353</v>
      </c>
      <c r="Q3832">
        <f t="shared" si="179"/>
        <v>19.79650700000002</v>
      </c>
      <c r="S3832">
        <f t="shared" si="180"/>
        <v>17.605177993527501</v>
      </c>
      <c r="T3832">
        <f t="shared" si="181"/>
        <v>19.990177993527503</v>
      </c>
    </row>
    <row r="3833" spans="1:20">
      <c r="A3833">
        <v>188586.78480200001</v>
      </c>
      <c r="B3833">
        <v>7.5625</v>
      </c>
      <c r="C3833">
        <v>7.4725000000000001</v>
      </c>
      <c r="D3833">
        <v>6.75</v>
      </c>
      <c r="E3833">
        <v>0</v>
      </c>
      <c r="F3833">
        <v>21.8125</v>
      </c>
      <c r="G3833">
        <v>0</v>
      </c>
      <c r="H3833">
        <v>0.29323500000000002</v>
      </c>
      <c r="I3833">
        <v>0</v>
      </c>
      <c r="J3833">
        <v>0</v>
      </c>
      <c r="K3833">
        <v>44</v>
      </c>
      <c r="L3833">
        <v>26.51</v>
      </c>
      <c r="M3833">
        <v>3.93</v>
      </c>
      <c r="N3833">
        <v>1019.770623</v>
      </c>
      <c r="O3833">
        <v>0.55211600000000005</v>
      </c>
      <c r="P3833">
        <v>1019.941353</v>
      </c>
      <c r="Q3833">
        <f t="shared" si="179"/>
        <v>19.770623000000001</v>
      </c>
      <c r="S3833">
        <f t="shared" si="180"/>
        <v>17.49730312837109</v>
      </c>
      <c r="T3833">
        <f t="shared" si="181"/>
        <v>19.882303128371092</v>
      </c>
    </row>
    <row r="3834" spans="1:20">
      <c r="A3834">
        <v>188647.17180700001</v>
      </c>
      <c r="B3834">
        <v>7.5625</v>
      </c>
      <c r="C3834">
        <v>7.4641669999999998</v>
      </c>
      <c r="D3834">
        <v>6.75</v>
      </c>
      <c r="E3834">
        <v>0</v>
      </c>
      <c r="F3834">
        <v>21.8125</v>
      </c>
      <c r="G3834">
        <v>0</v>
      </c>
      <c r="H3834">
        <v>0.29323500000000002</v>
      </c>
      <c r="I3834">
        <v>0</v>
      </c>
      <c r="J3834">
        <v>0</v>
      </c>
      <c r="K3834">
        <v>104</v>
      </c>
      <c r="L3834">
        <v>26.51</v>
      </c>
      <c r="M3834">
        <v>3.93</v>
      </c>
      <c r="N3834">
        <v>1019.770623</v>
      </c>
      <c r="O3834">
        <v>0.55927000000000004</v>
      </c>
      <c r="P3834">
        <v>1019.941353</v>
      </c>
      <c r="Q3834">
        <f t="shared" si="179"/>
        <v>19.770623000000001</v>
      </c>
      <c r="S3834">
        <f t="shared" si="180"/>
        <v>17.49730312837109</v>
      </c>
      <c r="T3834">
        <f t="shared" si="181"/>
        <v>19.882303128371092</v>
      </c>
    </row>
    <row r="3835" spans="1:20">
      <c r="A3835">
        <v>188706.82391000001</v>
      </c>
      <c r="B3835">
        <v>7.5625</v>
      </c>
      <c r="C3835">
        <v>7.455972</v>
      </c>
      <c r="D3835">
        <v>6.75</v>
      </c>
      <c r="E3835">
        <v>0</v>
      </c>
      <c r="F3835">
        <v>21.75</v>
      </c>
      <c r="G3835">
        <v>0</v>
      </c>
      <c r="H3835">
        <v>0.29323500000000002</v>
      </c>
      <c r="I3835">
        <v>0</v>
      </c>
      <c r="J3835">
        <v>0</v>
      </c>
      <c r="K3835">
        <v>163</v>
      </c>
      <c r="L3835">
        <v>26.51</v>
      </c>
      <c r="M3835">
        <v>3.93</v>
      </c>
      <c r="N3835">
        <v>1019.770623</v>
      </c>
      <c r="O3835">
        <v>0.56647199999999998</v>
      </c>
      <c r="P3835">
        <v>1019.941353</v>
      </c>
      <c r="Q3835">
        <f t="shared" si="179"/>
        <v>19.770623000000001</v>
      </c>
      <c r="S3835">
        <f t="shared" si="180"/>
        <v>17.49730312837109</v>
      </c>
      <c r="T3835">
        <f t="shared" si="181"/>
        <v>19.882303128371092</v>
      </c>
    </row>
    <row r="3836" spans="1:20">
      <c r="A3836">
        <v>188767.25782299999</v>
      </c>
      <c r="B3836">
        <v>7.5625</v>
      </c>
      <c r="C3836">
        <v>7.4476389999999997</v>
      </c>
      <c r="D3836">
        <v>6.75</v>
      </c>
      <c r="E3836">
        <v>0</v>
      </c>
      <c r="F3836">
        <v>21.8125</v>
      </c>
      <c r="G3836">
        <v>0</v>
      </c>
      <c r="H3836">
        <v>0.29323500000000002</v>
      </c>
      <c r="I3836">
        <v>0</v>
      </c>
      <c r="J3836">
        <v>0</v>
      </c>
      <c r="K3836">
        <v>223</v>
      </c>
      <c r="L3836">
        <v>26.51</v>
      </c>
      <c r="M3836">
        <v>3.93</v>
      </c>
      <c r="N3836">
        <v>1019.770623</v>
      </c>
      <c r="O3836">
        <v>0.57388399999999995</v>
      </c>
      <c r="P3836">
        <v>1019.941353</v>
      </c>
      <c r="Q3836">
        <f t="shared" si="179"/>
        <v>19.770623000000001</v>
      </c>
      <c r="S3836">
        <f t="shared" si="180"/>
        <v>17.49730312837109</v>
      </c>
      <c r="T3836">
        <f t="shared" si="181"/>
        <v>19.882303128371092</v>
      </c>
    </row>
    <row r="3837" spans="1:20">
      <c r="A3837">
        <v>188826.800472</v>
      </c>
      <c r="B3837">
        <v>7.5625</v>
      </c>
      <c r="C3837">
        <v>7.4394439999999999</v>
      </c>
      <c r="D3837">
        <v>6.75</v>
      </c>
      <c r="E3837">
        <v>0</v>
      </c>
      <c r="F3837">
        <v>21.8125</v>
      </c>
      <c r="G3837">
        <v>0</v>
      </c>
      <c r="H3837">
        <v>0.29323500000000002</v>
      </c>
      <c r="I3837">
        <v>0</v>
      </c>
      <c r="J3837">
        <v>0</v>
      </c>
      <c r="K3837">
        <v>282</v>
      </c>
      <c r="L3837">
        <v>26.51</v>
      </c>
      <c r="M3837">
        <v>3.93</v>
      </c>
      <c r="N3837">
        <v>1019.770623</v>
      </c>
      <c r="O3837">
        <v>0.58117200000000002</v>
      </c>
      <c r="P3837">
        <v>1019.941353</v>
      </c>
      <c r="Q3837">
        <f t="shared" si="179"/>
        <v>19.770623000000001</v>
      </c>
      <c r="S3837">
        <f t="shared" si="180"/>
        <v>17.49730312837109</v>
      </c>
      <c r="T3837">
        <f t="shared" si="181"/>
        <v>19.882303128371092</v>
      </c>
    </row>
    <row r="3838" spans="1:20">
      <c r="A3838">
        <v>188887.23438499999</v>
      </c>
      <c r="B3838">
        <v>7.5625</v>
      </c>
      <c r="C3838">
        <v>7.4311109999999996</v>
      </c>
      <c r="D3838">
        <v>6.75</v>
      </c>
      <c r="E3838">
        <v>0</v>
      </c>
      <c r="F3838">
        <v>21.8125</v>
      </c>
      <c r="G3838">
        <v>0</v>
      </c>
      <c r="H3838">
        <v>0.29323500000000002</v>
      </c>
      <c r="I3838">
        <v>0</v>
      </c>
      <c r="J3838">
        <v>0</v>
      </c>
      <c r="K3838">
        <v>342</v>
      </c>
      <c r="L3838">
        <v>26.51</v>
      </c>
      <c r="M3838">
        <v>3.93</v>
      </c>
      <c r="N3838">
        <v>1019.770623</v>
      </c>
      <c r="O3838">
        <v>0.58858299999999997</v>
      </c>
      <c r="P3838">
        <v>1019.941353</v>
      </c>
      <c r="Q3838">
        <f t="shared" si="179"/>
        <v>19.770623000000001</v>
      </c>
      <c r="S3838">
        <f t="shared" si="180"/>
        <v>17.49730312837109</v>
      </c>
      <c r="T3838">
        <f t="shared" si="181"/>
        <v>19.882303128371092</v>
      </c>
    </row>
    <row r="3839" spans="1:20">
      <c r="A3839">
        <v>188946.88648799999</v>
      </c>
      <c r="B3839">
        <v>7.5625</v>
      </c>
      <c r="C3839">
        <v>7.422917</v>
      </c>
      <c r="D3839">
        <v>6.75</v>
      </c>
      <c r="E3839">
        <v>0</v>
      </c>
      <c r="F3839">
        <v>21.8125</v>
      </c>
      <c r="G3839">
        <v>0</v>
      </c>
      <c r="H3839">
        <v>0.29323500000000002</v>
      </c>
      <c r="I3839">
        <v>0</v>
      </c>
      <c r="J3839">
        <v>0</v>
      </c>
      <c r="K3839">
        <v>401</v>
      </c>
      <c r="L3839">
        <v>26.51</v>
      </c>
      <c r="M3839">
        <v>3.93</v>
      </c>
      <c r="N3839">
        <v>1019.770623</v>
      </c>
      <c r="O3839">
        <v>0.59587100000000004</v>
      </c>
      <c r="P3839">
        <v>1019.941353</v>
      </c>
      <c r="Q3839">
        <f t="shared" si="179"/>
        <v>19.770623000000001</v>
      </c>
      <c r="S3839">
        <f t="shared" si="180"/>
        <v>17.49730312837109</v>
      </c>
      <c r="T3839">
        <f t="shared" si="181"/>
        <v>19.882303128371092</v>
      </c>
    </row>
    <row r="3840" spans="1:20">
      <c r="A3840">
        <v>189007.39858199999</v>
      </c>
      <c r="B3840">
        <v>7.5625</v>
      </c>
      <c r="C3840">
        <v>7.4145830000000004</v>
      </c>
      <c r="D3840">
        <v>6.75</v>
      </c>
      <c r="E3840">
        <v>0</v>
      </c>
      <c r="F3840">
        <v>21.8125</v>
      </c>
      <c r="G3840">
        <v>0</v>
      </c>
      <c r="H3840">
        <v>0.29323500000000002</v>
      </c>
      <c r="I3840">
        <v>0</v>
      </c>
      <c r="J3840">
        <v>0</v>
      </c>
      <c r="K3840">
        <v>461</v>
      </c>
      <c r="L3840">
        <v>26.51</v>
      </c>
      <c r="M3840">
        <v>3.93</v>
      </c>
      <c r="N3840">
        <v>1019.770623</v>
      </c>
      <c r="O3840">
        <v>0.60328199999999998</v>
      </c>
      <c r="P3840">
        <v>1019.941353</v>
      </c>
      <c r="Q3840">
        <f t="shared" si="179"/>
        <v>19.770623000000001</v>
      </c>
      <c r="S3840">
        <f t="shared" si="180"/>
        <v>17.49730312837109</v>
      </c>
      <c r="T3840">
        <f t="shared" si="181"/>
        <v>19.882303128371092</v>
      </c>
    </row>
    <row r="3841" spans="1:20">
      <c r="A3841">
        <v>189067.707406</v>
      </c>
      <c r="B3841">
        <v>7.59375</v>
      </c>
      <c r="C3841">
        <v>7.40625</v>
      </c>
      <c r="D3841">
        <v>6.75</v>
      </c>
      <c r="E3841">
        <v>0</v>
      </c>
      <c r="F3841">
        <v>21.8125</v>
      </c>
      <c r="G3841">
        <v>0</v>
      </c>
      <c r="H3841">
        <v>0.29323500000000002</v>
      </c>
      <c r="I3841">
        <v>0</v>
      </c>
      <c r="J3841">
        <v>0</v>
      </c>
      <c r="K3841">
        <v>521</v>
      </c>
      <c r="L3841">
        <v>26.51</v>
      </c>
      <c r="M3841">
        <v>3.93</v>
      </c>
      <c r="N3841">
        <v>1019.770623</v>
      </c>
      <c r="O3841">
        <v>0.61025600000000002</v>
      </c>
      <c r="P3841">
        <v>1019.941353</v>
      </c>
      <c r="Q3841">
        <f t="shared" si="179"/>
        <v>19.770623000000001</v>
      </c>
      <c r="S3841">
        <f t="shared" si="180"/>
        <v>17.49730312837109</v>
      </c>
      <c r="T3841">
        <f t="shared" si="181"/>
        <v>19.882303128371092</v>
      </c>
    </row>
    <row r="3842" spans="1:20">
      <c r="A3842">
        <v>189127.18750999999</v>
      </c>
      <c r="B3842">
        <v>7.5625</v>
      </c>
      <c r="C3842">
        <v>7.3980560000000004</v>
      </c>
      <c r="D3842">
        <v>6.75</v>
      </c>
      <c r="E3842">
        <v>1</v>
      </c>
      <c r="F3842">
        <v>21.8125</v>
      </c>
      <c r="G3842">
        <v>0</v>
      </c>
      <c r="H3842">
        <v>0.29323500000000002</v>
      </c>
      <c r="I3842">
        <v>0</v>
      </c>
      <c r="J3842">
        <v>0</v>
      </c>
      <c r="K3842">
        <v>580</v>
      </c>
      <c r="L3842">
        <v>26.51</v>
      </c>
      <c r="M3842">
        <v>3.93</v>
      </c>
      <c r="N3842">
        <v>1019.770623</v>
      </c>
      <c r="O3842">
        <v>0.61673699999999998</v>
      </c>
      <c r="P3842">
        <v>1019.941353</v>
      </c>
      <c r="Q3842">
        <f t="shared" si="179"/>
        <v>19.770623000000001</v>
      </c>
      <c r="S3842">
        <f t="shared" si="180"/>
        <v>17.49730312837109</v>
      </c>
      <c r="T3842">
        <f t="shared" si="181"/>
        <v>19.882303128371092</v>
      </c>
    </row>
    <row r="3843" spans="1:20">
      <c r="A3843">
        <v>189187.60578700001</v>
      </c>
      <c r="B3843">
        <v>7.5625</v>
      </c>
      <c r="C3843">
        <v>7.3897219999999999</v>
      </c>
      <c r="D3843">
        <v>6.87</v>
      </c>
      <c r="E3843">
        <v>1</v>
      </c>
      <c r="F3843">
        <v>21.8125</v>
      </c>
      <c r="G3843">
        <v>0</v>
      </c>
      <c r="H3843">
        <v>0.29323500000000002</v>
      </c>
      <c r="I3843">
        <v>0</v>
      </c>
      <c r="J3843">
        <v>0</v>
      </c>
      <c r="K3843">
        <v>60</v>
      </c>
      <c r="L3843">
        <v>26.53</v>
      </c>
      <c r="M3843">
        <v>3.93</v>
      </c>
      <c r="N3843">
        <v>1019.763521</v>
      </c>
      <c r="O3843">
        <v>0.62324100000000004</v>
      </c>
      <c r="P3843">
        <v>1019.941353</v>
      </c>
      <c r="Q3843">
        <f t="shared" si="179"/>
        <v>19.763520999999969</v>
      </c>
      <c r="S3843">
        <f t="shared" si="180"/>
        <v>17.540453074433653</v>
      </c>
      <c r="T3843">
        <f t="shared" si="181"/>
        <v>19.903853074433652</v>
      </c>
    </row>
    <row r="3844" spans="1:20">
      <c r="A3844">
        <v>189247.05462000001</v>
      </c>
      <c r="B3844">
        <v>7.5625</v>
      </c>
      <c r="C3844">
        <v>7.3815280000000003</v>
      </c>
      <c r="D3844">
        <v>6.87</v>
      </c>
      <c r="E3844">
        <v>1</v>
      </c>
      <c r="F3844">
        <v>21.8125</v>
      </c>
      <c r="G3844">
        <v>0</v>
      </c>
      <c r="H3844">
        <v>0.29323500000000002</v>
      </c>
      <c r="I3844">
        <v>0</v>
      </c>
      <c r="J3844">
        <v>0</v>
      </c>
      <c r="K3844">
        <v>119</v>
      </c>
      <c r="L3844">
        <v>26.53</v>
      </c>
      <c r="M3844">
        <v>3.93</v>
      </c>
      <c r="N3844">
        <v>1019.763521</v>
      </c>
      <c r="O3844">
        <v>0.62925299999999995</v>
      </c>
      <c r="P3844">
        <v>1019.941353</v>
      </c>
      <c r="Q3844">
        <f t="shared" si="179"/>
        <v>19.763520999999969</v>
      </c>
      <c r="S3844">
        <f t="shared" si="180"/>
        <v>17.540453074433653</v>
      </c>
      <c r="T3844">
        <f t="shared" si="181"/>
        <v>19.903853074433652</v>
      </c>
    </row>
    <row r="3845" spans="1:20">
      <c r="A3845">
        <v>189307.39471600001</v>
      </c>
      <c r="B3845">
        <v>7.5625</v>
      </c>
      <c r="C3845">
        <v>7.3731939999999998</v>
      </c>
      <c r="D3845">
        <v>6.87</v>
      </c>
      <c r="E3845">
        <v>1</v>
      </c>
      <c r="F3845">
        <v>21.8125</v>
      </c>
      <c r="G3845">
        <v>0</v>
      </c>
      <c r="H3845">
        <v>0.29323500000000002</v>
      </c>
      <c r="I3845">
        <v>0</v>
      </c>
      <c r="J3845">
        <v>0</v>
      </c>
      <c r="K3845">
        <v>179</v>
      </c>
      <c r="L3845">
        <v>26.53</v>
      </c>
      <c r="M3845">
        <v>3.93</v>
      </c>
      <c r="N3845">
        <v>1019.763521</v>
      </c>
      <c r="O3845">
        <v>0.63434500000000005</v>
      </c>
      <c r="P3845">
        <v>1019.941353</v>
      </c>
      <c r="Q3845">
        <f t="shared" si="179"/>
        <v>19.763520999999969</v>
      </c>
      <c r="S3845">
        <f t="shared" si="180"/>
        <v>17.540453074433653</v>
      </c>
      <c r="T3845">
        <f t="shared" si="181"/>
        <v>19.903853074433652</v>
      </c>
    </row>
    <row r="3846" spans="1:20">
      <c r="A3846">
        <v>189367.85990099999</v>
      </c>
      <c r="B3846">
        <v>7.5625</v>
      </c>
      <c r="C3846">
        <v>7.3648610000000003</v>
      </c>
      <c r="D3846">
        <v>6.87</v>
      </c>
      <c r="E3846">
        <v>1</v>
      </c>
      <c r="F3846">
        <v>21.8125</v>
      </c>
      <c r="G3846">
        <v>0</v>
      </c>
      <c r="H3846">
        <v>0.29323500000000002</v>
      </c>
      <c r="I3846">
        <v>0</v>
      </c>
      <c r="J3846">
        <v>0</v>
      </c>
      <c r="K3846">
        <v>239</v>
      </c>
      <c r="L3846">
        <v>26.53</v>
      </c>
      <c r="M3846">
        <v>3.93</v>
      </c>
      <c r="N3846">
        <v>1019.763521</v>
      </c>
      <c r="O3846">
        <v>0.63934299999999999</v>
      </c>
      <c r="P3846">
        <v>1019.941353</v>
      </c>
      <c r="Q3846">
        <f t="shared" si="179"/>
        <v>19.763520999999969</v>
      </c>
      <c r="S3846">
        <f t="shared" si="180"/>
        <v>17.540453074433653</v>
      </c>
      <c r="T3846">
        <f t="shared" si="181"/>
        <v>19.903853074433652</v>
      </c>
    </row>
    <row r="3847" spans="1:20">
      <c r="A3847">
        <v>189427.27746099999</v>
      </c>
      <c r="B3847">
        <v>7.53125</v>
      </c>
      <c r="C3847">
        <v>7.3566669999999998</v>
      </c>
      <c r="D3847">
        <v>6.87</v>
      </c>
      <c r="E3847">
        <v>1</v>
      </c>
      <c r="F3847">
        <v>21.8125</v>
      </c>
      <c r="G3847">
        <v>0</v>
      </c>
      <c r="H3847">
        <v>0.29323500000000002</v>
      </c>
      <c r="I3847">
        <v>0</v>
      </c>
      <c r="J3847">
        <v>0</v>
      </c>
      <c r="K3847">
        <v>298</v>
      </c>
      <c r="L3847">
        <v>26.53</v>
      </c>
      <c r="M3847">
        <v>3.93</v>
      </c>
      <c r="N3847">
        <v>1019.763521</v>
      </c>
      <c r="O3847">
        <v>0.644258</v>
      </c>
      <c r="P3847">
        <v>1019.941353</v>
      </c>
      <c r="Q3847">
        <f t="shared" si="179"/>
        <v>19.763520999999969</v>
      </c>
      <c r="S3847">
        <f t="shared" si="180"/>
        <v>17.540453074433653</v>
      </c>
      <c r="T3847">
        <f t="shared" si="181"/>
        <v>19.903853074433652</v>
      </c>
    </row>
    <row r="3848" spans="1:20">
      <c r="A3848">
        <v>189487.85209999999</v>
      </c>
      <c r="B3848">
        <v>7.5</v>
      </c>
      <c r="C3848">
        <v>7.3483330000000002</v>
      </c>
      <c r="D3848">
        <v>6.87</v>
      </c>
      <c r="E3848">
        <v>1</v>
      </c>
      <c r="F3848">
        <v>21.875</v>
      </c>
      <c r="G3848">
        <v>0</v>
      </c>
      <c r="H3848">
        <v>0.29323500000000002</v>
      </c>
      <c r="I3848">
        <v>0</v>
      </c>
      <c r="J3848">
        <v>0</v>
      </c>
      <c r="K3848">
        <v>358</v>
      </c>
      <c r="L3848">
        <v>26.53</v>
      </c>
      <c r="M3848">
        <v>3.93</v>
      </c>
      <c r="N3848">
        <v>1019.763521</v>
      </c>
      <c r="O3848">
        <v>0.64925699999999997</v>
      </c>
      <c r="P3848">
        <v>1019.941353</v>
      </c>
      <c r="Q3848">
        <f t="shared" si="179"/>
        <v>19.763520999999969</v>
      </c>
      <c r="S3848">
        <f t="shared" si="180"/>
        <v>17.540453074433653</v>
      </c>
      <c r="T3848">
        <f t="shared" si="181"/>
        <v>19.903853074433652</v>
      </c>
    </row>
    <row r="3849" spans="1:20">
      <c r="A3849">
        <v>189548.17655900001</v>
      </c>
      <c r="B3849">
        <v>7.46875</v>
      </c>
      <c r="C3849">
        <v>7.34</v>
      </c>
      <c r="D3849">
        <v>6.87</v>
      </c>
      <c r="E3849">
        <v>0</v>
      </c>
      <c r="F3849">
        <v>21.875</v>
      </c>
      <c r="G3849">
        <v>0</v>
      </c>
      <c r="H3849">
        <v>0.29323500000000002</v>
      </c>
      <c r="I3849">
        <v>0</v>
      </c>
      <c r="J3849">
        <v>0</v>
      </c>
      <c r="K3849">
        <v>418</v>
      </c>
      <c r="L3849">
        <v>26.53</v>
      </c>
      <c r="M3849">
        <v>3.93</v>
      </c>
      <c r="N3849">
        <v>1019.763521</v>
      </c>
      <c r="O3849">
        <v>0.65425500000000003</v>
      </c>
      <c r="P3849">
        <v>1019.941353</v>
      </c>
      <c r="Q3849">
        <f t="shared" si="179"/>
        <v>19.763520999999969</v>
      </c>
      <c r="S3849">
        <f t="shared" si="180"/>
        <v>17.540453074433653</v>
      </c>
      <c r="T3849">
        <f t="shared" si="181"/>
        <v>19.903853074433652</v>
      </c>
    </row>
    <row r="3850" spans="1:20">
      <c r="A3850">
        <v>189607.68793700001</v>
      </c>
      <c r="B3850">
        <v>7.40625</v>
      </c>
      <c r="C3850">
        <v>7.3318060000000003</v>
      </c>
      <c r="D3850">
        <v>6.87</v>
      </c>
      <c r="E3850">
        <v>0</v>
      </c>
      <c r="F3850">
        <v>21.875</v>
      </c>
      <c r="G3850">
        <v>0</v>
      </c>
      <c r="H3850">
        <v>0.29323500000000002</v>
      </c>
      <c r="I3850">
        <v>0</v>
      </c>
      <c r="J3850">
        <v>0</v>
      </c>
      <c r="K3850">
        <v>477</v>
      </c>
      <c r="L3850">
        <v>26.53</v>
      </c>
      <c r="M3850">
        <v>3.93</v>
      </c>
      <c r="N3850">
        <v>1019.763521</v>
      </c>
      <c r="O3850">
        <v>0.65917000000000003</v>
      </c>
      <c r="P3850">
        <v>1019.941353</v>
      </c>
      <c r="Q3850">
        <f t="shared" si="179"/>
        <v>19.763520999999969</v>
      </c>
      <c r="S3850">
        <f t="shared" si="180"/>
        <v>17.540453074433653</v>
      </c>
      <c r="T3850">
        <f t="shared" si="181"/>
        <v>19.903853074433652</v>
      </c>
    </row>
    <row r="3851" spans="1:20">
      <c r="A3851">
        <v>189667.98112400001</v>
      </c>
      <c r="B3851">
        <v>7.375</v>
      </c>
      <c r="C3851">
        <v>7.3234719999999998</v>
      </c>
      <c r="D3851">
        <v>6.87</v>
      </c>
      <c r="E3851">
        <v>0</v>
      </c>
      <c r="F3851">
        <v>21.875</v>
      </c>
      <c r="G3851">
        <v>0</v>
      </c>
      <c r="H3851">
        <v>0.29323500000000002</v>
      </c>
      <c r="I3851">
        <v>0</v>
      </c>
      <c r="J3851">
        <v>0</v>
      </c>
      <c r="K3851">
        <v>537</v>
      </c>
      <c r="L3851">
        <v>26.53</v>
      </c>
      <c r="M3851">
        <v>3.93</v>
      </c>
      <c r="N3851">
        <v>1019.763521</v>
      </c>
      <c r="O3851">
        <v>0.66360399999999997</v>
      </c>
      <c r="P3851">
        <v>1019.941353</v>
      </c>
      <c r="Q3851">
        <f t="shared" si="179"/>
        <v>19.763520999999969</v>
      </c>
      <c r="S3851">
        <f t="shared" si="180"/>
        <v>17.540453074433653</v>
      </c>
      <c r="T3851">
        <f t="shared" si="181"/>
        <v>19.903853074433652</v>
      </c>
    </row>
    <row r="3852" spans="1:20">
      <c r="A3852">
        <v>189727.476865</v>
      </c>
      <c r="B3852">
        <v>7.3125</v>
      </c>
      <c r="C3852">
        <v>7.3152780000000002</v>
      </c>
      <c r="D3852">
        <v>6.75</v>
      </c>
      <c r="E3852">
        <v>0</v>
      </c>
      <c r="F3852">
        <v>21.875</v>
      </c>
      <c r="G3852">
        <v>0</v>
      </c>
      <c r="H3852">
        <v>0.29323500000000002</v>
      </c>
      <c r="I3852">
        <v>0</v>
      </c>
      <c r="J3852">
        <v>0</v>
      </c>
      <c r="K3852">
        <v>16</v>
      </c>
      <c r="L3852">
        <v>26.52</v>
      </c>
      <c r="M3852">
        <v>3.93</v>
      </c>
      <c r="N3852">
        <v>1019.75953</v>
      </c>
      <c r="O3852">
        <v>0.66786900000000005</v>
      </c>
      <c r="P3852">
        <v>1019.941353</v>
      </c>
      <c r="Q3852">
        <f t="shared" si="179"/>
        <v>19.759530000000041</v>
      </c>
      <c r="S3852">
        <f t="shared" si="180"/>
        <v>17.518878101402368</v>
      </c>
      <c r="T3852">
        <f t="shared" si="181"/>
        <v>19.90387810140237</v>
      </c>
    </row>
    <row r="3853" spans="1:20">
      <c r="A3853">
        <v>189787.832597</v>
      </c>
      <c r="B3853">
        <v>7.25</v>
      </c>
      <c r="C3853">
        <v>7.3069439999999997</v>
      </c>
      <c r="D3853">
        <v>6.75</v>
      </c>
      <c r="E3853">
        <v>0</v>
      </c>
      <c r="F3853">
        <v>21.875</v>
      </c>
      <c r="G3853">
        <v>0</v>
      </c>
      <c r="H3853">
        <v>0.29323500000000002</v>
      </c>
      <c r="I3853">
        <v>0</v>
      </c>
      <c r="J3853">
        <v>0</v>
      </c>
      <c r="K3853">
        <v>76</v>
      </c>
      <c r="L3853">
        <v>26.52</v>
      </c>
      <c r="M3853">
        <v>3.93</v>
      </c>
      <c r="N3853">
        <v>1019.75953</v>
      </c>
      <c r="O3853">
        <v>0.67208100000000004</v>
      </c>
      <c r="P3853">
        <v>1019.941353</v>
      </c>
      <c r="Q3853">
        <f t="shared" si="179"/>
        <v>19.759530000000041</v>
      </c>
      <c r="S3853">
        <f t="shared" si="180"/>
        <v>17.518878101402368</v>
      </c>
      <c r="T3853">
        <f t="shared" si="181"/>
        <v>19.90387810140237</v>
      </c>
    </row>
    <row r="3854" spans="1:20">
      <c r="A3854">
        <v>189848.422872</v>
      </c>
      <c r="B3854">
        <v>7.25</v>
      </c>
      <c r="C3854">
        <v>7.2986110000000002</v>
      </c>
      <c r="D3854">
        <v>6.75</v>
      </c>
      <c r="E3854">
        <v>0</v>
      </c>
      <c r="F3854">
        <v>21.875</v>
      </c>
      <c r="G3854">
        <v>0</v>
      </c>
      <c r="H3854">
        <v>0.29323500000000002</v>
      </c>
      <c r="I3854">
        <v>0</v>
      </c>
      <c r="J3854">
        <v>0</v>
      </c>
      <c r="K3854">
        <v>136</v>
      </c>
      <c r="L3854">
        <v>26.52</v>
      </c>
      <c r="M3854">
        <v>3.93</v>
      </c>
      <c r="N3854">
        <v>1019.75953</v>
      </c>
      <c r="O3854">
        <v>0.67595899999999998</v>
      </c>
      <c r="P3854">
        <v>1019.941353</v>
      </c>
      <c r="Q3854">
        <f t="shared" si="179"/>
        <v>19.759530000000041</v>
      </c>
      <c r="S3854">
        <f t="shared" si="180"/>
        <v>17.518878101402368</v>
      </c>
      <c r="T3854">
        <f t="shared" si="181"/>
        <v>19.90387810140237</v>
      </c>
    </row>
    <row r="3855" spans="1:20">
      <c r="A3855">
        <v>189907.840432</v>
      </c>
      <c r="B3855">
        <v>7.25</v>
      </c>
      <c r="C3855">
        <v>7.2904169999999997</v>
      </c>
      <c r="D3855">
        <v>6.75</v>
      </c>
      <c r="E3855">
        <v>0</v>
      </c>
      <c r="F3855">
        <v>21.9375</v>
      </c>
      <c r="G3855">
        <v>0</v>
      </c>
      <c r="H3855">
        <v>0.29323500000000002</v>
      </c>
      <c r="I3855">
        <v>0</v>
      </c>
      <c r="J3855">
        <v>0</v>
      </c>
      <c r="K3855">
        <v>195</v>
      </c>
      <c r="L3855">
        <v>26.52</v>
      </c>
      <c r="M3855">
        <v>3.93</v>
      </c>
      <c r="N3855">
        <v>1019.75953</v>
      </c>
      <c r="O3855">
        <v>0.67873700000000003</v>
      </c>
      <c r="P3855">
        <v>1019.941353</v>
      </c>
      <c r="Q3855">
        <f t="shared" si="179"/>
        <v>19.759530000000041</v>
      </c>
      <c r="S3855">
        <f t="shared" si="180"/>
        <v>17.518878101402368</v>
      </c>
      <c r="T3855">
        <f t="shared" si="181"/>
        <v>19.90387810140237</v>
      </c>
    </row>
    <row r="3856" spans="1:20">
      <c r="A3856">
        <v>189968.25870800001</v>
      </c>
      <c r="B3856">
        <v>7.1875</v>
      </c>
      <c r="C3856">
        <v>7.2820830000000001</v>
      </c>
      <c r="D3856">
        <v>6.75</v>
      </c>
      <c r="E3856">
        <v>0</v>
      </c>
      <c r="F3856">
        <v>21.9375</v>
      </c>
      <c r="G3856">
        <v>0</v>
      </c>
      <c r="H3856">
        <v>0.29323500000000002</v>
      </c>
      <c r="I3856">
        <v>0</v>
      </c>
      <c r="J3856">
        <v>0</v>
      </c>
      <c r="K3856">
        <v>255</v>
      </c>
      <c r="L3856">
        <v>26.52</v>
      </c>
      <c r="M3856">
        <v>3.93</v>
      </c>
      <c r="N3856">
        <v>1019.75953</v>
      </c>
      <c r="O3856">
        <v>0.68156300000000003</v>
      </c>
      <c r="P3856">
        <v>1019.941353</v>
      </c>
      <c r="Q3856">
        <f t="shared" si="179"/>
        <v>19.759530000000041</v>
      </c>
      <c r="S3856">
        <f t="shared" si="180"/>
        <v>17.518878101402368</v>
      </c>
      <c r="T3856">
        <f t="shared" si="181"/>
        <v>19.90387810140237</v>
      </c>
    </row>
    <row r="3857" spans="1:20">
      <c r="A3857">
        <v>190027.770086</v>
      </c>
      <c r="B3857">
        <v>7.1875</v>
      </c>
      <c r="C3857">
        <v>7.2738889999999996</v>
      </c>
      <c r="D3857">
        <v>6.75</v>
      </c>
      <c r="E3857">
        <v>0</v>
      </c>
      <c r="F3857">
        <v>21.9375</v>
      </c>
      <c r="G3857">
        <v>0</v>
      </c>
      <c r="H3857">
        <v>0.29323500000000002</v>
      </c>
      <c r="I3857">
        <v>0</v>
      </c>
      <c r="J3857">
        <v>0</v>
      </c>
      <c r="K3857">
        <v>314</v>
      </c>
      <c r="L3857">
        <v>26.52</v>
      </c>
      <c r="M3857">
        <v>3.93</v>
      </c>
      <c r="N3857">
        <v>1019.75953</v>
      </c>
      <c r="O3857">
        <v>0.68434099999999998</v>
      </c>
      <c r="P3857">
        <v>1019.941353</v>
      </c>
      <c r="Q3857">
        <f t="shared" si="179"/>
        <v>19.759530000000041</v>
      </c>
      <c r="S3857">
        <f t="shared" si="180"/>
        <v>17.518878101402368</v>
      </c>
      <c r="T3857">
        <f t="shared" si="181"/>
        <v>19.90387810140237</v>
      </c>
    </row>
    <row r="3858" spans="1:20">
      <c r="A3858">
        <v>190088.360361</v>
      </c>
      <c r="B3858">
        <v>7.1875</v>
      </c>
      <c r="C3858">
        <v>7.2655560000000001</v>
      </c>
      <c r="D3858">
        <v>6.75</v>
      </c>
      <c r="E3858">
        <v>0</v>
      </c>
      <c r="F3858">
        <v>21.9375</v>
      </c>
      <c r="G3858">
        <v>0</v>
      </c>
      <c r="H3858">
        <v>0.29323500000000002</v>
      </c>
      <c r="I3858">
        <v>0</v>
      </c>
      <c r="J3858">
        <v>0</v>
      </c>
      <c r="K3858">
        <v>374</v>
      </c>
      <c r="L3858">
        <v>26.52</v>
      </c>
      <c r="M3858">
        <v>3.93</v>
      </c>
      <c r="N3858">
        <v>1019.75953</v>
      </c>
      <c r="O3858">
        <v>0.68716600000000005</v>
      </c>
      <c r="P3858">
        <v>1019.941353</v>
      </c>
      <c r="Q3858">
        <f t="shared" si="179"/>
        <v>19.759530000000041</v>
      </c>
      <c r="S3858">
        <f t="shared" si="180"/>
        <v>17.518878101402368</v>
      </c>
      <c r="T3858">
        <f t="shared" si="181"/>
        <v>19.90387810140237</v>
      </c>
    </row>
    <row r="3859" spans="1:20">
      <c r="A3859">
        <v>190147.68410300001</v>
      </c>
      <c r="B3859">
        <v>7.1875</v>
      </c>
      <c r="C3859">
        <v>7.2573610000000004</v>
      </c>
      <c r="D3859">
        <v>6.75</v>
      </c>
      <c r="E3859">
        <v>0</v>
      </c>
      <c r="F3859">
        <v>21.9375</v>
      </c>
      <c r="G3859">
        <v>0</v>
      </c>
      <c r="H3859">
        <v>0.29323500000000002</v>
      </c>
      <c r="I3859">
        <v>0</v>
      </c>
      <c r="J3859">
        <v>0</v>
      </c>
      <c r="K3859">
        <v>433</v>
      </c>
      <c r="L3859">
        <v>26.52</v>
      </c>
      <c r="M3859">
        <v>3.93</v>
      </c>
      <c r="N3859">
        <v>1019.75953</v>
      </c>
      <c r="O3859">
        <v>0.68994500000000003</v>
      </c>
      <c r="P3859">
        <v>1019.941353</v>
      </c>
      <c r="Q3859">
        <f t="shared" si="179"/>
        <v>19.759530000000041</v>
      </c>
      <c r="S3859">
        <f t="shared" si="180"/>
        <v>17.518878101402368</v>
      </c>
      <c r="T3859">
        <f t="shared" si="181"/>
        <v>19.90387810140237</v>
      </c>
    </row>
    <row r="3860" spans="1:20">
      <c r="A3860">
        <v>190208.38383199999</v>
      </c>
      <c r="B3860">
        <v>7.1875</v>
      </c>
      <c r="C3860">
        <v>7.249028</v>
      </c>
      <c r="D3860">
        <v>6.75</v>
      </c>
      <c r="E3860">
        <v>0</v>
      </c>
      <c r="F3860">
        <v>21.9375</v>
      </c>
      <c r="G3860">
        <v>0</v>
      </c>
      <c r="H3860">
        <v>0.29323500000000002</v>
      </c>
      <c r="I3860">
        <v>0</v>
      </c>
      <c r="J3860">
        <v>0</v>
      </c>
      <c r="K3860">
        <v>493</v>
      </c>
      <c r="L3860">
        <v>26.52</v>
      </c>
      <c r="M3860">
        <v>3.93</v>
      </c>
      <c r="N3860">
        <v>1019.75953</v>
      </c>
      <c r="O3860">
        <v>0.69272</v>
      </c>
      <c r="P3860">
        <v>1019.941353</v>
      </c>
      <c r="Q3860">
        <f t="shared" si="179"/>
        <v>19.759530000000041</v>
      </c>
      <c r="S3860">
        <f t="shared" si="180"/>
        <v>17.518878101402368</v>
      </c>
      <c r="T3860">
        <f t="shared" si="181"/>
        <v>19.90387810140237</v>
      </c>
    </row>
    <row r="3861" spans="1:20">
      <c r="A3861">
        <v>190268.833381</v>
      </c>
      <c r="B3861">
        <v>7.1875</v>
      </c>
      <c r="C3861">
        <v>7.2406940000000004</v>
      </c>
      <c r="D3861">
        <v>6.75</v>
      </c>
      <c r="E3861">
        <v>0</v>
      </c>
      <c r="F3861">
        <v>21.9375</v>
      </c>
      <c r="G3861">
        <v>0</v>
      </c>
      <c r="H3861">
        <v>0.29323500000000002</v>
      </c>
      <c r="I3861">
        <v>0</v>
      </c>
      <c r="J3861">
        <v>0</v>
      </c>
      <c r="K3861">
        <v>553</v>
      </c>
      <c r="L3861">
        <v>26.52</v>
      </c>
      <c r="M3861">
        <v>3.93</v>
      </c>
      <c r="N3861">
        <v>1019.75953</v>
      </c>
      <c r="O3861">
        <v>0.69494900000000004</v>
      </c>
      <c r="P3861">
        <v>1019.941353</v>
      </c>
      <c r="Q3861">
        <f t="shared" si="179"/>
        <v>19.759530000000041</v>
      </c>
      <c r="S3861">
        <f t="shared" si="180"/>
        <v>17.518878101402368</v>
      </c>
      <c r="T3861">
        <f t="shared" si="181"/>
        <v>19.90387810140237</v>
      </c>
    </row>
    <row r="3862" spans="1:20">
      <c r="A3862">
        <v>190328.032034</v>
      </c>
      <c r="B3862">
        <v>7.1875</v>
      </c>
      <c r="C3862">
        <v>7.2324999999999999</v>
      </c>
      <c r="D3862">
        <v>6.5</v>
      </c>
      <c r="E3862">
        <v>0</v>
      </c>
      <c r="F3862">
        <v>21.9375</v>
      </c>
      <c r="G3862">
        <v>0</v>
      </c>
      <c r="H3862">
        <v>0.29323500000000002</v>
      </c>
      <c r="I3862">
        <v>0</v>
      </c>
      <c r="J3862">
        <v>0</v>
      </c>
      <c r="K3862">
        <v>33</v>
      </c>
      <c r="L3862">
        <v>26.49</v>
      </c>
      <c r="M3862">
        <v>3.93</v>
      </c>
      <c r="N3862">
        <v>1019.759005</v>
      </c>
      <c r="O3862">
        <v>0.69717200000000001</v>
      </c>
      <c r="P3862">
        <v>1019.941353</v>
      </c>
      <c r="Q3862">
        <f t="shared" si="179"/>
        <v>19.759005000000002</v>
      </c>
      <c r="S3862">
        <f t="shared" si="180"/>
        <v>17.454153182308513</v>
      </c>
      <c r="T3862">
        <f t="shared" si="181"/>
        <v>19.884153182308513</v>
      </c>
    </row>
    <row r="3863" spans="1:20">
      <c r="A3863">
        <v>190388.37213</v>
      </c>
      <c r="B3863">
        <v>7.21875</v>
      </c>
      <c r="C3863">
        <v>7.2241669999999996</v>
      </c>
      <c r="D3863">
        <v>6.5</v>
      </c>
      <c r="E3863">
        <v>0</v>
      </c>
      <c r="F3863">
        <v>21.9375</v>
      </c>
      <c r="G3863">
        <v>0</v>
      </c>
      <c r="H3863">
        <v>0.29323500000000002</v>
      </c>
      <c r="I3863">
        <v>0</v>
      </c>
      <c r="J3863">
        <v>0</v>
      </c>
      <c r="K3863">
        <v>93</v>
      </c>
      <c r="L3863">
        <v>26.49</v>
      </c>
      <c r="M3863">
        <v>3.93</v>
      </c>
      <c r="N3863">
        <v>1019.759005</v>
      </c>
      <c r="O3863">
        <v>0.700017</v>
      </c>
      <c r="P3863">
        <v>1019.941353</v>
      </c>
      <c r="Q3863">
        <f t="shared" si="179"/>
        <v>19.759005000000002</v>
      </c>
      <c r="S3863">
        <f t="shared" si="180"/>
        <v>17.454153182308513</v>
      </c>
      <c r="T3863">
        <f t="shared" si="181"/>
        <v>19.884153182308513</v>
      </c>
    </row>
    <row r="3864" spans="1:20">
      <c r="A3864">
        <v>190447.99296100001</v>
      </c>
      <c r="B3864">
        <v>7.21875</v>
      </c>
      <c r="C3864">
        <v>7.2159719999999998</v>
      </c>
      <c r="D3864">
        <v>6.5</v>
      </c>
      <c r="E3864">
        <v>0</v>
      </c>
      <c r="F3864">
        <v>21.9375</v>
      </c>
      <c r="G3864">
        <v>0</v>
      </c>
      <c r="H3864">
        <v>0.29323500000000002</v>
      </c>
      <c r="I3864">
        <v>0</v>
      </c>
      <c r="J3864">
        <v>0</v>
      </c>
      <c r="K3864">
        <v>152</v>
      </c>
      <c r="L3864">
        <v>26.49</v>
      </c>
      <c r="M3864">
        <v>3.93</v>
      </c>
      <c r="N3864">
        <v>1019.759005</v>
      </c>
      <c r="O3864">
        <v>0.70191000000000003</v>
      </c>
      <c r="P3864">
        <v>1019.941353</v>
      </c>
      <c r="Q3864">
        <f t="shared" si="179"/>
        <v>19.759005000000002</v>
      </c>
      <c r="S3864">
        <f t="shared" si="180"/>
        <v>17.454153182308513</v>
      </c>
      <c r="T3864">
        <f t="shared" si="181"/>
        <v>19.884153182308513</v>
      </c>
    </row>
    <row r="3865" spans="1:20">
      <c r="A3865">
        <v>190508.426874</v>
      </c>
      <c r="B3865">
        <v>7.25</v>
      </c>
      <c r="C3865">
        <v>7.2076390000000004</v>
      </c>
      <c r="D3865">
        <v>6.5</v>
      </c>
      <c r="E3865">
        <v>0</v>
      </c>
      <c r="F3865">
        <v>21.9375</v>
      </c>
      <c r="G3865">
        <v>0</v>
      </c>
      <c r="H3865">
        <v>0.29323500000000002</v>
      </c>
      <c r="I3865">
        <v>0</v>
      </c>
      <c r="J3865">
        <v>0</v>
      </c>
      <c r="K3865">
        <v>212</v>
      </c>
      <c r="L3865">
        <v>26.49</v>
      </c>
      <c r="M3865">
        <v>3.93</v>
      </c>
      <c r="N3865">
        <v>1019.759005</v>
      </c>
      <c r="O3865">
        <v>0.70274700000000001</v>
      </c>
      <c r="P3865">
        <v>1019.941353</v>
      </c>
      <c r="Q3865">
        <f t="shared" si="179"/>
        <v>19.759005000000002</v>
      </c>
      <c r="S3865">
        <f t="shared" si="180"/>
        <v>17.454153182308513</v>
      </c>
      <c r="T3865">
        <f t="shared" si="181"/>
        <v>19.884153182308513</v>
      </c>
    </row>
    <row r="3866" spans="1:20">
      <c r="A3866">
        <v>190568.907695</v>
      </c>
      <c r="B3866">
        <v>7.25</v>
      </c>
      <c r="C3866">
        <v>7.199306</v>
      </c>
      <c r="D3866">
        <v>6.5</v>
      </c>
      <c r="E3866">
        <v>0</v>
      </c>
      <c r="F3866">
        <v>21.9375</v>
      </c>
      <c r="G3866">
        <v>0</v>
      </c>
      <c r="H3866">
        <v>0.29323500000000002</v>
      </c>
      <c r="I3866">
        <v>0</v>
      </c>
      <c r="J3866">
        <v>0</v>
      </c>
      <c r="K3866">
        <v>272</v>
      </c>
      <c r="L3866">
        <v>26.49</v>
      </c>
      <c r="M3866">
        <v>3.93</v>
      </c>
      <c r="N3866">
        <v>1019.759005</v>
      </c>
      <c r="O3866">
        <v>0.70358299999999996</v>
      </c>
      <c r="P3866">
        <v>1019.941353</v>
      </c>
      <c r="Q3866">
        <f t="shared" si="179"/>
        <v>19.759005000000002</v>
      </c>
      <c r="S3866">
        <f t="shared" si="180"/>
        <v>17.454153182308513</v>
      </c>
      <c r="T3866">
        <f t="shared" si="181"/>
        <v>19.884153182308513</v>
      </c>
    </row>
    <row r="3867" spans="1:20">
      <c r="A3867">
        <v>190628.24707400001</v>
      </c>
      <c r="B3867">
        <v>7.25</v>
      </c>
      <c r="C3867">
        <v>7.1911110000000003</v>
      </c>
      <c r="D3867">
        <v>6.5</v>
      </c>
      <c r="E3867">
        <v>0</v>
      </c>
      <c r="F3867">
        <v>21.9375</v>
      </c>
      <c r="G3867">
        <v>0</v>
      </c>
      <c r="H3867">
        <v>0.29323500000000002</v>
      </c>
      <c r="I3867">
        <v>0</v>
      </c>
      <c r="J3867">
        <v>0</v>
      </c>
      <c r="K3867">
        <v>331</v>
      </c>
      <c r="L3867">
        <v>26.49</v>
      </c>
      <c r="M3867">
        <v>3.93</v>
      </c>
      <c r="N3867">
        <v>1019.759005</v>
      </c>
      <c r="O3867">
        <v>0.70440499999999995</v>
      </c>
      <c r="P3867">
        <v>1019.941353</v>
      </c>
      <c r="Q3867">
        <f t="shared" si="179"/>
        <v>19.759005000000002</v>
      </c>
      <c r="S3867">
        <f t="shared" si="180"/>
        <v>17.454153182308513</v>
      </c>
      <c r="T3867">
        <f t="shared" si="181"/>
        <v>19.884153182308513</v>
      </c>
    </row>
    <row r="3868" spans="1:20">
      <c r="A3868">
        <v>190688.680987</v>
      </c>
      <c r="B3868">
        <v>7.25</v>
      </c>
      <c r="C3868">
        <v>7.1827779999999999</v>
      </c>
      <c r="D3868">
        <v>6.5</v>
      </c>
      <c r="E3868">
        <v>0</v>
      </c>
      <c r="F3868">
        <v>21.9375</v>
      </c>
      <c r="G3868">
        <v>0</v>
      </c>
      <c r="H3868">
        <v>0.29323500000000002</v>
      </c>
      <c r="I3868">
        <v>0</v>
      </c>
      <c r="J3868">
        <v>0</v>
      </c>
      <c r="K3868">
        <v>391</v>
      </c>
      <c r="L3868">
        <v>26.49</v>
      </c>
      <c r="M3868">
        <v>3.93</v>
      </c>
      <c r="N3868">
        <v>1019.759005</v>
      </c>
      <c r="O3868">
        <v>0.70524200000000004</v>
      </c>
      <c r="P3868">
        <v>1019.941353</v>
      </c>
      <c r="Q3868">
        <f t="shared" si="179"/>
        <v>19.759005000000002</v>
      </c>
      <c r="S3868">
        <f t="shared" si="180"/>
        <v>17.454153182308513</v>
      </c>
      <c r="T3868">
        <f t="shared" si="181"/>
        <v>19.884153182308513</v>
      </c>
    </row>
    <row r="3869" spans="1:20">
      <c r="A3869">
        <v>190748.12982</v>
      </c>
      <c r="B3869">
        <v>7.25</v>
      </c>
      <c r="C3869">
        <v>7.1745830000000002</v>
      </c>
      <c r="D3869">
        <v>6.5</v>
      </c>
      <c r="E3869">
        <v>0</v>
      </c>
      <c r="F3869">
        <v>21.9375</v>
      </c>
      <c r="G3869">
        <v>0</v>
      </c>
      <c r="H3869">
        <v>0.29323500000000002</v>
      </c>
      <c r="I3869">
        <v>0</v>
      </c>
      <c r="J3869">
        <v>0</v>
      </c>
      <c r="K3869">
        <v>450</v>
      </c>
      <c r="L3869">
        <v>26.49</v>
      </c>
      <c r="M3869">
        <v>3.93</v>
      </c>
      <c r="N3869">
        <v>1019.759005</v>
      </c>
      <c r="O3869">
        <v>0.70606400000000002</v>
      </c>
      <c r="P3869">
        <v>1019.941353</v>
      </c>
      <c r="Q3869">
        <f t="shared" si="179"/>
        <v>19.759005000000002</v>
      </c>
      <c r="S3869">
        <f t="shared" si="180"/>
        <v>17.454153182308513</v>
      </c>
      <c r="T3869">
        <f t="shared" si="181"/>
        <v>19.884153182308513</v>
      </c>
    </row>
    <row r="3870" spans="1:20">
      <c r="A3870">
        <v>190808.64191400001</v>
      </c>
      <c r="B3870">
        <v>7.25</v>
      </c>
      <c r="C3870">
        <v>7.1662499999999998</v>
      </c>
      <c r="D3870">
        <v>6.5</v>
      </c>
      <c r="E3870">
        <v>0</v>
      </c>
      <c r="F3870">
        <v>21.9375</v>
      </c>
      <c r="G3870">
        <v>0</v>
      </c>
      <c r="H3870">
        <v>0.29323500000000002</v>
      </c>
      <c r="I3870">
        <v>0</v>
      </c>
      <c r="J3870">
        <v>0</v>
      </c>
      <c r="K3870">
        <v>510</v>
      </c>
      <c r="L3870">
        <v>26.49</v>
      </c>
      <c r="M3870">
        <v>3.93</v>
      </c>
      <c r="N3870">
        <v>1019.759005</v>
      </c>
      <c r="O3870">
        <v>0.70691899999999996</v>
      </c>
      <c r="P3870">
        <v>1019.941353</v>
      </c>
      <c r="Q3870">
        <f t="shared" si="179"/>
        <v>19.759005000000002</v>
      </c>
      <c r="S3870">
        <f t="shared" si="180"/>
        <v>17.454153182308513</v>
      </c>
      <c r="T3870">
        <f t="shared" si="181"/>
        <v>19.884153182308513</v>
      </c>
    </row>
    <row r="3871" spans="1:20">
      <c r="A3871">
        <v>190868.153291</v>
      </c>
      <c r="B3871">
        <v>7.28125</v>
      </c>
      <c r="C3871">
        <v>7.1580560000000002</v>
      </c>
      <c r="D3871">
        <v>6.5</v>
      </c>
      <c r="E3871">
        <v>0</v>
      </c>
      <c r="F3871">
        <v>21.9375</v>
      </c>
      <c r="G3871">
        <v>0</v>
      </c>
      <c r="H3871">
        <v>0.29323500000000002</v>
      </c>
      <c r="I3871">
        <v>0</v>
      </c>
      <c r="J3871">
        <v>0</v>
      </c>
      <c r="K3871">
        <v>569</v>
      </c>
      <c r="L3871">
        <v>26.49</v>
      </c>
      <c r="M3871">
        <v>3.93</v>
      </c>
      <c r="N3871">
        <v>1019.759005</v>
      </c>
      <c r="O3871">
        <v>0.70779400000000003</v>
      </c>
      <c r="P3871">
        <v>1019.941353</v>
      </c>
      <c r="Q3871">
        <f t="shared" si="179"/>
        <v>19.759005000000002</v>
      </c>
      <c r="S3871">
        <f t="shared" si="180"/>
        <v>17.454153182308513</v>
      </c>
      <c r="T3871">
        <f t="shared" si="181"/>
        <v>19.884153182308513</v>
      </c>
    </row>
    <row r="3872" spans="1:20">
      <c r="A3872">
        <v>190928.49338699999</v>
      </c>
      <c r="B3872">
        <v>7.28125</v>
      </c>
      <c r="C3872">
        <v>7.1497219999999997</v>
      </c>
      <c r="D3872">
        <v>6.44</v>
      </c>
      <c r="E3872">
        <v>0</v>
      </c>
      <c r="F3872">
        <v>21.9375</v>
      </c>
      <c r="G3872">
        <v>0</v>
      </c>
      <c r="H3872">
        <v>0.29323500000000002</v>
      </c>
      <c r="I3872">
        <v>0</v>
      </c>
      <c r="J3872">
        <v>0</v>
      </c>
      <c r="K3872">
        <v>49</v>
      </c>
      <c r="L3872">
        <v>26.49</v>
      </c>
      <c r="M3872">
        <v>3.93</v>
      </c>
      <c r="N3872">
        <v>1019.740136</v>
      </c>
      <c r="O3872">
        <v>0.70963900000000002</v>
      </c>
      <c r="P3872">
        <v>1019.941353</v>
      </c>
      <c r="Q3872">
        <f t="shared" si="179"/>
        <v>19.740136000000007</v>
      </c>
      <c r="S3872">
        <f t="shared" si="180"/>
        <v>17.454153182308513</v>
      </c>
      <c r="T3872">
        <f t="shared" si="181"/>
        <v>19.894953182308512</v>
      </c>
    </row>
    <row r="3873" spans="1:20">
      <c r="A3873">
        <v>190989.224388</v>
      </c>
      <c r="B3873">
        <v>7.3125</v>
      </c>
      <c r="C3873">
        <v>7.1413890000000002</v>
      </c>
      <c r="D3873">
        <v>6.44</v>
      </c>
      <c r="E3873">
        <v>0</v>
      </c>
      <c r="F3873">
        <v>21.9375</v>
      </c>
      <c r="G3873">
        <v>0</v>
      </c>
      <c r="H3873">
        <v>0.29323500000000002</v>
      </c>
      <c r="I3873">
        <v>0</v>
      </c>
      <c r="J3873">
        <v>0</v>
      </c>
      <c r="K3873">
        <v>109</v>
      </c>
      <c r="L3873">
        <v>26.49</v>
      </c>
      <c r="M3873">
        <v>3.93</v>
      </c>
      <c r="N3873">
        <v>1019.740136</v>
      </c>
      <c r="O3873">
        <v>0.71231800000000001</v>
      </c>
      <c r="P3873">
        <v>1019.941353</v>
      </c>
      <c r="Q3873">
        <f t="shared" si="179"/>
        <v>19.740136000000007</v>
      </c>
      <c r="S3873">
        <f t="shared" si="180"/>
        <v>17.454153182308513</v>
      </c>
      <c r="T3873">
        <f t="shared" si="181"/>
        <v>19.894953182308512</v>
      </c>
    </row>
    <row r="3874" spans="1:20">
      <c r="A3874">
        <v>191048.78267300001</v>
      </c>
      <c r="B3874">
        <v>7.3125</v>
      </c>
      <c r="C3874">
        <v>7.1331939999999996</v>
      </c>
      <c r="D3874">
        <v>6.44</v>
      </c>
      <c r="E3874">
        <v>0</v>
      </c>
      <c r="F3874">
        <v>21.9375</v>
      </c>
      <c r="G3874">
        <v>0</v>
      </c>
      <c r="H3874">
        <v>0.29323500000000002</v>
      </c>
      <c r="I3874">
        <v>0</v>
      </c>
      <c r="J3874">
        <v>0</v>
      </c>
      <c r="K3874">
        <v>168</v>
      </c>
      <c r="L3874">
        <v>26.49</v>
      </c>
      <c r="M3874">
        <v>3.93</v>
      </c>
      <c r="N3874">
        <v>1019.740136</v>
      </c>
      <c r="O3874">
        <v>0.71450100000000005</v>
      </c>
      <c r="P3874">
        <v>1019.941353</v>
      </c>
      <c r="Q3874">
        <f t="shared" ref="Q3874:Q3937" si="182">N3874-1000</f>
        <v>19.740136000000007</v>
      </c>
      <c r="S3874">
        <f t="shared" si="180"/>
        <v>17.454153182308513</v>
      </c>
      <c r="T3874">
        <f t="shared" si="181"/>
        <v>19.894953182308512</v>
      </c>
    </row>
    <row r="3875" spans="1:20">
      <c r="A3875">
        <v>191109.09149699999</v>
      </c>
      <c r="B3875">
        <v>7.3125</v>
      </c>
      <c r="C3875">
        <v>7.1248610000000001</v>
      </c>
      <c r="D3875">
        <v>6.44</v>
      </c>
      <c r="E3875">
        <v>0</v>
      </c>
      <c r="F3875">
        <v>21.9375</v>
      </c>
      <c r="G3875">
        <v>0</v>
      </c>
      <c r="H3875">
        <v>0.29323500000000002</v>
      </c>
      <c r="I3875">
        <v>0</v>
      </c>
      <c r="J3875">
        <v>0</v>
      </c>
      <c r="K3875">
        <v>228</v>
      </c>
      <c r="L3875">
        <v>26.49</v>
      </c>
      <c r="M3875">
        <v>3.93</v>
      </c>
      <c r="N3875">
        <v>1019.740136</v>
      </c>
      <c r="O3875">
        <v>0.71656299999999995</v>
      </c>
      <c r="P3875">
        <v>1019.941353</v>
      </c>
      <c r="Q3875">
        <f t="shared" si="182"/>
        <v>19.740136000000007</v>
      </c>
      <c r="S3875">
        <f t="shared" si="180"/>
        <v>17.454153182308513</v>
      </c>
      <c r="T3875">
        <f t="shared" si="181"/>
        <v>19.894953182308512</v>
      </c>
    </row>
    <row r="3876" spans="1:20">
      <c r="A3876">
        <v>191168.52469300001</v>
      </c>
      <c r="B3876">
        <v>7.3125</v>
      </c>
      <c r="C3876">
        <v>7.1166669999999996</v>
      </c>
      <c r="D3876">
        <v>6.44</v>
      </c>
      <c r="E3876">
        <v>0</v>
      </c>
      <c r="F3876">
        <v>21.9375</v>
      </c>
      <c r="G3876">
        <v>0</v>
      </c>
      <c r="H3876">
        <v>0.29323500000000002</v>
      </c>
      <c r="I3876">
        <v>0</v>
      </c>
      <c r="J3876">
        <v>0</v>
      </c>
      <c r="K3876">
        <v>287</v>
      </c>
      <c r="L3876">
        <v>26.49</v>
      </c>
      <c r="M3876">
        <v>3.93</v>
      </c>
      <c r="N3876">
        <v>1019.740136</v>
      </c>
      <c r="O3876">
        <v>0.71859099999999998</v>
      </c>
      <c r="P3876">
        <v>1019.941353</v>
      </c>
      <c r="Q3876">
        <f t="shared" si="182"/>
        <v>19.740136000000007</v>
      </c>
      <c r="S3876">
        <f t="shared" si="180"/>
        <v>17.454153182308513</v>
      </c>
      <c r="T3876">
        <f t="shared" si="181"/>
        <v>19.894953182308512</v>
      </c>
    </row>
    <row r="3877" spans="1:20">
      <c r="A3877">
        <v>191229.03678699999</v>
      </c>
      <c r="B3877">
        <v>7.3125</v>
      </c>
      <c r="C3877">
        <v>7.108333</v>
      </c>
      <c r="D3877">
        <v>6.44</v>
      </c>
      <c r="E3877">
        <v>1</v>
      </c>
      <c r="F3877">
        <v>21.9375</v>
      </c>
      <c r="G3877">
        <v>0</v>
      </c>
      <c r="H3877">
        <v>0.29323500000000002</v>
      </c>
      <c r="I3877">
        <v>0</v>
      </c>
      <c r="J3877">
        <v>0</v>
      </c>
      <c r="K3877">
        <v>347</v>
      </c>
      <c r="L3877">
        <v>26.49</v>
      </c>
      <c r="M3877">
        <v>3.93</v>
      </c>
      <c r="N3877">
        <v>1019.740136</v>
      </c>
      <c r="O3877">
        <v>0.72065400000000002</v>
      </c>
      <c r="P3877">
        <v>1019.941353</v>
      </c>
      <c r="Q3877">
        <f t="shared" si="182"/>
        <v>19.740136000000007</v>
      </c>
      <c r="S3877">
        <f t="shared" si="180"/>
        <v>17.454153182308513</v>
      </c>
      <c r="T3877">
        <f t="shared" si="181"/>
        <v>19.894953182308512</v>
      </c>
    </row>
    <row r="3878" spans="1:20">
      <c r="A3878">
        <v>191288.89215999999</v>
      </c>
      <c r="B3878">
        <v>7.3125</v>
      </c>
      <c r="C3878">
        <v>7.1001390000000004</v>
      </c>
      <c r="D3878">
        <v>6.44</v>
      </c>
      <c r="E3878">
        <v>1</v>
      </c>
      <c r="F3878">
        <v>21.9375</v>
      </c>
      <c r="G3878">
        <v>0</v>
      </c>
      <c r="H3878">
        <v>0.29323500000000002</v>
      </c>
      <c r="I3878">
        <v>0</v>
      </c>
      <c r="J3878">
        <v>0</v>
      </c>
      <c r="K3878">
        <v>406</v>
      </c>
      <c r="L3878">
        <v>26.49</v>
      </c>
      <c r="M3878">
        <v>3.93</v>
      </c>
      <c r="N3878">
        <v>1019.740136</v>
      </c>
      <c r="O3878">
        <v>0.72268200000000005</v>
      </c>
      <c r="P3878">
        <v>1019.941353</v>
      </c>
      <c r="Q3878">
        <f t="shared" si="182"/>
        <v>19.740136000000007</v>
      </c>
      <c r="S3878">
        <f t="shared" si="180"/>
        <v>17.454153182308513</v>
      </c>
      <c r="T3878">
        <f t="shared" si="181"/>
        <v>19.894953182308512</v>
      </c>
    </row>
    <row r="3879" spans="1:20">
      <c r="A3879">
        <v>191349.34171000001</v>
      </c>
      <c r="B3879">
        <v>7.3125</v>
      </c>
      <c r="C3879">
        <v>7.0918060000000001</v>
      </c>
      <c r="D3879">
        <v>6.44</v>
      </c>
      <c r="E3879">
        <v>1</v>
      </c>
      <c r="F3879">
        <v>21.875</v>
      </c>
      <c r="G3879">
        <v>0</v>
      </c>
      <c r="H3879">
        <v>0.29323500000000002</v>
      </c>
      <c r="I3879">
        <v>0</v>
      </c>
      <c r="J3879">
        <v>0</v>
      </c>
      <c r="K3879">
        <v>466</v>
      </c>
      <c r="L3879">
        <v>26.49</v>
      </c>
      <c r="M3879">
        <v>3.93</v>
      </c>
      <c r="N3879">
        <v>1019.740136</v>
      </c>
      <c r="O3879">
        <v>0.72474499999999997</v>
      </c>
      <c r="P3879">
        <v>1019.941353</v>
      </c>
      <c r="Q3879">
        <f t="shared" si="182"/>
        <v>19.740136000000007</v>
      </c>
      <c r="S3879">
        <f t="shared" si="180"/>
        <v>17.454153182308513</v>
      </c>
      <c r="T3879">
        <f t="shared" si="181"/>
        <v>19.894953182308512</v>
      </c>
    </row>
    <row r="3880" spans="1:20">
      <c r="A3880">
        <v>191408.853087</v>
      </c>
      <c r="B3880">
        <v>7.3125</v>
      </c>
      <c r="C3880">
        <v>7.0836110000000003</v>
      </c>
      <c r="D3880">
        <v>6.44</v>
      </c>
      <c r="E3880">
        <v>1</v>
      </c>
      <c r="F3880">
        <v>21.9375</v>
      </c>
      <c r="G3880">
        <v>0</v>
      </c>
      <c r="H3880">
        <v>0.29323500000000002</v>
      </c>
      <c r="I3880">
        <v>0</v>
      </c>
      <c r="J3880">
        <v>0</v>
      </c>
      <c r="K3880">
        <v>525</v>
      </c>
      <c r="L3880">
        <v>26.49</v>
      </c>
      <c r="M3880">
        <v>3.93</v>
      </c>
      <c r="N3880">
        <v>1019.740136</v>
      </c>
      <c r="O3880">
        <v>0.72711400000000004</v>
      </c>
      <c r="P3880">
        <v>1019.941353</v>
      </c>
      <c r="Q3880">
        <f t="shared" si="182"/>
        <v>19.740136000000007</v>
      </c>
      <c r="S3880">
        <f t="shared" si="180"/>
        <v>17.454153182308513</v>
      </c>
      <c r="T3880">
        <f t="shared" si="181"/>
        <v>19.894953182308512</v>
      </c>
    </row>
    <row r="3881" spans="1:20">
      <c r="A3881">
        <v>191469.45899799999</v>
      </c>
      <c r="B3881">
        <v>7.25</v>
      </c>
      <c r="C3881">
        <v>7.075278</v>
      </c>
      <c r="D3881">
        <v>6.56</v>
      </c>
      <c r="E3881">
        <v>1</v>
      </c>
      <c r="F3881">
        <v>21.875</v>
      </c>
      <c r="G3881">
        <v>0</v>
      </c>
      <c r="H3881">
        <v>0.29323500000000002</v>
      </c>
      <c r="I3881">
        <v>0</v>
      </c>
      <c r="J3881">
        <v>0</v>
      </c>
      <c r="K3881">
        <v>5</v>
      </c>
      <c r="L3881">
        <v>26.46</v>
      </c>
      <c r="M3881">
        <v>3.93</v>
      </c>
      <c r="N3881">
        <v>1019.6964829999999</v>
      </c>
      <c r="O3881">
        <v>0.72985999999999995</v>
      </c>
      <c r="P3881">
        <v>1019.941353</v>
      </c>
      <c r="Q3881">
        <f t="shared" si="182"/>
        <v>19.696482999999944</v>
      </c>
      <c r="S3881">
        <f t="shared" si="180"/>
        <v>17.389428263214668</v>
      </c>
      <c r="T3881">
        <f t="shared" si="181"/>
        <v>19.808628263214668</v>
      </c>
    </row>
    <row r="3882" spans="1:20">
      <c r="A3882">
        <v>191529.236191</v>
      </c>
      <c r="B3882">
        <v>7.25</v>
      </c>
      <c r="C3882">
        <v>7.0670830000000002</v>
      </c>
      <c r="D3882">
        <v>6.56</v>
      </c>
      <c r="E3882">
        <v>1</v>
      </c>
      <c r="F3882">
        <v>21.9375</v>
      </c>
      <c r="G3882">
        <v>0</v>
      </c>
      <c r="H3882">
        <v>0.29323500000000002</v>
      </c>
      <c r="I3882">
        <v>0</v>
      </c>
      <c r="J3882">
        <v>0</v>
      </c>
      <c r="K3882">
        <v>64</v>
      </c>
      <c r="L3882">
        <v>26.46</v>
      </c>
      <c r="M3882">
        <v>3.93</v>
      </c>
      <c r="N3882">
        <v>1019.6964829999999</v>
      </c>
      <c r="O3882">
        <v>0.733514</v>
      </c>
      <c r="P3882">
        <v>1019.941353</v>
      </c>
      <c r="Q3882">
        <f t="shared" si="182"/>
        <v>19.696482999999944</v>
      </c>
      <c r="S3882">
        <f t="shared" si="180"/>
        <v>17.389428263214668</v>
      </c>
      <c r="T3882">
        <f t="shared" si="181"/>
        <v>19.808628263214668</v>
      </c>
    </row>
    <row r="3883" spans="1:20">
      <c r="A3883">
        <v>191589.45119699999</v>
      </c>
      <c r="B3883">
        <v>7.1875</v>
      </c>
      <c r="C3883">
        <v>7.0587499999999999</v>
      </c>
      <c r="D3883">
        <v>6.56</v>
      </c>
      <c r="E3883">
        <v>1</v>
      </c>
      <c r="F3883">
        <v>21.9375</v>
      </c>
      <c r="G3883">
        <v>0</v>
      </c>
      <c r="H3883">
        <v>0.29323500000000002</v>
      </c>
      <c r="I3883">
        <v>0</v>
      </c>
      <c r="J3883">
        <v>0</v>
      </c>
      <c r="K3883">
        <v>124</v>
      </c>
      <c r="L3883">
        <v>26.46</v>
      </c>
      <c r="M3883">
        <v>3.93</v>
      </c>
      <c r="N3883">
        <v>1019.6964829999999</v>
      </c>
      <c r="O3883">
        <v>0.73657399999999995</v>
      </c>
      <c r="P3883">
        <v>1019.941353</v>
      </c>
      <c r="Q3883">
        <f t="shared" si="182"/>
        <v>19.696482999999944</v>
      </c>
      <c r="S3883">
        <f t="shared" si="180"/>
        <v>17.389428263214668</v>
      </c>
      <c r="T3883">
        <f t="shared" si="181"/>
        <v>19.808628263214668</v>
      </c>
    </row>
    <row r="3884" spans="1:20">
      <c r="A3884">
        <v>191648.94693800001</v>
      </c>
      <c r="B3884">
        <v>7.15625</v>
      </c>
      <c r="C3884">
        <v>7.0505560000000003</v>
      </c>
      <c r="D3884">
        <v>6.56</v>
      </c>
      <c r="E3884">
        <v>1</v>
      </c>
      <c r="F3884">
        <v>21.9375</v>
      </c>
      <c r="G3884">
        <v>0</v>
      </c>
      <c r="H3884">
        <v>0.29323500000000002</v>
      </c>
      <c r="I3884">
        <v>0</v>
      </c>
      <c r="J3884">
        <v>0</v>
      </c>
      <c r="K3884">
        <v>183</v>
      </c>
      <c r="L3884">
        <v>26.46</v>
      </c>
      <c r="M3884">
        <v>3.93</v>
      </c>
      <c r="N3884">
        <v>1019.6964829999999</v>
      </c>
      <c r="O3884">
        <v>0.73974799999999996</v>
      </c>
      <c r="P3884">
        <v>1019.941353</v>
      </c>
      <c r="Q3884">
        <f t="shared" si="182"/>
        <v>19.696482999999944</v>
      </c>
      <c r="S3884">
        <f t="shared" si="180"/>
        <v>17.389428263214668</v>
      </c>
      <c r="T3884">
        <f t="shared" si="181"/>
        <v>19.808628263214668</v>
      </c>
    </row>
    <row r="3885" spans="1:20">
      <c r="A3885">
        <v>191709.45903200001</v>
      </c>
      <c r="B3885">
        <v>7.125</v>
      </c>
      <c r="C3885">
        <v>7.0422219999999998</v>
      </c>
      <c r="D3885">
        <v>6.56</v>
      </c>
      <c r="E3885">
        <v>0</v>
      </c>
      <c r="F3885">
        <v>21.9375</v>
      </c>
      <c r="G3885">
        <v>0</v>
      </c>
      <c r="H3885">
        <v>0.29323500000000002</v>
      </c>
      <c r="I3885">
        <v>0</v>
      </c>
      <c r="J3885">
        <v>0</v>
      </c>
      <c r="K3885">
        <v>243</v>
      </c>
      <c r="L3885">
        <v>26.46</v>
      </c>
      <c r="M3885">
        <v>3.93</v>
      </c>
      <c r="N3885">
        <v>1019.6964829999999</v>
      </c>
      <c r="O3885">
        <v>0.74297500000000005</v>
      </c>
      <c r="P3885">
        <v>1019.941353</v>
      </c>
      <c r="Q3885">
        <f t="shared" si="182"/>
        <v>19.696482999999944</v>
      </c>
      <c r="S3885">
        <f t="shared" si="180"/>
        <v>17.389428263214668</v>
      </c>
      <c r="T3885">
        <f t="shared" si="181"/>
        <v>19.808628263214668</v>
      </c>
    </row>
    <row r="3886" spans="1:20">
      <c r="A3886">
        <v>191768.970409</v>
      </c>
      <c r="B3886">
        <v>7.0625</v>
      </c>
      <c r="C3886">
        <v>7.0340280000000002</v>
      </c>
      <c r="D3886">
        <v>6.56</v>
      </c>
      <c r="E3886">
        <v>0</v>
      </c>
      <c r="F3886">
        <v>21.875</v>
      </c>
      <c r="G3886">
        <v>0</v>
      </c>
      <c r="H3886">
        <v>0.29323500000000002</v>
      </c>
      <c r="I3886">
        <v>0</v>
      </c>
      <c r="J3886">
        <v>0</v>
      </c>
      <c r="K3886">
        <v>302</v>
      </c>
      <c r="L3886">
        <v>26.46</v>
      </c>
      <c r="M3886">
        <v>3.93</v>
      </c>
      <c r="N3886">
        <v>1019.6964829999999</v>
      </c>
      <c r="O3886">
        <v>0.74614899999999995</v>
      </c>
      <c r="P3886">
        <v>1019.941353</v>
      </c>
      <c r="Q3886">
        <f t="shared" si="182"/>
        <v>19.696482999999944</v>
      </c>
      <c r="S3886">
        <f t="shared" si="180"/>
        <v>17.389428263214668</v>
      </c>
      <c r="T3886">
        <f t="shared" si="181"/>
        <v>19.808628263214668</v>
      </c>
    </row>
    <row r="3887" spans="1:20">
      <c r="A3887">
        <v>191829.57631999999</v>
      </c>
      <c r="B3887">
        <v>7</v>
      </c>
      <c r="C3887">
        <v>7.0256939999999997</v>
      </c>
      <c r="D3887">
        <v>6.56</v>
      </c>
      <c r="E3887">
        <v>0</v>
      </c>
      <c r="F3887">
        <v>21.875</v>
      </c>
      <c r="G3887">
        <v>0</v>
      </c>
      <c r="H3887">
        <v>0.29323500000000002</v>
      </c>
      <c r="I3887">
        <v>0</v>
      </c>
      <c r="J3887">
        <v>0</v>
      </c>
      <c r="K3887">
        <v>362</v>
      </c>
      <c r="L3887">
        <v>26.46</v>
      </c>
      <c r="M3887">
        <v>3.93</v>
      </c>
      <c r="N3887">
        <v>1019.6964829999999</v>
      </c>
      <c r="O3887">
        <v>0.74937600000000004</v>
      </c>
      <c r="P3887">
        <v>1019.941353</v>
      </c>
      <c r="Q3887">
        <f t="shared" si="182"/>
        <v>19.696482999999944</v>
      </c>
      <c r="S3887">
        <f t="shared" si="180"/>
        <v>17.389428263214668</v>
      </c>
      <c r="T3887">
        <f t="shared" si="181"/>
        <v>19.808628263214668</v>
      </c>
    </row>
    <row r="3888" spans="1:20">
      <c r="A3888">
        <v>191888.94697200001</v>
      </c>
      <c r="B3888">
        <v>6.9375</v>
      </c>
      <c r="C3888">
        <v>7.0175000000000001</v>
      </c>
      <c r="D3888">
        <v>6.56</v>
      </c>
      <c r="E3888">
        <v>0</v>
      </c>
      <c r="F3888">
        <v>21.9375</v>
      </c>
      <c r="G3888">
        <v>0</v>
      </c>
      <c r="H3888">
        <v>0.29323500000000002</v>
      </c>
      <c r="I3888">
        <v>0</v>
      </c>
      <c r="J3888">
        <v>0</v>
      </c>
      <c r="K3888">
        <v>421</v>
      </c>
      <c r="L3888">
        <v>26.46</v>
      </c>
      <c r="M3888">
        <v>3.93</v>
      </c>
      <c r="N3888">
        <v>1019.6964829999999</v>
      </c>
      <c r="O3888">
        <v>0.75255000000000005</v>
      </c>
      <c r="P3888">
        <v>1019.941353</v>
      </c>
      <c r="Q3888">
        <f t="shared" si="182"/>
        <v>19.696482999999944</v>
      </c>
      <c r="S3888">
        <f t="shared" si="180"/>
        <v>17.389428263214668</v>
      </c>
      <c r="T3888">
        <f t="shared" si="181"/>
        <v>19.808628263214668</v>
      </c>
    </row>
    <row r="3889" spans="1:20">
      <c r="A3889">
        <v>191949.537247</v>
      </c>
      <c r="B3889">
        <v>6.90625</v>
      </c>
      <c r="C3889">
        <v>7.0091669999999997</v>
      </c>
      <c r="D3889">
        <v>6.56</v>
      </c>
      <c r="E3889">
        <v>0</v>
      </c>
      <c r="F3889">
        <v>21.9375</v>
      </c>
      <c r="G3889">
        <v>0</v>
      </c>
      <c r="H3889">
        <v>0.29323500000000002</v>
      </c>
      <c r="I3889">
        <v>0</v>
      </c>
      <c r="J3889">
        <v>0</v>
      </c>
      <c r="K3889">
        <v>481</v>
      </c>
      <c r="L3889">
        <v>26.46</v>
      </c>
      <c r="M3889">
        <v>3.93</v>
      </c>
      <c r="N3889">
        <v>1019.6964829999999</v>
      </c>
      <c r="O3889">
        <v>0.75577700000000003</v>
      </c>
      <c r="P3889">
        <v>1019.941353</v>
      </c>
      <c r="Q3889">
        <f t="shared" si="182"/>
        <v>19.696482999999944</v>
      </c>
      <c r="S3889">
        <f t="shared" si="180"/>
        <v>17.389428263214668</v>
      </c>
      <c r="T3889">
        <f t="shared" si="181"/>
        <v>19.808628263214668</v>
      </c>
    </row>
    <row r="3890" spans="1:20">
      <c r="A3890">
        <v>192009.90861499999</v>
      </c>
      <c r="B3890">
        <v>6.875</v>
      </c>
      <c r="C3890">
        <v>7.0008330000000001</v>
      </c>
      <c r="D3890">
        <v>6.56</v>
      </c>
      <c r="E3890">
        <v>0</v>
      </c>
      <c r="F3890">
        <v>21.9375</v>
      </c>
      <c r="G3890">
        <v>0</v>
      </c>
      <c r="H3890">
        <v>0.29323500000000002</v>
      </c>
      <c r="I3890">
        <v>0</v>
      </c>
      <c r="J3890">
        <v>0</v>
      </c>
      <c r="K3890">
        <v>541</v>
      </c>
      <c r="L3890">
        <v>26.46</v>
      </c>
      <c r="M3890">
        <v>3.93</v>
      </c>
      <c r="N3890">
        <v>1019.6964829999999</v>
      </c>
      <c r="O3890">
        <v>0.759216</v>
      </c>
      <c r="P3890">
        <v>1019.941353</v>
      </c>
      <c r="Q3890">
        <f t="shared" si="182"/>
        <v>19.696482999999944</v>
      </c>
      <c r="S3890">
        <f t="shared" si="180"/>
        <v>17.389428263214668</v>
      </c>
      <c r="T3890">
        <f t="shared" si="181"/>
        <v>19.808628263214668</v>
      </c>
    </row>
    <row r="3891" spans="1:20">
      <c r="A3891">
        <v>192069.35744699999</v>
      </c>
      <c r="B3891">
        <v>6.875</v>
      </c>
      <c r="C3891">
        <v>6.9926389999999996</v>
      </c>
      <c r="D3891">
        <v>6.25</v>
      </c>
      <c r="E3891">
        <v>0</v>
      </c>
      <c r="F3891">
        <v>21.9375</v>
      </c>
      <c r="G3891">
        <v>0</v>
      </c>
      <c r="H3891">
        <v>0.29323500000000002</v>
      </c>
      <c r="I3891">
        <v>0</v>
      </c>
      <c r="J3891">
        <v>0</v>
      </c>
      <c r="K3891">
        <v>21</v>
      </c>
      <c r="L3891">
        <v>26.46</v>
      </c>
      <c r="M3891">
        <v>3.93</v>
      </c>
      <c r="N3891">
        <v>1019.6949</v>
      </c>
      <c r="O3891">
        <v>0.76264699999999996</v>
      </c>
      <c r="P3891">
        <v>1019.941353</v>
      </c>
      <c r="Q3891">
        <f t="shared" si="182"/>
        <v>19.694899999999961</v>
      </c>
      <c r="S3891">
        <f t="shared" si="180"/>
        <v>17.389428263214668</v>
      </c>
      <c r="T3891">
        <f t="shared" si="181"/>
        <v>19.86442826321467</v>
      </c>
    </row>
    <row r="3892" spans="1:20">
      <c r="A3892">
        <v>192129.91644999999</v>
      </c>
      <c r="B3892">
        <v>6.8125</v>
      </c>
      <c r="C3892">
        <v>6.9843060000000001</v>
      </c>
      <c r="D3892">
        <v>6.25</v>
      </c>
      <c r="E3892">
        <v>0</v>
      </c>
      <c r="F3892">
        <v>21.875</v>
      </c>
      <c r="G3892">
        <v>0</v>
      </c>
      <c r="H3892">
        <v>0.29323500000000002</v>
      </c>
      <c r="I3892">
        <v>0</v>
      </c>
      <c r="J3892">
        <v>0</v>
      </c>
      <c r="K3892">
        <v>81</v>
      </c>
      <c r="L3892">
        <v>26.46</v>
      </c>
      <c r="M3892">
        <v>3.93</v>
      </c>
      <c r="N3892">
        <v>1019.6949</v>
      </c>
      <c r="O3892">
        <v>0.76593599999999995</v>
      </c>
      <c r="P3892">
        <v>1019.941353</v>
      </c>
      <c r="Q3892">
        <f t="shared" si="182"/>
        <v>19.694899999999961</v>
      </c>
      <c r="S3892">
        <f t="shared" ref="S3892:S3955" si="183">(($B$26-1000)/($B$23-$B$25))*(L3892-$B$25)</f>
        <v>17.389428263214668</v>
      </c>
      <c r="T3892">
        <f t="shared" ref="T3892:T3955" si="184">S3892-($L$28*(D3892-20))</f>
        <v>19.86442826321467</v>
      </c>
    </row>
    <row r="3893" spans="1:20">
      <c r="A3893">
        <v>192189.39655500001</v>
      </c>
      <c r="B3893">
        <v>6.8125</v>
      </c>
      <c r="C3893">
        <v>6.9761110000000004</v>
      </c>
      <c r="D3893">
        <v>6.25</v>
      </c>
      <c r="E3893">
        <v>0</v>
      </c>
      <c r="F3893">
        <v>21.875</v>
      </c>
      <c r="G3893">
        <v>0</v>
      </c>
      <c r="H3893">
        <v>0.29323500000000002</v>
      </c>
      <c r="I3893">
        <v>0</v>
      </c>
      <c r="J3893">
        <v>0</v>
      </c>
      <c r="K3893">
        <v>140</v>
      </c>
      <c r="L3893">
        <v>26.46</v>
      </c>
      <c r="M3893">
        <v>3.93</v>
      </c>
      <c r="N3893">
        <v>1019.6949</v>
      </c>
      <c r="O3893">
        <v>0.76878999999999997</v>
      </c>
      <c r="P3893">
        <v>1019.941353</v>
      </c>
      <c r="Q3893">
        <f t="shared" si="182"/>
        <v>19.694899999999961</v>
      </c>
      <c r="S3893">
        <f t="shared" si="183"/>
        <v>17.389428263214668</v>
      </c>
      <c r="T3893">
        <f t="shared" si="184"/>
        <v>19.86442826321467</v>
      </c>
    </row>
    <row r="3894" spans="1:20">
      <c r="A3894">
        <v>192249.72101400001</v>
      </c>
      <c r="B3894">
        <v>6.8125</v>
      </c>
      <c r="C3894">
        <v>6.967778</v>
      </c>
      <c r="D3894">
        <v>6.25</v>
      </c>
      <c r="E3894">
        <v>0</v>
      </c>
      <c r="F3894">
        <v>21.875</v>
      </c>
      <c r="G3894">
        <v>0</v>
      </c>
      <c r="H3894">
        <v>0.29323500000000002</v>
      </c>
      <c r="I3894">
        <v>0</v>
      </c>
      <c r="J3894">
        <v>0</v>
      </c>
      <c r="K3894">
        <v>200</v>
      </c>
      <c r="L3894">
        <v>26.46</v>
      </c>
      <c r="M3894">
        <v>3.93</v>
      </c>
      <c r="N3894">
        <v>1019.6949</v>
      </c>
      <c r="O3894">
        <v>0.77087399999999995</v>
      </c>
      <c r="P3894">
        <v>1019.941353</v>
      </c>
      <c r="Q3894">
        <f t="shared" si="182"/>
        <v>19.694899999999961</v>
      </c>
      <c r="S3894">
        <f t="shared" si="183"/>
        <v>17.389428263214668</v>
      </c>
      <c r="T3894">
        <f t="shared" si="184"/>
        <v>19.86442826321467</v>
      </c>
    </row>
    <row r="3895" spans="1:20">
      <c r="A3895">
        <v>192309.27929999999</v>
      </c>
      <c r="B3895">
        <v>6.8125</v>
      </c>
      <c r="C3895">
        <v>6.9595830000000003</v>
      </c>
      <c r="D3895">
        <v>6.25</v>
      </c>
      <c r="E3895">
        <v>0</v>
      </c>
      <c r="F3895">
        <v>21.9375</v>
      </c>
      <c r="G3895">
        <v>0</v>
      </c>
      <c r="H3895">
        <v>0.29323500000000002</v>
      </c>
      <c r="I3895">
        <v>0</v>
      </c>
      <c r="J3895">
        <v>0</v>
      </c>
      <c r="K3895">
        <v>259</v>
      </c>
      <c r="L3895">
        <v>26.46</v>
      </c>
      <c r="M3895">
        <v>3.93</v>
      </c>
      <c r="N3895">
        <v>1019.6949</v>
      </c>
      <c r="O3895">
        <v>0.77292300000000003</v>
      </c>
      <c r="P3895">
        <v>1019.941353</v>
      </c>
      <c r="Q3895">
        <f t="shared" si="182"/>
        <v>19.694899999999961</v>
      </c>
      <c r="S3895">
        <f t="shared" si="183"/>
        <v>17.389428263214668</v>
      </c>
      <c r="T3895">
        <f t="shared" si="184"/>
        <v>19.86442826321467</v>
      </c>
    </row>
    <row r="3896" spans="1:20">
      <c r="A3896">
        <v>192369.76012200001</v>
      </c>
      <c r="B3896">
        <v>6.8125</v>
      </c>
      <c r="C3896">
        <v>6.9512499999999999</v>
      </c>
      <c r="D3896">
        <v>6.25</v>
      </c>
      <c r="E3896">
        <v>0</v>
      </c>
      <c r="F3896">
        <v>21.875</v>
      </c>
      <c r="G3896">
        <v>0</v>
      </c>
      <c r="H3896">
        <v>0.29323500000000002</v>
      </c>
      <c r="I3896">
        <v>0</v>
      </c>
      <c r="J3896">
        <v>0</v>
      </c>
      <c r="K3896">
        <v>319</v>
      </c>
      <c r="L3896">
        <v>26.46</v>
      </c>
      <c r="M3896">
        <v>3.93</v>
      </c>
      <c r="N3896">
        <v>1019.6949</v>
      </c>
      <c r="O3896">
        <v>0.775007</v>
      </c>
      <c r="P3896">
        <v>1019.941353</v>
      </c>
      <c r="Q3896">
        <f t="shared" si="182"/>
        <v>19.694899999999961</v>
      </c>
      <c r="S3896">
        <f t="shared" si="183"/>
        <v>17.389428263214668</v>
      </c>
      <c r="T3896">
        <f t="shared" si="184"/>
        <v>19.86442826321467</v>
      </c>
    </row>
    <row r="3897" spans="1:20">
      <c r="A3897">
        <v>192429.28713499999</v>
      </c>
      <c r="B3897">
        <v>6.8125</v>
      </c>
      <c r="C3897">
        <v>6.9430560000000003</v>
      </c>
      <c r="D3897">
        <v>6.25</v>
      </c>
      <c r="E3897">
        <v>0</v>
      </c>
      <c r="F3897">
        <v>21.875</v>
      </c>
      <c r="G3897">
        <v>0</v>
      </c>
      <c r="H3897">
        <v>0.29323500000000002</v>
      </c>
      <c r="I3897">
        <v>0</v>
      </c>
      <c r="J3897">
        <v>0</v>
      </c>
      <c r="K3897">
        <v>378</v>
      </c>
      <c r="L3897">
        <v>26.46</v>
      </c>
      <c r="M3897">
        <v>3.93</v>
      </c>
      <c r="N3897">
        <v>1019.6949</v>
      </c>
      <c r="O3897">
        <v>0.77705599999999997</v>
      </c>
      <c r="P3897">
        <v>1019.941353</v>
      </c>
      <c r="Q3897">
        <f t="shared" si="182"/>
        <v>19.694899999999961</v>
      </c>
      <c r="S3897">
        <f t="shared" si="183"/>
        <v>17.389428263214668</v>
      </c>
      <c r="T3897">
        <f t="shared" si="184"/>
        <v>19.86442826321467</v>
      </c>
    </row>
    <row r="3898" spans="1:20">
      <c r="A3898">
        <v>192489.814866</v>
      </c>
      <c r="B3898">
        <v>6.875</v>
      </c>
      <c r="C3898">
        <v>6.9347219999999998</v>
      </c>
      <c r="D3898">
        <v>6.25</v>
      </c>
      <c r="E3898">
        <v>0</v>
      </c>
      <c r="F3898">
        <v>21.875</v>
      </c>
      <c r="G3898">
        <v>0</v>
      </c>
      <c r="H3898">
        <v>0.29323500000000002</v>
      </c>
      <c r="I3898">
        <v>0</v>
      </c>
      <c r="J3898">
        <v>0</v>
      </c>
      <c r="K3898">
        <v>438</v>
      </c>
      <c r="L3898">
        <v>26.46</v>
      </c>
      <c r="M3898">
        <v>3.93</v>
      </c>
      <c r="N3898">
        <v>1019.6949</v>
      </c>
      <c r="O3898">
        <v>0.77914000000000005</v>
      </c>
      <c r="P3898">
        <v>1019.941353</v>
      </c>
      <c r="Q3898">
        <f t="shared" si="182"/>
        <v>19.694899999999961</v>
      </c>
      <c r="S3898">
        <f t="shared" si="183"/>
        <v>17.389428263214668</v>
      </c>
      <c r="T3898">
        <f t="shared" si="184"/>
        <v>19.86442826321467</v>
      </c>
    </row>
    <row r="3899" spans="1:20">
      <c r="A3899">
        <v>192550.21750599999</v>
      </c>
      <c r="B3899">
        <v>6.84375</v>
      </c>
      <c r="C3899">
        <v>6.9263890000000004</v>
      </c>
      <c r="D3899">
        <v>6.25</v>
      </c>
      <c r="E3899">
        <v>0</v>
      </c>
      <c r="F3899">
        <v>21.875</v>
      </c>
      <c r="G3899">
        <v>0</v>
      </c>
      <c r="H3899">
        <v>0.29323500000000002</v>
      </c>
      <c r="I3899">
        <v>0</v>
      </c>
      <c r="J3899">
        <v>0</v>
      </c>
      <c r="K3899">
        <v>498</v>
      </c>
      <c r="L3899">
        <v>26.46</v>
      </c>
      <c r="M3899">
        <v>3.93</v>
      </c>
      <c r="N3899">
        <v>1019.6949</v>
      </c>
      <c r="O3899">
        <v>0.78112000000000004</v>
      </c>
      <c r="P3899">
        <v>1019.941353</v>
      </c>
      <c r="Q3899">
        <f t="shared" si="182"/>
        <v>19.694899999999961</v>
      </c>
      <c r="S3899">
        <f t="shared" si="183"/>
        <v>17.389428263214668</v>
      </c>
      <c r="T3899">
        <f t="shared" si="184"/>
        <v>19.86442826321467</v>
      </c>
    </row>
    <row r="3900" spans="1:20">
      <c r="A3900">
        <v>192609.85397299999</v>
      </c>
      <c r="B3900">
        <v>6.875</v>
      </c>
      <c r="C3900">
        <v>6.9181939999999997</v>
      </c>
      <c r="D3900">
        <v>6.25</v>
      </c>
      <c r="E3900">
        <v>0</v>
      </c>
      <c r="F3900">
        <v>21.875</v>
      </c>
      <c r="G3900">
        <v>0</v>
      </c>
      <c r="H3900">
        <v>0.29323500000000002</v>
      </c>
      <c r="I3900">
        <v>0</v>
      </c>
      <c r="J3900">
        <v>0</v>
      </c>
      <c r="K3900">
        <v>557</v>
      </c>
      <c r="L3900">
        <v>26.46</v>
      </c>
      <c r="M3900">
        <v>3.93</v>
      </c>
      <c r="N3900">
        <v>1019.6949</v>
      </c>
      <c r="O3900">
        <v>0.78248799999999996</v>
      </c>
      <c r="P3900">
        <v>1019.941353</v>
      </c>
      <c r="Q3900">
        <f t="shared" si="182"/>
        <v>19.694899999999961</v>
      </c>
      <c r="S3900">
        <f t="shared" si="183"/>
        <v>17.389428263214668</v>
      </c>
      <c r="T3900">
        <f t="shared" si="184"/>
        <v>19.86442826321467</v>
      </c>
    </row>
    <row r="3901" spans="1:20">
      <c r="A3901">
        <v>192670.366067</v>
      </c>
      <c r="B3901">
        <v>6.875</v>
      </c>
      <c r="C3901">
        <v>6.9098610000000003</v>
      </c>
      <c r="D3901">
        <v>6.06</v>
      </c>
      <c r="E3901">
        <v>0</v>
      </c>
      <c r="F3901">
        <v>21.875</v>
      </c>
      <c r="G3901">
        <v>0</v>
      </c>
      <c r="H3901">
        <v>0.29323500000000002</v>
      </c>
      <c r="I3901">
        <v>0</v>
      </c>
      <c r="J3901">
        <v>0</v>
      </c>
      <c r="K3901">
        <v>38</v>
      </c>
      <c r="L3901">
        <v>26.41</v>
      </c>
      <c r="M3901">
        <v>3.93</v>
      </c>
      <c r="N3901">
        <v>1019.660343</v>
      </c>
      <c r="O3901">
        <v>0.78490700000000002</v>
      </c>
      <c r="P3901">
        <v>1019.941353</v>
      </c>
      <c r="Q3901">
        <f t="shared" si="182"/>
        <v>19.660343000000012</v>
      </c>
      <c r="S3901">
        <f t="shared" si="183"/>
        <v>17.28155339805825</v>
      </c>
      <c r="T3901">
        <f t="shared" si="184"/>
        <v>19.79075339805825</v>
      </c>
    </row>
    <row r="3902" spans="1:20">
      <c r="A3902">
        <v>192729.83053499999</v>
      </c>
      <c r="B3902">
        <v>6.875</v>
      </c>
      <c r="C3902">
        <v>6.9016669999999998</v>
      </c>
      <c r="D3902">
        <v>6.06</v>
      </c>
      <c r="E3902">
        <v>0</v>
      </c>
      <c r="F3902">
        <v>21.875</v>
      </c>
      <c r="G3902">
        <v>0</v>
      </c>
      <c r="H3902">
        <v>0.29323500000000002</v>
      </c>
      <c r="I3902">
        <v>0</v>
      </c>
      <c r="J3902">
        <v>0</v>
      </c>
      <c r="K3902">
        <v>97</v>
      </c>
      <c r="L3902">
        <v>26.41</v>
      </c>
      <c r="M3902">
        <v>3.93</v>
      </c>
      <c r="N3902">
        <v>1019.660343</v>
      </c>
      <c r="O3902">
        <v>0.78859100000000004</v>
      </c>
      <c r="P3902">
        <v>1019.941353</v>
      </c>
      <c r="Q3902">
        <f t="shared" si="182"/>
        <v>19.660343000000012</v>
      </c>
      <c r="S3902">
        <f t="shared" si="183"/>
        <v>17.28155339805825</v>
      </c>
      <c r="T3902">
        <f t="shared" si="184"/>
        <v>19.79075339805825</v>
      </c>
    </row>
    <row r="3903" spans="1:20">
      <c r="A3903">
        <v>192790.43644699999</v>
      </c>
      <c r="B3903">
        <v>6.90625</v>
      </c>
      <c r="C3903">
        <v>6.8933330000000002</v>
      </c>
      <c r="D3903">
        <v>6.06</v>
      </c>
      <c r="E3903">
        <v>0</v>
      </c>
      <c r="F3903">
        <v>21.875</v>
      </c>
      <c r="G3903">
        <v>0</v>
      </c>
      <c r="H3903">
        <v>0.29323500000000002</v>
      </c>
      <c r="I3903">
        <v>0</v>
      </c>
      <c r="J3903">
        <v>0</v>
      </c>
      <c r="K3903">
        <v>157</v>
      </c>
      <c r="L3903">
        <v>26.41</v>
      </c>
      <c r="M3903">
        <v>3.93</v>
      </c>
      <c r="N3903">
        <v>1019.660343</v>
      </c>
      <c r="O3903">
        <v>0.79216299999999995</v>
      </c>
      <c r="P3903">
        <v>1019.941353</v>
      </c>
      <c r="Q3903">
        <f t="shared" si="182"/>
        <v>19.660343000000012</v>
      </c>
      <c r="S3903">
        <f t="shared" si="183"/>
        <v>17.28155339805825</v>
      </c>
      <c r="T3903">
        <f t="shared" si="184"/>
        <v>19.79075339805825</v>
      </c>
    </row>
    <row r="3904" spans="1:20">
      <c r="A3904">
        <v>192849.83837000001</v>
      </c>
      <c r="B3904">
        <v>6.9375</v>
      </c>
      <c r="C3904">
        <v>6.8851389999999997</v>
      </c>
      <c r="D3904">
        <v>6.06</v>
      </c>
      <c r="E3904">
        <v>0</v>
      </c>
      <c r="F3904">
        <v>21.875</v>
      </c>
      <c r="G3904">
        <v>0</v>
      </c>
      <c r="H3904">
        <v>0.29323500000000002</v>
      </c>
      <c r="I3904">
        <v>0</v>
      </c>
      <c r="J3904">
        <v>0</v>
      </c>
      <c r="K3904">
        <v>216</v>
      </c>
      <c r="L3904">
        <v>26.41</v>
      </c>
      <c r="M3904">
        <v>3.93</v>
      </c>
      <c r="N3904">
        <v>1019.660343</v>
      </c>
      <c r="O3904">
        <v>0.79553700000000005</v>
      </c>
      <c r="P3904">
        <v>1019.941353</v>
      </c>
      <c r="Q3904">
        <f t="shared" si="182"/>
        <v>19.660343000000012</v>
      </c>
      <c r="S3904">
        <f t="shared" si="183"/>
        <v>17.28155339805825</v>
      </c>
      <c r="T3904">
        <f t="shared" si="184"/>
        <v>19.79075339805825</v>
      </c>
    </row>
    <row r="3905" spans="1:20">
      <c r="A3905">
        <v>192910.19410200001</v>
      </c>
      <c r="B3905">
        <v>6.9375</v>
      </c>
      <c r="C3905">
        <v>6.8768060000000002</v>
      </c>
      <c r="D3905">
        <v>6.06</v>
      </c>
      <c r="E3905">
        <v>0</v>
      </c>
      <c r="F3905">
        <v>21.875</v>
      </c>
      <c r="G3905">
        <v>0</v>
      </c>
      <c r="H3905">
        <v>0.29323500000000002</v>
      </c>
      <c r="I3905">
        <v>0</v>
      </c>
      <c r="J3905">
        <v>0</v>
      </c>
      <c r="K3905">
        <v>276</v>
      </c>
      <c r="L3905">
        <v>26.41</v>
      </c>
      <c r="M3905">
        <v>3.93</v>
      </c>
      <c r="N3905">
        <v>1019.660343</v>
      </c>
      <c r="O3905">
        <v>0.79896800000000001</v>
      </c>
      <c r="P3905">
        <v>1019.941353</v>
      </c>
      <c r="Q3905">
        <f t="shared" si="182"/>
        <v>19.660343000000012</v>
      </c>
      <c r="S3905">
        <f t="shared" si="183"/>
        <v>17.28155339805825</v>
      </c>
      <c r="T3905">
        <f t="shared" si="184"/>
        <v>19.79075339805825</v>
      </c>
    </row>
    <row r="3906" spans="1:20">
      <c r="A3906">
        <v>192970.45601699999</v>
      </c>
      <c r="B3906">
        <v>6.9375</v>
      </c>
      <c r="C3906">
        <v>6.8684719999999997</v>
      </c>
      <c r="D3906">
        <v>6.06</v>
      </c>
      <c r="E3906">
        <v>0</v>
      </c>
      <c r="F3906">
        <v>21.875</v>
      </c>
      <c r="G3906">
        <v>0</v>
      </c>
      <c r="H3906">
        <v>0.29323500000000002</v>
      </c>
      <c r="I3906">
        <v>0</v>
      </c>
      <c r="J3906">
        <v>0</v>
      </c>
      <c r="K3906">
        <v>336</v>
      </c>
      <c r="L3906">
        <v>26.41</v>
      </c>
      <c r="M3906">
        <v>3.93</v>
      </c>
      <c r="N3906">
        <v>1019.660343</v>
      </c>
      <c r="O3906">
        <v>0.80239899999999997</v>
      </c>
      <c r="P3906">
        <v>1019.941353</v>
      </c>
      <c r="Q3906">
        <f t="shared" si="182"/>
        <v>19.660343000000012</v>
      </c>
      <c r="S3906">
        <f t="shared" si="183"/>
        <v>17.28155339805825</v>
      </c>
      <c r="T3906">
        <f t="shared" si="184"/>
        <v>19.79075339805825</v>
      </c>
    </row>
    <row r="3907" spans="1:20">
      <c r="A3907">
        <v>193030.045575</v>
      </c>
      <c r="B3907">
        <v>6.9375</v>
      </c>
      <c r="C3907">
        <v>6.8602780000000001</v>
      </c>
      <c r="D3907">
        <v>6.06</v>
      </c>
      <c r="E3907">
        <v>0</v>
      </c>
      <c r="F3907">
        <v>21.875</v>
      </c>
      <c r="G3907">
        <v>0</v>
      </c>
      <c r="H3907">
        <v>0.29323500000000002</v>
      </c>
      <c r="I3907">
        <v>0</v>
      </c>
      <c r="J3907">
        <v>0</v>
      </c>
      <c r="K3907">
        <v>395</v>
      </c>
      <c r="L3907">
        <v>26.41</v>
      </c>
      <c r="M3907">
        <v>3.93</v>
      </c>
      <c r="N3907">
        <v>1019.660343</v>
      </c>
      <c r="O3907">
        <v>0.80577200000000004</v>
      </c>
      <c r="P3907">
        <v>1019.941353</v>
      </c>
      <c r="Q3907">
        <f t="shared" si="182"/>
        <v>19.660343000000012</v>
      </c>
      <c r="S3907">
        <f t="shared" si="183"/>
        <v>17.28155339805825</v>
      </c>
      <c r="T3907">
        <f t="shared" si="184"/>
        <v>19.79075339805825</v>
      </c>
    </row>
    <row r="3908" spans="1:20">
      <c r="A3908">
        <v>193090.33876300001</v>
      </c>
      <c r="B3908">
        <v>6.9375</v>
      </c>
      <c r="C3908">
        <v>6.8519439999999996</v>
      </c>
      <c r="D3908">
        <v>6.06</v>
      </c>
      <c r="E3908">
        <v>0</v>
      </c>
      <c r="F3908">
        <v>21.875</v>
      </c>
      <c r="G3908">
        <v>0</v>
      </c>
      <c r="H3908">
        <v>0.29323500000000002</v>
      </c>
      <c r="I3908">
        <v>0</v>
      </c>
      <c r="J3908">
        <v>0</v>
      </c>
      <c r="K3908">
        <v>455</v>
      </c>
      <c r="L3908">
        <v>26.41</v>
      </c>
      <c r="M3908">
        <v>3.93</v>
      </c>
      <c r="N3908">
        <v>1019.660343</v>
      </c>
      <c r="O3908">
        <v>0.80920300000000001</v>
      </c>
      <c r="P3908">
        <v>1019.941353</v>
      </c>
      <c r="Q3908">
        <f t="shared" si="182"/>
        <v>19.660343000000012</v>
      </c>
      <c r="S3908">
        <f t="shared" si="183"/>
        <v>17.28155339805825</v>
      </c>
      <c r="T3908">
        <f t="shared" si="184"/>
        <v>19.79075339805825</v>
      </c>
    </row>
    <row r="3909" spans="1:20">
      <c r="A3909">
        <v>193149.975229</v>
      </c>
      <c r="B3909">
        <v>6.9375</v>
      </c>
      <c r="C3909">
        <v>6.84375</v>
      </c>
      <c r="D3909">
        <v>6.06</v>
      </c>
      <c r="E3909">
        <v>0</v>
      </c>
      <c r="F3909">
        <v>21.875</v>
      </c>
      <c r="G3909">
        <v>0</v>
      </c>
      <c r="H3909">
        <v>0.29323500000000002</v>
      </c>
      <c r="I3909">
        <v>0</v>
      </c>
      <c r="J3909">
        <v>0</v>
      </c>
      <c r="K3909">
        <v>514</v>
      </c>
      <c r="L3909">
        <v>26.41</v>
      </c>
      <c r="M3909">
        <v>3.93</v>
      </c>
      <c r="N3909">
        <v>1019.660343</v>
      </c>
      <c r="O3909">
        <v>0.81220400000000004</v>
      </c>
      <c r="P3909">
        <v>1019.941353</v>
      </c>
      <c r="Q3909">
        <f t="shared" si="182"/>
        <v>19.660343000000012</v>
      </c>
      <c r="S3909">
        <f t="shared" si="183"/>
        <v>17.28155339805825</v>
      </c>
      <c r="T3909">
        <f t="shared" si="184"/>
        <v>19.79075339805825</v>
      </c>
    </row>
    <row r="3910" spans="1:20">
      <c r="A3910">
        <v>193210.40914199999</v>
      </c>
      <c r="B3910">
        <v>6.9375</v>
      </c>
      <c r="C3910">
        <v>6.8354169999999996</v>
      </c>
      <c r="D3910">
        <v>6.06</v>
      </c>
      <c r="E3910">
        <v>0</v>
      </c>
      <c r="F3910">
        <v>21.875</v>
      </c>
      <c r="G3910">
        <v>0</v>
      </c>
      <c r="H3910">
        <v>0.29323500000000002</v>
      </c>
      <c r="I3910">
        <v>0</v>
      </c>
      <c r="J3910">
        <v>0</v>
      </c>
      <c r="K3910">
        <v>574</v>
      </c>
      <c r="L3910">
        <v>26.41</v>
      </c>
      <c r="M3910">
        <v>3.93</v>
      </c>
      <c r="N3910">
        <v>1019.660343</v>
      </c>
      <c r="O3910">
        <v>0.81470100000000001</v>
      </c>
      <c r="P3910">
        <v>1019.941353</v>
      </c>
      <c r="Q3910">
        <f t="shared" si="182"/>
        <v>19.660343000000012</v>
      </c>
      <c r="S3910">
        <f t="shared" si="183"/>
        <v>17.28155339805825</v>
      </c>
      <c r="T3910">
        <f t="shared" si="184"/>
        <v>19.79075339805825</v>
      </c>
    </row>
    <row r="3911" spans="1:20">
      <c r="A3911">
        <v>193269.85797499999</v>
      </c>
      <c r="B3911">
        <v>6.96875</v>
      </c>
      <c r="C3911">
        <v>6.8272219999999999</v>
      </c>
      <c r="D3911">
        <v>6.12</v>
      </c>
      <c r="E3911">
        <v>0</v>
      </c>
      <c r="F3911">
        <v>21.875</v>
      </c>
      <c r="G3911">
        <v>0</v>
      </c>
      <c r="H3911">
        <v>0.29323500000000002</v>
      </c>
      <c r="I3911">
        <v>0</v>
      </c>
      <c r="J3911">
        <v>0</v>
      </c>
      <c r="K3911">
        <v>53</v>
      </c>
      <c r="L3911">
        <v>26.44</v>
      </c>
      <c r="M3911">
        <v>3.93</v>
      </c>
      <c r="N3911">
        <v>1019.627705</v>
      </c>
      <c r="O3911">
        <v>0.81866099999999997</v>
      </c>
      <c r="P3911">
        <v>1019.941353</v>
      </c>
      <c r="Q3911">
        <f t="shared" si="182"/>
        <v>19.627704999999992</v>
      </c>
      <c r="S3911">
        <f t="shared" si="183"/>
        <v>17.346278317152102</v>
      </c>
      <c r="T3911">
        <f t="shared" si="184"/>
        <v>19.844678317152102</v>
      </c>
    </row>
    <row r="3912" spans="1:20">
      <c r="A3912">
        <v>193330.40134099999</v>
      </c>
      <c r="B3912">
        <v>6.9375</v>
      </c>
      <c r="C3912">
        <v>6.8188890000000004</v>
      </c>
      <c r="D3912">
        <v>6.12</v>
      </c>
      <c r="E3912">
        <v>0</v>
      </c>
      <c r="F3912">
        <v>21.875</v>
      </c>
      <c r="G3912">
        <v>0</v>
      </c>
      <c r="H3912">
        <v>0.29323500000000002</v>
      </c>
      <c r="I3912">
        <v>0</v>
      </c>
      <c r="J3912">
        <v>0</v>
      </c>
      <c r="K3912">
        <v>113</v>
      </c>
      <c r="L3912">
        <v>26.44</v>
      </c>
      <c r="M3912">
        <v>3.93</v>
      </c>
      <c r="N3912">
        <v>1019.627705</v>
      </c>
      <c r="O3912">
        <v>0.82331399999999999</v>
      </c>
      <c r="P3912">
        <v>1019.941353</v>
      </c>
      <c r="Q3912">
        <f t="shared" si="182"/>
        <v>19.627704999999992</v>
      </c>
      <c r="S3912">
        <f t="shared" si="183"/>
        <v>17.346278317152102</v>
      </c>
      <c r="T3912">
        <f t="shared" si="184"/>
        <v>19.844678317152102</v>
      </c>
    </row>
    <row r="3913" spans="1:20">
      <c r="A3913">
        <v>193391.069797</v>
      </c>
      <c r="B3913">
        <v>6.9375</v>
      </c>
      <c r="C3913">
        <v>6.8105560000000001</v>
      </c>
      <c r="D3913">
        <v>6.12</v>
      </c>
      <c r="E3913">
        <v>0</v>
      </c>
      <c r="F3913">
        <v>21.875</v>
      </c>
      <c r="G3913">
        <v>0</v>
      </c>
      <c r="H3913">
        <v>0.29323500000000002</v>
      </c>
      <c r="I3913">
        <v>0</v>
      </c>
      <c r="J3913">
        <v>0</v>
      </c>
      <c r="K3913">
        <v>173</v>
      </c>
      <c r="L3913">
        <v>26.44</v>
      </c>
      <c r="M3913">
        <v>3.93</v>
      </c>
      <c r="N3913">
        <v>1019.627705</v>
      </c>
      <c r="O3913">
        <v>0.82782199999999995</v>
      </c>
      <c r="P3913">
        <v>1019.941353</v>
      </c>
      <c r="Q3913">
        <f t="shared" si="182"/>
        <v>19.627704999999992</v>
      </c>
      <c r="S3913">
        <f t="shared" si="183"/>
        <v>17.346278317152102</v>
      </c>
      <c r="T3913">
        <f t="shared" si="184"/>
        <v>19.844678317152102</v>
      </c>
    </row>
    <row r="3914" spans="1:20">
      <c r="A3914">
        <v>193450.50299400001</v>
      </c>
      <c r="B3914">
        <v>7</v>
      </c>
      <c r="C3914">
        <v>6.8023610000000003</v>
      </c>
      <c r="D3914">
        <v>6.12</v>
      </c>
      <c r="E3914">
        <v>0</v>
      </c>
      <c r="F3914">
        <v>21.875</v>
      </c>
      <c r="G3914">
        <v>0</v>
      </c>
      <c r="H3914">
        <v>0.29323500000000002</v>
      </c>
      <c r="I3914">
        <v>0</v>
      </c>
      <c r="J3914">
        <v>0</v>
      </c>
      <c r="K3914">
        <v>232</v>
      </c>
      <c r="L3914">
        <v>26.44</v>
      </c>
      <c r="M3914">
        <v>3.93</v>
      </c>
      <c r="N3914">
        <v>1019.627705</v>
      </c>
      <c r="O3914">
        <v>0.83222399999999996</v>
      </c>
      <c r="P3914">
        <v>1019.941353</v>
      </c>
      <c r="Q3914">
        <f t="shared" si="182"/>
        <v>19.627704999999992</v>
      </c>
      <c r="S3914">
        <f t="shared" si="183"/>
        <v>17.346278317152102</v>
      </c>
      <c r="T3914">
        <f t="shared" si="184"/>
        <v>19.844678317152102</v>
      </c>
    </row>
    <row r="3915" spans="1:20">
      <c r="A3915">
        <v>193510.95254299999</v>
      </c>
      <c r="B3915">
        <v>6.9375</v>
      </c>
      <c r="C3915">
        <v>6.794028</v>
      </c>
      <c r="D3915">
        <v>6.12</v>
      </c>
      <c r="E3915">
        <v>1</v>
      </c>
      <c r="F3915">
        <v>21.875</v>
      </c>
      <c r="G3915">
        <v>0</v>
      </c>
      <c r="H3915">
        <v>0.29323500000000002</v>
      </c>
      <c r="I3915">
        <v>0</v>
      </c>
      <c r="J3915">
        <v>0</v>
      </c>
      <c r="K3915">
        <v>292</v>
      </c>
      <c r="L3915">
        <v>26.44</v>
      </c>
      <c r="M3915">
        <v>3.93</v>
      </c>
      <c r="N3915">
        <v>1019.627705</v>
      </c>
      <c r="O3915">
        <v>0.8367</v>
      </c>
      <c r="P3915">
        <v>1019.941353</v>
      </c>
      <c r="Q3915">
        <f t="shared" si="182"/>
        <v>19.627704999999992</v>
      </c>
      <c r="S3915">
        <f t="shared" si="183"/>
        <v>17.346278317152102</v>
      </c>
      <c r="T3915">
        <f t="shared" si="184"/>
        <v>19.844678317152102</v>
      </c>
    </row>
    <row r="3916" spans="1:20">
      <c r="A3916">
        <v>193570.307558</v>
      </c>
      <c r="B3916">
        <v>7</v>
      </c>
      <c r="C3916">
        <v>6.7858330000000002</v>
      </c>
      <c r="D3916">
        <v>6.12</v>
      </c>
      <c r="E3916">
        <v>1</v>
      </c>
      <c r="F3916">
        <v>21.875</v>
      </c>
      <c r="G3916">
        <v>0</v>
      </c>
      <c r="H3916">
        <v>0.29323500000000002</v>
      </c>
      <c r="I3916">
        <v>0</v>
      </c>
      <c r="J3916">
        <v>0</v>
      </c>
      <c r="K3916">
        <v>351</v>
      </c>
      <c r="L3916">
        <v>26.44</v>
      </c>
      <c r="M3916">
        <v>3.93</v>
      </c>
      <c r="N3916">
        <v>1019.627705</v>
      </c>
      <c r="O3916">
        <v>0.84110099999999999</v>
      </c>
      <c r="P3916">
        <v>1019.941353</v>
      </c>
      <c r="Q3916">
        <f t="shared" si="182"/>
        <v>19.627704999999992</v>
      </c>
      <c r="S3916">
        <f t="shared" si="183"/>
        <v>17.346278317152102</v>
      </c>
      <c r="T3916">
        <f t="shared" si="184"/>
        <v>19.844678317152102</v>
      </c>
    </row>
    <row r="3917" spans="1:20">
      <c r="A3917">
        <v>193630.632017</v>
      </c>
      <c r="B3917">
        <v>6.96875</v>
      </c>
      <c r="C3917">
        <v>6.7774999999999999</v>
      </c>
      <c r="D3917">
        <v>6.12</v>
      </c>
      <c r="E3917">
        <v>1</v>
      </c>
      <c r="F3917">
        <v>21.8125</v>
      </c>
      <c r="G3917">
        <v>0</v>
      </c>
      <c r="H3917">
        <v>0.29323500000000002</v>
      </c>
      <c r="I3917">
        <v>0</v>
      </c>
      <c r="J3917">
        <v>0</v>
      </c>
      <c r="K3917">
        <v>411</v>
      </c>
      <c r="L3917">
        <v>26.44</v>
      </c>
      <c r="M3917">
        <v>3.93</v>
      </c>
      <c r="N3917">
        <v>1019.627705</v>
      </c>
      <c r="O3917">
        <v>0.84557700000000002</v>
      </c>
      <c r="P3917">
        <v>1019.941353</v>
      </c>
      <c r="Q3917">
        <f t="shared" si="182"/>
        <v>19.627704999999992</v>
      </c>
      <c r="S3917">
        <f t="shared" si="183"/>
        <v>17.346278317152102</v>
      </c>
      <c r="T3917">
        <f t="shared" si="184"/>
        <v>19.844678317152102</v>
      </c>
    </row>
    <row r="3918" spans="1:20">
      <c r="A3918">
        <v>193691.03465799999</v>
      </c>
      <c r="B3918">
        <v>6.96875</v>
      </c>
      <c r="C3918">
        <v>6.7691670000000004</v>
      </c>
      <c r="D3918">
        <v>6.12</v>
      </c>
      <c r="E3918">
        <v>1</v>
      </c>
      <c r="F3918">
        <v>21.8125</v>
      </c>
      <c r="G3918">
        <v>0</v>
      </c>
      <c r="H3918">
        <v>0.29323500000000002</v>
      </c>
      <c r="I3918">
        <v>0</v>
      </c>
      <c r="J3918">
        <v>0</v>
      </c>
      <c r="K3918">
        <v>471</v>
      </c>
      <c r="L3918">
        <v>26.44</v>
      </c>
      <c r="M3918">
        <v>3.93</v>
      </c>
      <c r="N3918">
        <v>1019.627705</v>
      </c>
      <c r="O3918">
        <v>0.85005299999999995</v>
      </c>
      <c r="P3918">
        <v>1019.941353</v>
      </c>
      <c r="Q3918">
        <f t="shared" si="182"/>
        <v>19.627704999999992</v>
      </c>
      <c r="S3918">
        <f t="shared" si="183"/>
        <v>17.346278317152102</v>
      </c>
      <c r="T3918">
        <f t="shared" si="184"/>
        <v>19.844678317152102</v>
      </c>
    </row>
    <row r="3919" spans="1:20">
      <c r="A3919">
        <v>193750.26458399999</v>
      </c>
      <c r="B3919">
        <v>6.9375</v>
      </c>
      <c r="C3919">
        <v>6.7609719999999998</v>
      </c>
      <c r="D3919">
        <v>6.12</v>
      </c>
      <c r="E3919">
        <v>1</v>
      </c>
      <c r="F3919">
        <v>21.875</v>
      </c>
      <c r="G3919">
        <v>0</v>
      </c>
      <c r="H3919">
        <v>0.29323500000000002</v>
      </c>
      <c r="I3919">
        <v>0</v>
      </c>
      <c r="J3919">
        <v>0</v>
      </c>
      <c r="K3919">
        <v>530</v>
      </c>
      <c r="L3919">
        <v>26.44</v>
      </c>
      <c r="M3919">
        <v>3.93</v>
      </c>
      <c r="N3919">
        <v>1019.627705</v>
      </c>
      <c r="O3919">
        <v>0.85463900000000004</v>
      </c>
      <c r="P3919">
        <v>1019.941353</v>
      </c>
      <c r="Q3919">
        <f t="shared" si="182"/>
        <v>19.627704999999992</v>
      </c>
      <c r="S3919">
        <f t="shared" si="183"/>
        <v>17.346278317152102</v>
      </c>
      <c r="T3919">
        <f t="shared" si="184"/>
        <v>19.844678317152102</v>
      </c>
    </row>
    <row r="3920" spans="1:20">
      <c r="A3920">
        <v>193810.714133</v>
      </c>
      <c r="B3920">
        <v>6.90625</v>
      </c>
      <c r="C3920">
        <v>6.7526390000000003</v>
      </c>
      <c r="D3920">
        <v>6.19</v>
      </c>
      <c r="E3920">
        <v>1</v>
      </c>
      <c r="F3920">
        <v>21.875</v>
      </c>
      <c r="G3920">
        <v>0</v>
      </c>
      <c r="H3920">
        <v>0.29323500000000002</v>
      </c>
      <c r="I3920">
        <v>0</v>
      </c>
      <c r="J3920">
        <v>0</v>
      </c>
      <c r="K3920">
        <v>10</v>
      </c>
      <c r="L3920">
        <v>26.39</v>
      </c>
      <c r="M3920">
        <v>3.93</v>
      </c>
      <c r="N3920">
        <v>1019.5871100000001</v>
      </c>
      <c r="O3920">
        <v>0.85966200000000004</v>
      </c>
      <c r="P3920">
        <v>1019.941353</v>
      </c>
      <c r="Q3920">
        <f t="shared" si="182"/>
        <v>19.587110000000052</v>
      </c>
      <c r="S3920">
        <f t="shared" si="183"/>
        <v>17.238403451995683</v>
      </c>
      <c r="T3920">
        <f t="shared" si="184"/>
        <v>19.724203451995685</v>
      </c>
    </row>
    <row r="3921" spans="1:20">
      <c r="A3921">
        <v>193871.22622700001</v>
      </c>
      <c r="B3921">
        <v>6.875</v>
      </c>
      <c r="C3921">
        <v>6.7443059999999999</v>
      </c>
      <c r="D3921">
        <v>6.19</v>
      </c>
      <c r="E3921">
        <v>1</v>
      </c>
      <c r="F3921">
        <v>21.8125</v>
      </c>
      <c r="G3921">
        <v>0</v>
      </c>
      <c r="H3921">
        <v>0.29323500000000002</v>
      </c>
      <c r="I3921">
        <v>0</v>
      </c>
      <c r="J3921">
        <v>0</v>
      </c>
      <c r="K3921">
        <v>70</v>
      </c>
      <c r="L3921">
        <v>26.39</v>
      </c>
      <c r="M3921">
        <v>3.93</v>
      </c>
      <c r="N3921">
        <v>1019.5871100000001</v>
      </c>
      <c r="O3921">
        <v>0.86660499999999996</v>
      </c>
      <c r="P3921">
        <v>1019.941353</v>
      </c>
      <c r="Q3921">
        <f t="shared" si="182"/>
        <v>19.587110000000052</v>
      </c>
      <c r="S3921">
        <f t="shared" si="183"/>
        <v>17.238403451995683</v>
      </c>
      <c r="T3921">
        <f t="shared" si="184"/>
        <v>19.724203451995685</v>
      </c>
    </row>
    <row r="3922" spans="1:20">
      <c r="A3922">
        <v>193930.80014899999</v>
      </c>
      <c r="B3922">
        <v>6.8125</v>
      </c>
      <c r="C3922">
        <v>6.7361110000000002</v>
      </c>
      <c r="D3922">
        <v>6.19</v>
      </c>
      <c r="E3922">
        <v>0</v>
      </c>
      <c r="F3922">
        <v>21.875</v>
      </c>
      <c r="G3922">
        <v>0</v>
      </c>
      <c r="H3922">
        <v>0.29323500000000002</v>
      </c>
      <c r="I3922">
        <v>0</v>
      </c>
      <c r="J3922">
        <v>0</v>
      </c>
      <c r="K3922">
        <v>129</v>
      </c>
      <c r="L3922">
        <v>26.39</v>
      </c>
      <c r="M3922">
        <v>3.93</v>
      </c>
      <c r="N3922">
        <v>1019.5871100000001</v>
      </c>
      <c r="O3922">
        <v>0.87363599999999997</v>
      </c>
      <c r="P3922">
        <v>1019.941353</v>
      </c>
      <c r="Q3922">
        <f t="shared" si="182"/>
        <v>19.587110000000052</v>
      </c>
      <c r="S3922">
        <f t="shared" si="183"/>
        <v>17.238403451995683</v>
      </c>
      <c r="T3922">
        <f t="shared" si="184"/>
        <v>19.724203451995685</v>
      </c>
    </row>
    <row r="3923" spans="1:20">
      <c r="A3923">
        <v>193991.468605</v>
      </c>
      <c r="B3923">
        <v>6.8125</v>
      </c>
      <c r="C3923">
        <v>6.7277779999999998</v>
      </c>
      <c r="D3923">
        <v>6.19</v>
      </c>
      <c r="E3923">
        <v>0</v>
      </c>
      <c r="F3923">
        <v>21.875</v>
      </c>
      <c r="G3923">
        <v>0</v>
      </c>
      <c r="H3923">
        <v>0.29323500000000002</v>
      </c>
      <c r="I3923">
        <v>0</v>
      </c>
      <c r="J3923">
        <v>0</v>
      </c>
      <c r="K3923">
        <v>189</v>
      </c>
      <c r="L3923">
        <v>26.39</v>
      </c>
      <c r="M3923">
        <v>3.93</v>
      </c>
      <c r="N3923">
        <v>1019.5871100000001</v>
      </c>
      <c r="O3923">
        <v>0.88076399999999999</v>
      </c>
      <c r="P3923">
        <v>1019.941353</v>
      </c>
      <c r="Q3923">
        <f t="shared" si="182"/>
        <v>19.587110000000052</v>
      </c>
      <c r="S3923">
        <f t="shared" si="183"/>
        <v>17.238403451995683</v>
      </c>
      <c r="T3923">
        <f t="shared" si="184"/>
        <v>19.724203451995685</v>
      </c>
    </row>
    <row r="3924" spans="1:20">
      <c r="A3924">
        <v>194050.83925600001</v>
      </c>
      <c r="B3924">
        <v>6.71875</v>
      </c>
      <c r="C3924">
        <v>6.7195830000000001</v>
      </c>
      <c r="D3924">
        <v>6.19</v>
      </c>
      <c r="E3924">
        <v>0</v>
      </c>
      <c r="F3924">
        <v>21.875</v>
      </c>
      <c r="G3924">
        <v>0</v>
      </c>
      <c r="H3924">
        <v>0.29323500000000002</v>
      </c>
      <c r="I3924">
        <v>0</v>
      </c>
      <c r="J3924">
        <v>0</v>
      </c>
      <c r="K3924">
        <v>248</v>
      </c>
      <c r="L3924">
        <v>26.39</v>
      </c>
      <c r="M3924">
        <v>3.93</v>
      </c>
      <c r="N3924">
        <v>1019.5871100000001</v>
      </c>
      <c r="O3924">
        <v>0.88777499999999998</v>
      </c>
      <c r="P3924">
        <v>1019.941353</v>
      </c>
      <c r="Q3924">
        <f t="shared" si="182"/>
        <v>19.587110000000052</v>
      </c>
      <c r="S3924">
        <f t="shared" si="183"/>
        <v>17.238403451995683</v>
      </c>
      <c r="T3924">
        <f t="shared" si="184"/>
        <v>19.724203451995685</v>
      </c>
    </row>
    <row r="3925" spans="1:20">
      <c r="A3925">
        <v>194111.52334799999</v>
      </c>
      <c r="B3925">
        <v>6.6875</v>
      </c>
      <c r="C3925">
        <v>6.7112499999999997</v>
      </c>
      <c r="D3925">
        <v>6.19</v>
      </c>
      <c r="E3925">
        <v>0</v>
      </c>
      <c r="F3925">
        <v>21.875</v>
      </c>
      <c r="G3925">
        <v>0</v>
      </c>
      <c r="H3925">
        <v>0.29323500000000002</v>
      </c>
      <c r="I3925">
        <v>0</v>
      </c>
      <c r="J3925">
        <v>0</v>
      </c>
      <c r="K3925">
        <v>308</v>
      </c>
      <c r="L3925">
        <v>26.39</v>
      </c>
      <c r="M3925">
        <v>3.93</v>
      </c>
      <c r="N3925">
        <v>1019.5871100000001</v>
      </c>
      <c r="O3925">
        <v>0.894903</v>
      </c>
      <c r="P3925">
        <v>1019.941353</v>
      </c>
      <c r="Q3925">
        <f t="shared" si="182"/>
        <v>19.587110000000052</v>
      </c>
      <c r="S3925">
        <f t="shared" si="183"/>
        <v>17.238403451995683</v>
      </c>
      <c r="T3925">
        <f t="shared" si="184"/>
        <v>19.724203451995685</v>
      </c>
    </row>
    <row r="3926" spans="1:20">
      <c r="A3926">
        <v>194170.98781699999</v>
      </c>
      <c r="B3926">
        <v>6.625</v>
      </c>
      <c r="C3926">
        <v>6.7030560000000001</v>
      </c>
      <c r="D3926">
        <v>6.19</v>
      </c>
      <c r="E3926">
        <v>0</v>
      </c>
      <c r="F3926">
        <v>21.875</v>
      </c>
      <c r="G3926">
        <v>0</v>
      </c>
      <c r="H3926">
        <v>0.29323500000000002</v>
      </c>
      <c r="I3926">
        <v>0</v>
      </c>
      <c r="J3926">
        <v>0</v>
      </c>
      <c r="K3926">
        <v>367</v>
      </c>
      <c r="L3926">
        <v>26.39</v>
      </c>
      <c r="M3926">
        <v>3.93</v>
      </c>
      <c r="N3926">
        <v>1019.5871100000001</v>
      </c>
      <c r="O3926">
        <v>0.90191299999999996</v>
      </c>
      <c r="P3926">
        <v>1019.941353</v>
      </c>
      <c r="Q3926">
        <f t="shared" si="182"/>
        <v>19.587110000000052</v>
      </c>
      <c r="S3926">
        <f t="shared" si="183"/>
        <v>17.238403451995683</v>
      </c>
      <c r="T3926">
        <f t="shared" si="184"/>
        <v>19.724203451995685</v>
      </c>
    </row>
    <row r="3927" spans="1:20">
      <c r="A3927">
        <v>194230.546103</v>
      </c>
      <c r="B3927">
        <v>6.5625</v>
      </c>
      <c r="C3927">
        <v>6.6948610000000004</v>
      </c>
      <c r="D3927">
        <v>6.19</v>
      </c>
      <c r="E3927">
        <v>0</v>
      </c>
      <c r="F3927">
        <v>21.875</v>
      </c>
      <c r="G3927">
        <v>0</v>
      </c>
      <c r="H3927">
        <v>0.29323500000000002</v>
      </c>
      <c r="I3927">
        <v>0</v>
      </c>
      <c r="J3927">
        <v>0</v>
      </c>
      <c r="K3927">
        <v>426</v>
      </c>
      <c r="L3927">
        <v>26.39</v>
      </c>
      <c r="M3927">
        <v>3.93</v>
      </c>
      <c r="N3927">
        <v>1019.5871100000001</v>
      </c>
      <c r="O3927">
        <v>0.90892399999999995</v>
      </c>
      <c r="P3927">
        <v>1019.941353</v>
      </c>
      <c r="Q3927">
        <f t="shared" si="182"/>
        <v>19.587110000000052</v>
      </c>
      <c r="S3927">
        <f t="shared" si="183"/>
        <v>17.238403451995683</v>
      </c>
      <c r="T3927">
        <f t="shared" si="184"/>
        <v>19.724203451995685</v>
      </c>
    </row>
    <row r="3928" spans="1:20">
      <c r="A3928">
        <v>194290.901835</v>
      </c>
      <c r="B3928">
        <v>6.5625</v>
      </c>
      <c r="C3928">
        <v>6.686528</v>
      </c>
      <c r="D3928">
        <v>6.19</v>
      </c>
      <c r="E3928">
        <v>0</v>
      </c>
      <c r="F3928">
        <v>21.875</v>
      </c>
      <c r="G3928">
        <v>0</v>
      </c>
      <c r="H3928">
        <v>0.29323500000000002</v>
      </c>
      <c r="I3928">
        <v>0</v>
      </c>
      <c r="J3928">
        <v>0</v>
      </c>
      <c r="K3928">
        <v>486</v>
      </c>
      <c r="L3928">
        <v>26.39</v>
      </c>
      <c r="M3928">
        <v>3.93</v>
      </c>
      <c r="N3928">
        <v>1019.5871100000001</v>
      </c>
      <c r="O3928">
        <v>0.91605199999999998</v>
      </c>
      <c r="P3928">
        <v>1019.941353</v>
      </c>
      <c r="Q3928">
        <f t="shared" si="182"/>
        <v>19.587110000000052</v>
      </c>
      <c r="S3928">
        <f t="shared" si="183"/>
        <v>17.238403451995683</v>
      </c>
      <c r="T3928">
        <f t="shared" si="184"/>
        <v>19.724203451995685</v>
      </c>
    </row>
    <row r="3929" spans="1:20">
      <c r="A3929">
        <v>194351.617199</v>
      </c>
      <c r="B3929">
        <v>6.5625</v>
      </c>
      <c r="C3929">
        <v>6.6781940000000004</v>
      </c>
      <c r="D3929">
        <v>6.19</v>
      </c>
      <c r="E3929">
        <v>0</v>
      </c>
      <c r="F3929">
        <v>21.875</v>
      </c>
      <c r="G3929">
        <v>0</v>
      </c>
      <c r="H3929">
        <v>0.29323500000000002</v>
      </c>
      <c r="I3929">
        <v>0</v>
      </c>
      <c r="J3929">
        <v>0</v>
      </c>
      <c r="K3929">
        <v>546</v>
      </c>
      <c r="L3929">
        <v>26.39</v>
      </c>
      <c r="M3929">
        <v>3.93</v>
      </c>
      <c r="N3929">
        <v>1019.5871100000001</v>
      </c>
      <c r="O3929">
        <v>0.92336700000000005</v>
      </c>
      <c r="P3929">
        <v>1019.941353</v>
      </c>
      <c r="Q3929">
        <f t="shared" si="182"/>
        <v>19.587110000000052</v>
      </c>
      <c r="S3929">
        <f t="shared" si="183"/>
        <v>17.238403451995683</v>
      </c>
      <c r="T3929">
        <f t="shared" si="184"/>
        <v>19.724203451995685</v>
      </c>
    </row>
    <row r="3930" spans="1:20">
      <c r="A3930">
        <v>194411.316211</v>
      </c>
      <c r="B3930">
        <v>6.53125</v>
      </c>
      <c r="C3930">
        <v>6.67</v>
      </c>
      <c r="D3930">
        <v>5.87</v>
      </c>
      <c r="E3930">
        <v>0</v>
      </c>
      <c r="F3930">
        <v>21.875</v>
      </c>
      <c r="G3930">
        <v>0</v>
      </c>
      <c r="H3930">
        <v>0.29323500000000002</v>
      </c>
      <c r="I3930">
        <v>0</v>
      </c>
      <c r="J3930">
        <v>0</v>
      </c>
      <c r="K3930">
        <v>26</v>
      </c>
      <c r="L3930">
        <v>26.39</v>
      </c>
      <c r="M3930">
        <v>3.93</v>
      </c>
      <c r="N3930">
        <v>1019.566202</v>
      </c>
      <c r="O3930">
        <v>0.93095600000000001</v>
      </c>
      <c r="P3930">
        <v>1019.941353</v>
      </c>
      <c r="Q3930">
        <f t="shared" si="182"/>
        <v>19.566201999999976</v>
      </c>
      <c r="S3930">
        <f t="shared" si="183"/>
        <v>17.238403451995683</v>
      </c>
      <c r="T3930">
        <f t="shared" si="184"/>
        <v>19.781803451995682</v>
      </c>
    </row>
    <row r="3931" spans="1:20">
      <c r="A3931">
        <v>194471.70321499999</v>
      </c>
      <c r="B3931">
        <v>6.53125</v>
      </c>
      <c r="C3931">
        <v>6.6616669999999996</v>
      </c>
      <c r="D3931">
        <v>5.87</v>
      </c>
      <c r="E3931">
        <v>0</v>
      </c>
      <c r="F3931">
        <v>21.875</v>
      </c>
      <c r="G3931">
        <v>0</v>
      </c>
      <c r="H3931">
        <v>0.29323500000000002</v>
      </c>
      <c r="I3931">
        <v>0</v>
      </c>
      <c r="J3931">
        <v>0</v>
      </c>
      <c r="K3931">
        <v>86</v>
      </c>
      <c r="L3931">
        <v>26.39</v>
      </c>
      <c r="M3931">
        <v>3.93</v>
      </c>
      <c r="N3931">
        <v>1019.566202</v>
      </c>
      <c r="O3931">
        <v>0.93916100000000002</v>
      </c>
      <c r="P3931">
        <v>1019.941353</v>
      </c>
      <c r="Q3931">
        <f t="shared" si="182"/>
        <v>19.566201999999976</v>
      </c>
      <c r="S3931">
        <f t="shared" si="183"/>
        <v>17.238403451995683</v>
      </c>
      <c r="T3931">
        <f t="shared" si="184"/>
        <v>19.781803451995682</v>
      </c>
    </row>
    <row r="3932" spans="1:20">
      <c r="A3932">
        <v>194531.41786300001</v>
      </c>
      <c r="B3932">
        <v>6.5625</v>
      </c>
      <c r="C3932">
        <v>6.6534719999999998</v>
      </c>
      <c r="D3932">
        <v>5.87</v>
      </c>
      <c r="E3932">
        <v>0</v>
      </c>
      <c r="F3932">
        <v>21.8125</v>
      </c>
      <c r="G3932">
        <v>0</v>
      </c>
      <c r="H3932">
        <v>0.29323500000000002</v>
      </c>
      <c r="I3932">
        <v>0</v>
      </c>
      <c r="J3932">
        <v>0</v>
      </c>
      <c r="K3932">
        <v>145</v>
      </c>
      <c r="L3932">
        <v>26.39</v>
      </c>
      <c r="M3932">
        <v>3.93</v>
      </c>
      <c r="N3932">
        <v>1019.566202</v>
      </c>
      <c r="O3932">
        <v>0.94693099999999997</v>
      </c>
      <c r="P3932">
        <v>1019.941353</v>
      </c>
      <c r="Q3932">
        <f t="shared" si="182"/>
        <v>19.566201999999976</v>
      </c>
      <c r="S3932">
        <f t="shared" si="183"/>
        <v>17.238403451995683</v>
      </c>
      <c r="T3932">
        <f t="shared" si="184"/>
        <v>19.781803451995682</v>
      </c>
    </row>
    <row r="3933" spans="1:20">
      <c r="A3933">
        <v>194591.00742099999</v>
      </c>
      <c r="B3933">
        <v>6.5625</v>
      </c>
      <c r="C3933">
        <v>6.6452780000000002</v>
      </c>
      <c r="D3933">
        <v>5.87</v>
      </c>
      <c r="E3933">
        <v>0</v>
      </c>
      <c r="F3933">
        <v>21.8125</v>
      </c>
      <c r="G3933">
        <v>0</v>
      </c>
      <c r="H3933">
        <v>0.29323500000000002</v>
      </c>
      <c r="I3933">
        <v>0</v>
      </c>
      <c r="J3933">
        <v>0</v>
      </c>
      <c r="K3933">
        <v>204</v>
      </c>
      <c r="L3933">
        <v>26.39</v>
      </c>
      <c r="M3933">
        <v>3.93</v>
      </c>
      <c r="N3933">
        <v>1019.566202</v>
      </c>
      <c r="O3933">
        <v>0.95416999999999996</v>
      </c>
      <c r="P3933">
        <v>1019.941353</v>
      </c>
      <c r="Q3933">
        <f t="shared" si="182"/>
        <v>19.566201999999976</v>
      </c>
      <c r="S3933">
        <f t="shared" si="183"/>
        <v>17.238403451995683</v>
      </c>
      <c r="T3933">
        <f t="shared" si="184"/>
        <v>19.781803451995682</v>
      </c>
    </row>
    <row r="3934" spans="1:20">
      <c r="A3934">
        <v>194651.39442600001</v>
      </c>
      <c r="B3934">
        <v>6.5</v>
      </c>
      <c r="C3934">
        <v>6.6369439999999997</v>
      </c>
      <c r="D3934">
        <v>5.87</v>
      </c>
      <c r="E3934">
        <v>0</v>
      </c>
      <c r="F3934">
        <v>21.8125</v>
      </c>
      <c r="G3934">
        <v>0</v>
      </c>
      <c r="H3934">
        <v>0.29323500000000002</v>
      </c>
      <c r="I3934">
        <v>0</v>
      </c>
      <c r="J3934">
        <v>0</v>
      </c>
      <c r="K3934">
        <v>264</v>
      </c>
      <c r="L3934">
        <v>26.39</v>
      </c>
      <c r="M3934">
        <v>3.93</v>
      </c>
      <c r="N3934">
        <v>1019.566202</v>
      </c>
      <c r="O3934">
        <v>0.96153200000000005</v>
      </c>
      <c r="P3934">
        <v>1019.941353</v>
      </c>
      <c r="Q3934">
        <f t="shared" si="182"/>
        <v>19.566201999999976</v>
      </c>
      <c r="S3934">
        <f t="shared" si="183"/>
        <v>17.238403451995683</v>
      </c>
      <c r="T3934">
        <f t="shared" si="184"/>
        <v>19.781803451995682</v>
      </c>
    </row>
    <row r="3935" spans="1:20">
      <c r="A3935">
        <v>194710.99961999999</v>
      </c>
      <c r="B3935">
        <v>6.5625</v>
      </c>
      <c r="C3935">
        <v>6.6287500000000001</v>
      </c>
      <c r="D3935">
        <v>5.87</v>
      </c>
      <c r="E3935">
        <v>0</v>
      </c>
      <c r="F3935">
        <v>21.8125</v>
      </c>
      <c r="G3935">
        <v>0</v>
      </c>
      <c r="H3935">
        <v>0.29323500000000002</v>
      </c>
      <c r="I3935">
        <v>0</v>
      </c>
      <c r="J3935">
        <v>0</v>
      </c>
      <c r="K3935">
        <v>323</v>
      </c>
      <c r="L3935">
        <v>26.39</v>
      </c>
      <c r="M3935">
        <v>3.93</v>
      </c>
      <c r="N3935">
        <v>1019.566202</v>
      </c>
      <c r="O3935">
        <v>0.96877100000000005</v>
      </c>
      <c r="P3935">
        <v>1019.941353</v>
      </c>
      <c r="Q3935">
        <f t="shared" si="182"/>
        <v>19.566201999999976</v>
      </c>
      <c r="S3935">
        <f t="shared" si="183"/>
        <v>17.238403451995683</v>
      </c>
      <c r="T3935">
        <f t="shared" si="184"/>
        <v>19.781803451995682</v>
      </c>
    </row>
    <row r="3936" spans="1:20">
      <c r="A3936">
        <v>194771.449169</v>
      </c>
      <c r="B3936">
        <v>6.5625</v>
      </c>
      <c r="C3936">
        <v>6.6204169999999998</v>
      </c>
      <c r="D3936">
        <v>5.87</v>
      </c>
      <c r="E3936">
        <v>0</v>
      </c>
      <c r="F3936">
        <v>21.8125</v>
      </c>
      <c r="G3936">
        <v>0</v>
      </c>
      <c r="H3936">
        <v>0.29323500000000002</v>
      </c>
      <c r="I3936">
        <v>0</v>
      </c>
      <c r="J3936">
        <v>0</v>
      </c>
      <c r="K3936">
        <v>383</v>
      </c>
      <c r="L3936">
        <v>26.39</v>
      </c>
      <c r="M3936">
        <v>3.93</v>
      </c>
      <c r="N3936">
        <v>1019.566202</v>
      </c>
      <c r="O3936">
        <v>0.97613300000000003</v>
      </c>
      <c r="P3936">
        <v>1019.941353</v>
      </c>
      <c r="Q3936">
        <f t="shared" si="182"/>
        <v>19.566201999999976</v>
      </c>
      <c r="S3936">
        <f t="shared" si="183"/>
        <v>17.238403451995683</v>
      </c>
      <c r="T3936">
        <f t="shared" si="184"/>
        <v>19.781803451995682</v>
      </c>
    </row>
    <row r="3937" spans="1:20">
      <c r="A3937">
        <v>194831.94562700001</v>
      </c>
      <c r="B3937">
        <v>6.5625</v>
      </c>
      <c r="C3937">
        <v>6.6120830000000002</v>
      </c>
      <c r="D3937">
        <v>5.87</v>
      </c>
      <c r="E3937">
        <v>0</v>
      </c>
      <c r="F3937">
        <v>21.8125</v>
      </c>
      <c r="G3937">
        <v>0</v>
      </c>
      <c r="H3937">
        <v>0.29323500000000002</v>
      </c>
      <c r="I3937">
        <v>0</v>
      </c>
      <c r="J3937">
        <v>0</v>
      </c>
      <c r="K3937">
        <v>443</v>
      </c>
      <c r="L3937">
        <v>26.39</v>
      </c>
      <c r="M3937">
        <v>3.93</v>
      </c>
      <c r="N3937">
        <v>1019.566202</v>
      </c>
      <c r="O3937">
        <v>0.98349399999999998</v>
      </c>
      <c r="P3937">
        <v>1019.941353</v>
      </c>
      <c r="Q3937">
        <f t="shared" si="182"/>
        <v>19.566201999999976</v>
      </c>
      <c r="S3937">
        <f t="shared" si="183"/>
        <v>17.238403451995683</v>
      </c>
      <c r="T3937">
        <f t="shared" si="184"/>
        <v>19.781803451995682</v>
      </c>
    </row>
    <row r="3938" spans="1:20">
      <c r="A3938">
        <v>194891.30064199999</v>
      </c>
      <c r="B3938">
        <v>6.5625</v>
      </c>
      <c r="C3938">
        <v>6.6038889999999997</v>
      </c>
      <c r="D3938">
        <v>5.87</v>
      </c>
      <c r="E3938">
        <v>0</v>
      </c>
      <c r="F3938">
        <v>21.875</v>
      </c>
      <c r="G3938">
        <v>0</v>
      </c>
      <c r="H3938">
        <v>0.29323500000000002</v>
      </c>
      <c r="I3938">
        <v>0</v>
      </c>
      <c r="J3938">
        <v>0</v>
      </c>
      <c r="K3938">
        <v>502</v>
      </c>
      <c r="L3938">
        <v>26.39</v>
      </c>
      <c r="M3938">
        <v>3.93</v>
      </c>
      <c r="N3938">
        <v>1019.566202</v>
      </c>
      <c r="O3938">
        <v>0.99063999999999997</v>
      </c>
      <c r="P3938">
        <v>1019.941353</v>
      </c>
      <c r="Q3938">
        <f t="shared" ref="Q3938:Q4001" si="185">N3938-1000</f>
        <v>19.566201999999976</v>
      </c>
      <c r="S3938">
        <f t="shared" si="183"/>
        <v>17.238403451995683</v>
      </c>
      <c r="T3938">
        <f t="shared" si="184"/>
        <v>19.781803451995682</v>
      </c>
    </row>
    <row r="3939" spans="1:20">
      <c r="A3939">
        <v>194951.93782600001</v>
      </c>
      <c r="B3939">
        <v>6.5625</v>
      </c>
      <c r="C3939">
        <v>6.5955560000000002</v>
      </c>
      <c r="D3939">
        <v>5.87</v>
      </c>
      <c r="E3939">
        <v>0</v>
      </c>
      <c r="F3939">
        <v>21.8125</v>
      </c>
      <c r="G3939">
        <v>0</v>
      </c>
      <c r="H3939">
        <v>0.29323500000000002</v>
      </c>
      <c r="I3939">
        <v>0</v>
      </c>
      <c r="J3939">
        <v>0</v>
      </c>
      <c r="K3939">
        <v>562</v>
      </c>
      <c r="L3939">
        <v>26.39</v>
      </c>
      <c r="M3939">
        <v>3.93</v>
      </c>
      <c r="N3939">
        <v>1019.566202</v>
      </c>
      <c r="O3939">
        <v>0.99756699999999998</v>
      </c>
      <c r="P3939">
        <v>1019.941353</v>
      </c>
      <c r="Q3939">
        <f t="shared" si="185"/>
        <v>19.566201999999976</v>
      </c>
      <c r="S3939">
        <f t="shared" si="183"/>
        <v>17.238403451995683</v>
      </c>
      <c r="T3939">
        <f t="shared" si="184"/>
        <v>19.781803451995682</v>
      </c>
    </row>
    <row r="3940" spans="1:20">
      <c r="A3940">
        <v>195011.52738399999</v>
      </c>
      <c r="B3940">
        <v>6.59375</v>
      </c>
      <c r="C3940">
        <v>6.5873609999999996</v>
      </c>
      <c r="D3940">
        <v>5.75</v>
      </c>
      <c r="E3940">
        <v>0</v>
      </c>
      <c r="F3940">
        <v>21.8125</v>
      </c>
      <c r="G3940">
        <v>0</v>
      </c>
      <c r="H3940">
        <v>0.29323500000000002</v>
      </c>
      <c r="I3940">
        <v>0</v>
      </c>
      <c r="J3940">
        <v>0</v>
      </c>
      <c r="K3940">
        <v>42</v>
      </c>
      <c r="L3940">
        <v>26.36</v>
      </c>
      <c r="M3940">
        <v>3.93</v>
      </c>
      <c r="N3940">
        <v>1019.534945</v>
      </c>
      <c r="O3940">
        <v>1.005236</v>
      </c>
      <c r="P3940">
        <v>1019.941353</v>
      </c>
      <c r="Q3940">
        <f t="shared" si="185"/>
        <v>19.534944999999993</v>
      </c>
      <c r="S3940">
        <f t="shared" si="183"/>
        <v>17.173678532901828</v>
      </c>
      <c r="T3940">
        <f t="shared" si="184"/>
        <v>19.738678532901829</v>
      </c>
    </row>
    <row r="3941" spans="1:20">
      <c r="A3941">
        <v>195072.10202300001</v>
      </c>
      <c r="B3941">
        <v>6.625</v>
      </c>
      <c r="C3941">
        <v>6.5790280000000001</v>
      </c>
      <c r="D3941">
        <v>5.75</v>
      </c>
      <c r="E3941">
        <v>0</v>
      </c>
      <c r="F3941">
        <v>21.8125</v>
      </c>
      <c r="G3941">
        <v>0</v>
      </c>
      <c r="H3941">
        <v>0.29323500000000002</v>
      </c>
      <c r="I3941">
        <v>0</v>
      </c>
      <c r="J3941">
        <v>0</v>
      </c>
      <c r="K3941">
        <v>102</v>
      </c>
      <c r="L3941">
        <v>26.36</v>
      </c>
      <c r="M3941">
        <v>3.93</v>
      </c>
      <c r="N3941">
        <v>1019.534945</v>
      </c>
      <c r="O3941">
        <v>1.0129980000000001</v>
      </c>
      <c r="P3941">
        <v>1019.941353</v>
      </c>
      <c r="Q3941">
        <f t="shared" si="185"/>
        <v>19.534944999999993</v>
      </c>
      <c r="S3941">
        <f t="shared" si="183"/>
        <v>17.173678532901828</v>
      </c>
      <c r="T3941">
        <f t="shared" si="184"/>
        <v>19.738678532901829</v>
      </c>
    </row>
    <row r="3942" spans="1:20">
      <c r="A3942">
        <v>195131.64467199999</v>
      </c>
      <c r="B3942">
        <v>6.625</v>
      </c>
      <c r="C3942">
        <v>6.5708330000000004</v>
      </c>
      <c r="D3942">
        <v>5.75</v>
      </c>
      <c r="E3942">
        <v>0</v>
      </c>
      <c r="F3942">
        <v>21.8125</v>
      </c>
      <c r="G3942">
        <v>0</v>
      </c>
      <c r="H3942">
        <v>0.29323500000000002</v>
      </c>
      <c r="I3942">
        <v>0</v>
      </c>
      <c r="J3942">
        <v>0</v>
      </c>
      <c r="K3942">
        <v>161</v>
      </c>
      <c r="L3942">
        <v>26.36</v>
      </c>
      <c r="M3942">
        <v>3.93</v>
      </c>
      <c r="N3942">
        <v>1019.534945</v>
      </c>
      <c r="O3942">
        <v>1.0194669999999999</v>
      </c>
      <c r="P3942">
        <v>1019.941353</v>
      </c>
      <c r="Q3942">
        <f t="shared" si="185"/>
        <v>19.534944999999993</v>
      </c>
      <c r="S3942">
        <f t="shared" si="183"/>
        <v>17.173678532901828</v>
      </c>
      <c r="T3942">
        <f t="shared" si="184"/>
        <v>19.738678532901829</v>
      </c>
    </row>
    <row r="3943" spans="1:20">
      <c r="A3943">
        <v>195192.156766</v>
      </c>
      <c r="B3943">
        <v>6.625</v>
      </c>
      <c r="C3943">
        <v>6.5625</v>
      </c>
      <c r="D3943">
        <v>5.75</v>
      </c>
      <c r="E3943">
        <v>0</v>
      </c>
      <c r="F3943">
        <v>21.8125</v>
      </c>
      <c r="G3943">
        <v>0</v>
      </c>
      <c r="H3943">
        <v>0.29323500000000002</v>
      </c>
      <c r="I3943">
        <v>0</v>
      </c>
      <c r="J3943">
        <v>0</v>
      </c>
      <c r="K3943">
        <v>221</v>
      </c>
      <c r="L3943">
        <v>26.36</v>
      </c>
      <c r="M3943">
        <v>3.93</v>
      </c>
      <c r="N3943">
        <v>1019.534945</v>
      </c>
      <c r="O3943">
        <v>1.025291</v>
      </c>
      <c r="P3943">
        <v>1019.941353</v>
      </c>
      <c r="Q3943">
        <f t="shared" si="185"/>
        <v>19.534944999999993</v>
      </c>
      <c r="S3943">
        <f t="shared" si="183"/>
        <v>17.173678532901828</v>
      </c>
      <c r="T3943">
        <f t="shared" si="184"/>
        <v>19.738678532901829</v>
      </c>
    </row>
    <row r="3944" spans="1:20">
      <c r="A3944">
        <v>195251.33978400001</v>
      </c>
      <c r="B3944">
        <v>6.625</v>
      </c>
      <c r="C3944">
        <v>6.5543060000000004</v>
      </c>
      <c r="D3944">
        <v>5.75</v>
      </c>
      <c r="E3944">
        <v>0</v>
      </c>
      <c r="F3944">
        <v>21.8125</v>
      </c>
      <c r="G3944">
        <v>0</v>
      </c>
      <c r="H3944">
        <v>0.29323500000000002</v>
      </c>
      <c r="I3944">
        <v>0</v>
      </c>
      <c r="J3944">
        <v>0</v>
      </c>
      <c r="K3944">
        <v>280</v>
      </c>
      <c r="L3944">
        <v>26.36</v>
      </c>
      <c r="M3944">
        <v>3.93</v>
      </c>
      <c r="N3944">
        <v>1019.534945</v>
      </c>
      <c r="O3944">
        <v>1.0310170000000001</v>
      </c>
      <c r="P3944">
        <v>1019.941353</v>
      </c>
      <c r="Q3944">
        <f t="shared" si="185"/>
        <v>19.534944999999993</v>
      </c>
      <c r="S3944">
        <f t="shared" si="183"/>
        <v>17.173678532901828</v>
      </c>
      <c r="T3944">
        <f t="shared" si="184"/>
        <v>19.738678532901829</v>
      </c>
    </row>
    <row r="3945" spans="1:20">
      <c r="A3945">
        <v>195312.02387599999</v>
      </c>
      <c r="B3945">
        <v>6.625</v>
      </c>
      <c r="C3945">
        <v>6.5459719999999999</v>
      </c>
      <c r="D3945">
        <v>5.75</v>
      </c>
      <c r="E3945">
        <v>0</v>
      </c>
      <c r="F3945">
        <v>21.8125</v>
      </c>
      <c r="G3945">
        <v>0</v>
      </c>
      <c r="H3945">
        <v>0.29323500000000002</v>
      </c>
      <c r="I3945">
        <v>0</v>
      </c>
      <c r="J3945">
        <v>0</v>
      </c>
      <c r="K3945">
        <v>340</v>
      </c>
      <c r="L3945">
        <v>26.36</v>
      </c>
      <c r="M3945">
        <v>3.93</v>
      </c>
      <c r="N3945">
        <v>1019.534945</v>
      </c>
      <c r="O3945">
        <v>1.0368409999999999</v>
      </c>
      <c r="P3945">
        <v>1019.941353</v>
      </c>
      <c r="Q3945">
        <f t="shared" si="185"/>
        <v>19.534944999999993</v>
      </c>
      <c r="S3945">
        <f t="shared" si="183"/>
        <v>17.173678532901828</v>
      </c>
      <c r="T3945">
        <f t="shared" si="184"/>
        <v>19.738678532901829</v>
      </c>
    </row>
    <row r="3946" spans="1:20">
      <c r="A3946">
        <v>195372.42651700001</v>
      </c>
      <c r="B3946">
        <v>6.65625</v>
      </c>
      <c r="C3946">
        <v>6.5376390000000004</v>
      </c>
      <c r="D3946">
        <v>5.75</v>
      </c>
      <c r="E3946">
        <v>0</v>
      </c>
      <c r="F3946">
        <v>21.8125</v>
      </c>
      <c r="G3946">
        <v>0</v>
      </c>
      <c r="H3946">
        <v>0.29323500000000002</v>
      </c>
      <c r="I3946">
        <v>0</v>
      </c>
      <c r="J3946">
        <v>0</v>
      </c>
      <c r="K3946">
        <v>400</v>
      </c>
      <c r="L3946">
        <v>26.36</v>
      </c>
      <c r="M3946">
        <v>3.93</v>
      </c>
      <c r="N3946">
        <v>1019.534945</v>
      </c>
      <c r="O3946">
        <v>1.042664</v>
      </c>
      <c r="P3946">
        <v>1019.941353</v>
      </c>
      <c r="Q3946">
        <f t="shared" si="185"/>
        <v>19.534944999999993</v>
      </c>
      <c r="S3946">
        <f t="shared" si="183"/>
        <v>17.173678532901828</v>
      </c>
      <c r="T3946">
        <f t="shared" si="184"/>
        <v>19.738678532901829</v>
      </c>
    </row>
    <row r="3947" spans="1:20">
      <c r="A3947">
        <v>195432.03171099999</v>
      </c>
      <c r="B3947">
        <v>6.65625</v>
      </c>
      <c r="C3947">
        <v>6.5294439999999998</v>
      </c>
      <c r="D3947">
        <v>5.75</v>
      </c>
      <c r="E3947">
        <v>0</v>
      </c>
      <c r="F3947">
        <v>21.8125</v>
      </c>
      <c r="G3947">
        <v>0</v>
      </c>
      <c r="H3947">
        <v>0.29323500000000002</v>
      </c>
      <c r="I3947">
        <v>0</v>
      </c>
      <c r="J3947">
        <v>0</v>
      </c>
      <c r="K3947">
        <v>459</v>
      </c>
      <c r="L3947">
        <v>26.36</v>
      </c>
      <c r="M3947">
        <v>3.93</v>
      </c>
      <c r="N3947">
        <v>1019.534945</v>
      </c>
      <c r="O3947">
        <v>1.0483899999999999</v>
      </c>
      <c r="P3947">
        <v>1019.941353</v>
      </c>
      <c r="Q3947">
        <f t="shared" si="185"/>
        <v>19.534944999999993</v>
      </c>
      <c r="S3947">
        <f t="shared" si="183"/>
        <v>17.173678532901828</v>
      </c>
      <c r="T3947">
        <f t="shared" si="184"/>
        <v>19.738678532901829</v>
      </c>
    </row>
    <row r="3948" spans="1:20">
      <c r="A3948">
        <v>195492.41871500001</v>
      </c>
      <c r="B3948">
        <v>6.65625</v>
      </c>
      <c r="C3948">
        <v>6.5211110000000003</v>
      </c>
      <c r="D3948">
        <v>5.75</v>
      </c>
      <c r="E3948">
        <v>0</v>
      </c>
      <c r="F3948">
        <v>21.8125</v>
      </c>
      <c r="G3948">
        <v>0</v>
      </c>
      <c r="H3948">
        <v>0.29323500000000002</v>
      </c>
      <c r="I3948">
        <v>0</v>
      </c>
      <c r="J3948">
        <v>0</v>
      </c>
      <c r="K3948">
        <v>519</v>
      </c>
      <c r="L3948">
        <v>26.36</v>
      </c>
      <c r="M3948">
        <v>3.93</v>
      </c>
      <c r="N3948">
        <v>1019.534945</v>
      </c>
      <c r="O3948">
        <v>1.053957</v>
      </c>
      <c r="P3948">
        <v>1019.941353</v>
      </c>
      <c r="Q3948">
        <f t="shared" si="185"/>
        <v>19.534944999999993</v>
      </c>
      <c r="S3948">
        <f t="shared" si="183"/>
        <v>17.173678532901828</v>
      </c>
      <c r="T3948">
        <f t="shared" si="184"/>
        <v>19.738678532901829</v>
      </c>
    </row>
    <row r="3949" spans="1:20">
      <c r="A3949">
        <v>195551.97700099999</v>
      </c>
      <c r="B3949">
        <v>6.6875</v>
      </c>
      <c r="C3949">
        <v>6.5129169999999998</v>
      </c>
      <c r="D3949">
        <v>5.75</v>
      </c>
      <c r="E3949">
        <v>0</v>
      </c>
      <c r="F3949">
        <v>21.8125</v>
      </c>
      <c r="G3949">
        <v>0</v>
      </c>
      <c r="H3949">
        <v>0.29323500000000002</v>
      </c>
      <c r="I3949">
        <v>0</v>
      </c>
      <c r="J3949">
        <v>0</v>
      </c>
      <c r="K3949">
        <v>578</v>
      </c>
      <c r="L3949">
        <v>26.36</v>
      </c>
      <c r="M3949">
        <v>3.93</v>
      </c>
      <c r="N3949">
        <v>1019.534945</v>
      </c>
      <c r="O3949">
        <v>1.0591410000000001</v>
      </c>
      <c r="P3949">
        <v>1019.941353</v>
      </c>
      <c r="Q3949">
        <f t="shared" si="185"/>
        <v>19.534944999999993</v>
      </c>
      <c r="S3949">
        <f t="shared" si="183"/>
        <v>17.173678532901828</v>
      </c>
      <c r="T3949">
        <f t="shared" si="184"/>
        <v>19.738678532901829</v>
      </c>
    </row>
    <row r="3950" spans="1:20">
      <c r="A3950">
        <v>195612.37964200001</v>
      </c>
      <c r="B3950">
        <v>6.6875</v>
      </c>
      <c r="C3950">
        <v>6.5045830000000002</v>
      </c>
      <c r="D3950">
        <v>5.87</v>
      </c>
      <c r="E3950">
        <v>0</v>
      </c>
      <c r="F3950">
        <v>21.8125</v>
      </c>
      <c r="G3950">
        <v>0</v>
      </c>
      <c r="H3950">
        <v>0.29323500000000002</v>
      </c>
      <c r="I3950">
        <v>0</v>
      </c>
      <c r="J3950">
        <v>0</v>
      </c>
      <c r="K3950">
        <v>57</v>
      </c>
      <c r="L3950">
        <v>26.37</v>
      </c>
      <c r="M3950">
        <v>3.93</v>
      </c>
      <c r="N3950">
        <v>1019.495942</v>
      </c>
      <c r="O3950">
        <v>1.0659259999999999</v>
      </c>
      <c r="P3950">
        <v>1019.941353</v>
      </c>
      <c r="Q3950">
        <f t="shared" si="185"/>
        <v>19.495942000000014</v>
      </c>
      <c r="S3950">
        <f t="shared" si="183"/>
        <v>17.195253505933117</v>
      </c>
      <c r="T3950">
        <f t="shared" si="184"/>
        <v>19.738653505933115</v>
      </c>
    </row>
    <row r="3951" spans="1:20">
      <c r="A3951">
        <v>195671.891019</v>
      </c>
      <c r="B3951">
        <v>6.6875</v>
      </c>
      <c r="C3951">
        <v>6.4963889999999997</v>
      </c>
      <c r="D3951">
        <v>5.87</v>
      </c>
      <c r="E3951">
        <v>0</v>
      </c>
      <c r="F3951">
        <v>21.8125</v>
      </c>
      <c r="G3951">
        <v>0</v>
      </c>
      <c r="H3951">
        <v>0.29323500000000002</v>
      </c>
      <c r="I3951">
        <v>0</v>
      </c>
      <c r="J3951">
        <v>0</v>
      </c>
      <c r="K3951">
        <v>116</v>
      </c>
      <c r="L3951">
        <v>26.37</v>
      </c>
      <c r="M3951">
        <v>3.93</v>
      </c>
      <c r="N3951">
        <v>1019.495942</v>
      </c>
      <c r="O3951">
        <v>1.0725789999999999</v>
      </c>
      <c r="P3951">
        <v>1019.941353</v>
      </c>
      <c r="Q3951">
        <f t="shared" si="185"/>
        <v>19.495942000000014</v>
      </c>
      <c r="S3951">
        <f t="shared" si="183"/>
        <v>17.195253505933117</v>
      </c>
      <c r="T3951">
        <f t="shared" si="184"/>
        <v>19.738653505933115</v>
      </c>
    </row>
    <row r="3952" spans="1:20">
      <c r="A3952">
        <v>195732.10602499999</v>
      </c>
      <c r="B3952">
        <v>6.6875</v>
      </c>
      <c r="C3952">
        <v>6.4880560000000003</v>
      </c>
      <c r="D3952">
        <v>5.87</v>
      </c>
      <c r="E3952">
        <v>0</v>
      </c>
      <c r="F3952">
        <v>21.8125</v>
      </c>
      <c r="G3952">
        <v>0</v>
      </c>
      <c r="H3952">
        <v>0.29323500000000002</v>
      </c>
      <c r="I3952">
        <v>0</v>
      </c>
      <c r="J3952">
        <v>0</v>
      </c>
      <c r="K3952">
        <v>176</v>
      </c>
      <c r="L3952">
        <v>26.37</v>
      </c>
      <c r="M3952">
        <v>3.93</v>
      </c>
      <c r="N3952">
        <v>1019.495942</v>
      </c>
      <c r="O3952">
        <v>1.079283</v>
      </c>
      <c r="P3952">
        <v>1019.941353</v>
      </c>
      <c r="Q3952">
        <f t="shared" si="185"/>
        <v>19.495942000000014</v>
      </c>
      <c r="S3952">
        <f t="shared" si="183"/>
        <v>17.195253505933117</v>
      </c>
      <c r="T3952">
        <f t="shared" si="184"/>
        <v>19.738653505933115</v>
      </c>
    </row>
    <row r="3953" spans="1:20">
      <c r="A3953">
        <v>195792.555574</v>
      </c>
      <c r="B3953">
        <v>6.6875</v>
      </c>
      <c r="C3953">
        <v>6.4797219999999998</v>
      </c>
      <c r="D3953">
        <v>5.87</v>
      </c>
      <c r="E3953">
        <v>1</v>
      </c>
      <c r="F3953">
        <v>21.8125</v>
      </c>
      <c r="G3953">
        <v>0</v>
      </c>
      <c r="H3953">
        <v>0.29323500000000002</v>
      </c>
      <c r="I3953">
        <v>0</v>
      </c>
      <c r="J3953">
        <v>0</v>
      </c>
      <c r="K3953">
        <v>236</v>
      </c>
      <c r="L3953">
        <v>26.37</v>
      </c>
      <c r="M3953">
        <v>3.93</v>
      </c>
      <c r="N3953">
        <v>1019.495942</v>
      </c>
      <c r="O3953">
        <v>1.0859780000000001</v>
      </c>
      <c r="P3953">
        <v>1019.941353</v>
      </c>
      <c r="Q3953">
        <f t="shared" si="185"/>
        <v>19.495942000000014</v>
      </c>
      <c r="S3953">
        <f t="shared" si="183"/>
        <v>17.195253505933117</v>
      </c>
      <c r="T3953">
        <f t="shared" si="184"/>
        <v>19.738653505933115</v>
      </c>
    </row>
    <row r="3954" spans="1:20">
      <c r="A3954">
        <v>195852.020043</v>
      </c>
      <c r="B3954">
        <v>6.6875</v>
      </c>
      <c r="C3954">
        <v>6.4715280000000002</v>
      </c>
      <c r="D3954">
        <v>5.87</v>
      </c>
      <c r="E3954">
        <v>1</v>
      </c>
      <c r="F3954">
        <v>21.8125</v>
      </c>
      <c r="G3954">
        <v>0</v>
      </c>
      <c r="H3954">
        <v>0.29323500000000002</v>
      </c>
      <c r="I3954">
        <v>0</v>
      </c>
      <c r="J3954">
        <v>0</v>
      </c>
      <c r="K3954">
        <v>295</v>
      </c>
      <c r="L3954">
        <v>26.37</v>
      </c>
      <c r="M3954">
        <v>3.93</v>
      </c>
      <c r="N3954">
        <v>1019.495942</v>
      </c>
      <c r="O3954">
        <v>1.092562</v>
      </c>
      <c r="P3954">
        <v>1019.941353</v>
      </c>
      <c r="Q3954">
        <f t="shared" si="185"/>
        <v>19.495942000000014</v>
      </c>
      <c r="S3954">
        <f t="shared" si="183"/>
        <v>17.195253505933117</v>
      </c>
      <c r="T3954">
        <f t="shared" si="184"/>
        <v>19.738653505933115</v>
      </c>
    </row>
    <row r="3955" spans="1:20">
      <c r="A3955">
        <v>195912.34450199999</v>
      </c>
      <c r="B3955">
        <v>6.6875</v>
      </c>
      <c r="C3955">
        <v>6.4631939999999997</v>
      </c>
      <c r="D3955">
        <v>5.87</v>
      </c>
      <c r="E3955">
        <v>1</v>
      </c>
      <c r="F3955">
        <v>21.8125</v>
      </c>
      <c r="G3955">
        <v>0</v>
      </c>
      <c r="H3955">
        <v>0.29323500000000002</v>
      </c>
      <c r="I3955">
        <v>0</v>
      </c>
      <c r="J3955">
        <v>0</v>
      </c>
      <c r="K3955">
        <v>355</v>
      </c>
      <c r="L3955">
        <v>26.37</v>
      </c>
      <c r="M3955">
        <v>3.93</v>
      </c>
      <c r="N3955">
        <v>1019.495942</v>
      </c>
      <c r="O3955">
        <v>1.0992569999999999</v>
      </c>
      <c r="P3955">
        <v>1019.941353</v>
      </c>
      <c r="Q3955">
        <f t="shared" si="185"/>
        <v>19.495942000000014</v>
      </c>
      <c r="S3955">
        <f t="shared" si="183"/>
        <v>17.195253505933117</v>
      </c>
      <c r="T3955">
        <f t="shared" si="184"/>
        <v>19.738653505933115</v>
      </c>
    </row>
    <row r="3956" spans="1:20">
      <c r="A3956">
        <v>195971.980969</v>
      </c>
      <c r="B3956">
        <v>6.6875</v>
      </c>
      <c r="C3956">
        <v>6.4550000000000001</v>
      </c>
      <c r="D3956">
        <v>5.87</v>
      </c>
      <c r="E3956">
        <v>1</v>
      </c>
      <c r="F3956">
        <v>21.8125</v>
      </c>
      <c r="G3956">
        <v>0</v>
      </c>
      <c r="H3956">
        <v>0.29323500000000002</v>
      </c>
      <c r="I3956">
        <v>0</v>
      </c>
      <c r="J3956">
        <v>0</v>
      </c>
      <c r="K3956">
        <v>414</v>
      </c>
      <c r="L3956">
        <v>26.37</v>
      </c>
      <c r="M3956">
        <v>3.93</v>
      </c>
      <c r="N3956">
        <v>1019.495942</v>
      </c>
      <c r="O3956">
        <v>1.1058410000000001</v>
      </c>
      <c r="P3956">
        <v>1019.941353</v>
      </c>
      <c r="Q3956">
        <f t="shared" si="185"/>
        <v>19.495942000000014</v>
      </c>
      <c r="S3956">
        <f t="shared" ref="S3956:S4019" si="186">(($B$26-1000)/($B$23-$B$25))*(L3956-$B$25)</f>
        <v>17.195253505933117</v>
      </c>
      <c r="T3956">
        <f t="shared" ref="T3956:T4019" si="187">S3956-($L$28*(D3956-20))</f>
        <v>19.738653505933115</v>
      </c>
    </row>
    <row r="3957" spans="1:20">
      <c r="A3957">
        <v>196032.66506100001</v>
      </c>
      <c r="B3957">
        <v>6.625</v>
      </c>
      <c r="C3957">
        <v>6.4466669999999997</v>
      </c>
      <c r="D3957">
        <v>5.87</v>
      </c>
      <c r="E3957">
        <v>1</v>
      </c>
      <c r="F3957">
        <v>21.8125</v>
      </c>
      <c r="G3957">
        <v>0</v>
      </c>
      <c r="H3957">
        <v>0.29323500000000002</v>
      </c>
      <c r="I3957">
        <v>0</v>
      </c>
      <c r="J3957">
        <v>0</v>
      </c>
      <c r="K3957">
        <v>474</v>
      </c>
      <c r="L3957">
        <v>26.37</v>
      </c>
      <c r="M3957">
        <v>3.93</v>
      </c>
      <c r="N3957">
        <v>1019.495942</v>
      </c>
      <c r="O3957">
        <v>1.112536</v>
      </c>
      <c r="P3957">
        <v>1019.941353</v>
      </c>
      <c r="Q3957">
        <f t="shared" si="185"/>
        <v>19.495942000000014</v>
      </c>
      <c r="S3957">
        <f t="shared" si="186"/>
        <v>17.195253505933117</v>
      </c>
      <c r="T3957">
        <f t="shared" si="187"/>
        <v>19.738653505933115</v>
      </c>
    </row>
    <row r="3958" spans="1:20">
      <c r="A3958">
        <v>196092.00443999999</v>
      </c>
      <c r="B3958">
        <v>6.625</v>
      </c>
      <c r="C3958">
        <v>6.438472</v>
      </c>
      <c r="D3958">
        <v>5.87</v>
      </c>
      <c r="E3958">
        <v>1</v>
      </c>
      <c r="F3958">
        <v>21.8125</v>
      </c>
      <c r="G3958">
        <v>0</v>
      </c>
      <c r="H3958">
        <v>0.29323500000000002</v>
      </c>
      <c r="I3958">
        <v>0</v>
      </c>
      <c r="J3958">
        <v>0</v>
      </c>
      <c r="K3958">
        <v>533</v>
      </c>
      <c r="L3958">
        <v>26.37</v>
      </c>
      <c r="M3958">
        <v>3.93</v>
      </c>
      <c r="N3958">
        <v>1019.495942</v>
      </c>
      <c r="O3958">
        <v>1.1184099999999999</v>
      </c>
      <c r="P3958">
        <v>1019.941353</v>
      </c>
      <c r="Q3958">
        <f t="shared" si="185"/>
        <v>19.495942000000014</v>
      </c>
      <c r="S3958">
        <f t="shared" si="186"/>
        <v>17.195253505933117</v>
      </c>
      <c r="T3958">
        <f t="shared" si="187"/>
        <v>19.738653505933115</v>
      </c>
    </row>
    <row r="3959" spans="1:20">
      <c r="A3959">
        <v>196152.40708100001</v>
      </c>
      <c r="B3959">
        <v>6.5625</v>
      </c>
      <c r="C3959">
        <v>6.4301389999999996</v>
      </c>
      <c r="D3959">
        <v>5.87</v>
      </c>
      <c r="E3959">
        <v>1</v>
      </c>
      <c r="F3959">
        <v>21.8125</v>
      </c>
      <c r="G3959">
        <v>0</v>
      </c>
      <c r="H3959">
        <v>0.29323500000000002</v>
      </c>
      <c r="I3959">
        <v>0</v>
      </c>
      <c r="J3959">
        <v>0</v>
      </c>
      <c r="K3959">
        <v>14</v>
      </c>
      <c r="L3959">
        <v>26.39</v>
      </c>
      <c r="M3959">
        <v>3.93</v>
      </c>
      <c r="N3959">
        <v>1019.488546</v>
      </c>
      <c r="O3959">
        <v>1.1241620000000001</v>
      </c>
      <c r="P3959">
        <v>1019.941353</v>
      </c>
      <c r="Q3959">
        <f t="shared" si="185"/>
        <v>19.488546000000042</v>
      </c>
      <c r="S3959">
        <f t="shared" si="186"/>
        <v>17.238403451995683</v>
      </c>
      <c r="T3959">
        <f t="shared" si="187"/>
        <v>19.781803451995682</v>
      </c>
    </row>
    <row r="3960" spans="1:20">
      <c r="A3960">
        <v>196212.184274</v>
      </c>
      <c r="B3960">
        <v>6.53125</v>
      </c>
      <c r="C3960">
        <v>6.4219439999999999</v>
      </c>
      <c r="D3960">
        <v>5.87</v>
      </c>
      <c r="E3960">
        <v>0</v>
      </c>
      <c r="F3960">
        <v>21.8125</v>
      </c>
      <c r="G3960">
        <v>0</v>
      </c>
      <c r="H3960">
        <v>0.29323500000000002</v>
      </c>
      <c r="I3960">
        <v>0</v>
      </c>
      <c r="J3960">
        <v>0</v>
      </c>
      <c r="K3960">
        <v>73</v>
      </c>
      <c r="L3960">
        <v>26.39</v>
      </c>
      <c r="M3960">
        <v>3.93</v>
      </c>
      <c r="N3960">
        <v>1019.488546</v>
      </c>
      <c r="O3960">
        <v>1.1305460000000001</v>
      </c>
      <c r="P3960">
        <v>1019.941353</v>
      </c>
      <c r="Q3960">
        <f t="shared" si="185"/>
        <v>19.488546000000042</v>
      </c>
      <c r="S3960">
        <f t="shared" si="186"/>
        <v>17.238403451995683</v>
      </c>
      <c r="T3960">
        <f t="shared" si="187"/>
        <v>19.781803451995682</v>
      </c>
    </row>
    <row r="3961" spans="1:20">
      <c r="A3961">
        <v>196272.57127799999</v>
      </c>
      <c r="B3961">
        <v>6.46875</v>
      </c>
      <c r="C3961">
        <v>6.4136110000000004</v>
      </c>
      <c r="D3961">
        <v>5.87</v>
      </c>
      <c r="E3961">
        <v>0</v>
      </c>
      <c r="F3961">
        <v>21.8125</v>
      </c>
      <c r="G3961">
        <v>0</v>
      </c>
      <c r="H3961">
        <v>0.29323500000000002</v>
      </c>
      <c r="I3961">
        <v>0</v>
      </c>
      <c r="J3961">
        <v>0</v>
      </c>
      <c r="K3961">
        <v>133</v>
      </c>
      <c r="L3961">
        <v>26.39</v>
      </c>
      <c r="M3961">
        <v>3.93</v>
      </c>
      <c r="N3961">
        <v>1019.488546</v>
      </c>
      <c r="O3961">
        <v>1.1369929999999999</v>
      </c>
      <c r="P3961">
        <v>1019.941353</v>
      </c>
      <c r="Q3961">
        <f t="shared" si="185"/>
        <v>19.488546000000042</v>
      </c>
      <c r="S3961">
        <f t="shared" si="186"/>
        <v>17.238403451995683</v>
      </c>
      <c r="T3961">
        <f t="shared" si="187"/>
        <v>19.781803451995682</v>
      </c>
    </row>
    <row r="3962" spans="1:20">
      <c r="A3962">
        <v>196332.91137399999</v>
      </c>
      <c r="B3962">
        <v>6.4375</v>
      </c>
      <c r="C3962">
        <v>6.405278</v>
      </c>
      <c r="D3962">
        <v>5.87</v>
      </c>
      <c r="E3962">
        <v>0</v>
      </c>
      <c r="F3962">
        <v>21.8125</v>
      </c>
      <c r="G3962">
        <v>0</v>
      </c>
      <c r="H3962">
        <v>0.29323500000000002</v>
      </c>
      <c r="I3962">
        <v>0</v>
      </c>
      <c r="J3962">
        <v>0</v>
      </c>
      <c r="K3962">
        <v>193</v>
      </c>
      <c r="L3962">
        <v>26.39</v>
      </c>
      <c r="M3962">
        <v>3.93</v>
      </c>
      <c r="N3962">
        <v>1019.488546</v>
      </c>
      <c r="O3962">
        <v>1.142161</v>
      </c>
      <c r="P3962">
        <v>1019.941353</v>
      </c>
      <c r="Q3962">
        <f t="shared" si="185"/>
        <v>19.488546000000042</v>
      </c>
      <c r="S3962">
        <f t="shared" si="186"/>
        <v>17.238403451995683</v>
      </c>
      <c r="T3962">
        <f t="shared" si="187"/>
        <v>19.781803451995682</v>
      </c>
    </row>
    <row r="3963" spans="1:20">
      <c r="A3963">
        <v>196392.438387</v>
      </c>
      <c r="B3963">
        <v>6.375</v>
      </c>
      <c r="C3963">
        <v>6.3970830000000003</v>
      </c>
      <c r="D3963">
        <v>5.87</v>
      </c>
      <c r="E3963">
        <v>0</v>
      </c>
      <c r="F3963">
        <v>21.8125</v>
      </c>
      <c r="G3963">
        <v>0</v>
      </c>
      <c r="H3963">
        <v>0.29323500000000002</v>
      </c>
      <c r="I3963">
        <v>0</v>
      </c>
      <c r="J3963">
        <v>0</v>
      </c>
      <c r="K3963">
        <v>252</v>
      </c>
      <c r="L3963">
        <v>26.39</v>
      </c>
      <c r="M3963">
        <v>3.93</v>
      </c>
      <c r="N3963">
        <v>1019.488546</v>
      </c>
      <c r="O3963">
        <v>1.147243</v>
      </c>
      <c r="P3963">
        <v>1019.941353</v>
      </c>
      <c r="Q3963">
        <f t="shared" si="185"/>
        <v>19.488546000000042</v>
      </c>
      <c r="S3963">
        <f t="shared" si="186"/>
        <v>17.238403451995683</v>
      </c>
      <c r="T3963">
        <f t="shared" si="187"/>
        <v>19.781803451995682</v>
      </c>
    </row>
    <row r="3964" spans="1:20">
      <c r="A3964">
        <v>196452.794119</v>
      </c>
      <c r="B3964">
        <v>6.3125</v>
      </c>
      <c r="C3964">
        <v>6.3887499999999999</v>
      </c>
      <c r="D3964">
        <v>5.87</v>
      </c>
      <c r="E3964">
        <v>0</v>
      </c>
      <c r="F3964">
        <v>21.875</v>
      </c>
      <c r="G3964">
        <v>0</v>
      </c>
      <c r="H3964">
        <v>0.29323500000000002</v>
      </c>
      <c r="I3964">
        <v>0</v>
      </c>
      <c r="J3964">
        <v>0</v>
      </c>
      <c r="K3964">
        <v>312</v>
      </c>
      <c r="L3964">
        <v>26.39</v>
      </c>
      <c r="M3964">
        <v>3.93</v>
      </c>
      <c r="N3964">
        <v>1019.488546</v>
      </c>
      <c r="O3964">
        <v>1.152412</v>
      </c>
      <c r="P3964">
        <v>1019.941353</v>
      </c>
      <c r="Q3964">
        <f t="shared" si="185"/>
        <v>19.488546000000042</v>
      </c>
      <c r="S3964">
        <f t="shared" si="186"/>
        <v>17.238403451995683</v>
      </c>
      <c r="T3964">
        <f t="shared" si="187"/>
        <v>19.781803451995682</v>
      </c>
    </row>
    <row r="3965" spans="1:20">
      <c r="A3965">
        <v>196512.18040700001</v>
      </c>
      <c r="B3965">
        <v>6.25</v>
      </c>
      <c r="C3965">
        <v>6.3805560000000003</v>
      </c>
      <c r="D3965">
        <v>5.87</v>
      </c>
      <c r="E3965">
        <v>0</v>
      </c>
      <c r="F3965">
        <v>21.875</v>
      </c>
      <c r="G3965">
        <v>0</v>
      </c>
      <c r="H3965">
        <v>0.29323500000000002</v>
      </c>
      <c r="I3965">
        <v>0</v>
      </c>
      <c r="J3965">
        <v>0</v>
      </c>
      <c r="K3965">
        <v>371</v>
      </c>
      <c r="L3965">
        <v>26.39</v>
      </c>
      <c r="M3965">
        <v>3.93</v>
      </c>
      <c r="N3965">
        <v>1019.488546</v>
      </c>
      <c r="O3965">
        <v>1.157494</v>
      </c>
      <c r="P3965">
        <v>1019.941353</v>
      </c>
      <c r="Q3965">
        <f t="shared" si="185"/>
        <v>19.488546000000042</v>
      </c>
      <c r="S3965">
        <f t="shared" si="186"/>
        <v>17.238403451995683</v>
      </c>
      <c r="T3965">
        <f t="shared" si="187"/>
        <v>19.781803451995682</v>
      </c>
    </row>
    <row r="3966" spans="1:20">
      <c r="A3966">
        <v>196572.989589</v>
      </c>
      <c r="B3966">
        <v>6.25</v>
      </c>
      <c r="C3966">
        <v>6.3722219999999998</v>
      </c>
      <c r="D3966">
        <v>5.87</v>
      </c>
      <c r="E3966">
        <v>0</v>
      </c>
      <c r="F3966">
        <v>21.875</v>
      </c>
      <c r="G3966">
        <v>0</v>
      </c>
      <c r="H3966">
        <v>0.29323500000000002</v>
      </c>
      <c r="I3966">
        <v>0</v>
      </c>
      <c r="J3966">
        <v>0</v>
      </c>
      <c r="K3966">
        <v>431</v>
      </c>
      <c r="L3966">
        <v>26.39</v>
      </c>
      <c r="M3966">
        <v>3.93</v>
      </c>
      <c r="N3966">
        <v>1019.488546</v>
      </c>
      <c r="O3966">
        <v>1.1626620000000001</v>
      </c>
      <c r="P3966">
        <v>1019.941353</v>
      </c>
      <c r="Q3966">
        <f t="shared" si="185"/>
        <v>19.488546000000042</v>
      </c>
      <c r="S3966">
        <f t="shared" si="186"/>
        <v>17.238403451995683</v>
      </c>
      <c r="T3966">
        <f t="shared" si="187"/>
        <v>19.781803451995682</v>
      </c>
    </row>
    <row r="3967" spans="1:20">
      <c r="A3967">
        <v>196632.610419</v>
      </c>
      <c r="B3967">
        <v>6.25</v>
      </c>
      <c r="C3967">
        <v>6.3640280000000002</v>
      </c>
      <c r="D3967">
        <v>5.87</v>
      </c>
      <c r="E3967">
        <v>0</v>
      </c>
      <c r="F3967">
        <v>21.875</v>
      </c>
      <c r="G3967">
        <v>0</v>
      </c>
      <c r="H3967">
        <v>0.29323500000000002</v>
      </c>
      <c r="I3967">
        <v>0</v>
      </c>
      <c r="J3967">
        <v>0</v>
      </c>
      <c r="K3967">
        <v>490</v>
      </c>
      <c r="L3967">
        <v>26.39</v>
      </c>
      <c r="M3967">
        <v>3.93</v>
      </c>
      <c r="N3967">
        <v>1019.488546</v>
      </c>
      <c r="O3967">
        <v>1.167745</v>
      </c>
      <c r="P3967">
        <v>1019.941353</v>
      </c>
      <c r="Q3967">
        <f t="shared" si="185"/>
        <v>19.488546000000042</v>
      </c>
      <c r="S3967">
        <f t="shared" si="186"/>
        <v>17.238403451995683</v>
      </c>
      <c r="T3967">
        <f t="shared" si="187"/>
        <v>19.781803451995682</v>
      </c>
    </row>
    <row r="3968" spans="1:20">
      <c r="A3968">
        <v>196693.12251300001</v>
      </c>
      <c r="B3968">
        <v>6.1875</v>
      </c>
      <c r="C3968">
        <v>6.3556939999999997</v>
      </c>
      <c r="D3968">
        <v>5.87</v>
      </c>
      <c r="E3968">
        <v>0</v>
      </c>
      <c r="F3968">
        <v>21.875</v>
      </c>
      <c r="G3968">
        <v>0</v>
      </c>
      <c r="H3968">
        <v>0.29323500000000002</v>
      </c>
      <c r="I3968">
        <v>0</v>
      </c>
      <c r="J3968">
        <v>0</v>
      </c>
      <c r="K3968">
        <v>550</v>
      </c>
      <c r="L3968">
        <v>26.39</v>
      </c>
      <c r="M3968">
        <v>3.93</v>
      </c>
      <c r="N3968">
        <v>1019.488546</v>
      </c>
      <c r="O3968">
        <v>1.172744</v>
      </c>
      <c r="P3968">
        <v>1019.941353</v>
      </c>
      <c r="Q3968">
        <f t="shared" si="185"/>
        <v>19.488546000000042</v>
      </c>
      <c r="S3968">
        <f t="shared" si="186"/>
        <v>17.238403451995683</v>
      </c>
      <c r="T3968">
        <f t="shared" si="187"/>
        <v>19.781803451995682</v>
      </c>
    </row>
    <row r="3969" spans="1:20">
      <c r="A3969">
        <v>196752.571345</v>
      </c>
      <c r="B3969">
        <v>6.21875</v>
      </c>
      <c r="C3969">
        <v>6.3475000000000001</v>
      </c>
      <c r="D3969">
        <v>5.56</v>
      </c>
      <c r="E3969">
        <v>0</v>
      </c>
      <c r="F3969">
        <v>21.875</v>
      </c>
      <c r="G3969">
        <v>0</v>
      </c>
      <c r="H3969">
        <v>0.29323500000000002</v>
      </c>
      <c r="I3969">
        <v>0</v>
      </c>
      <c r="J3969">
        <v>0</v>
      </c>
      <c r="K3969">
        <v>30</v>
      </c>
      <c r="L3969">
        <v>26.37</v>
      </c>
      <c r="M3969">
        <v>3.93</v>
      </c>
      <c r="N3969">
        <v>1019.4771019999999</v>
      </c>
      <c r="O3969">
        <v>1.1779029999999999</v>
      </c>
      <c r="P3969">
        <v>1019.941353</v>
      </c>
      <c r="Q3969">
        <f t="shared" si="185"/>
        <v>19.477101999999945</v>
      </c>
      <c r="S3969">
        <f t="shared" si="186"/>
        <v>17.195253505933117</v>
      </c>
      <c r="T3969">
        <f t="shared" si="187"/>
        <v>19.794453505933117</v>
      </c>
    </row>
    <row r="3970" spans="1:20">
      <c r="A3970">
        <v>196813.13034800001</v>
      </c>
      <c r="B3970">
        <v>6.21875</v>
      </c>
      <c r="C3970">
        <v>6.3391669999999998</v>
      </c>
      <c r="D3970">
        <v>5.56</v>
      </c>
      <c r="E3970">
        <v>0</v>
      </c>
      <c r="F3970">
        <v>21.875</v>
      </c>
      <c r="G3970">
        <v>0</v>
      </c>
      <c r="H3970">
        <v>0.29323500000000002</v>
      </c>
      <c r="I3970">
        <v>0</v>
      </c>
      <c r="J3970">
        <v>0</v>
      </c>
      <c r="K3970">
        <v>90</v>
      </c>
      <c r="L3970">
        <v>26.37</v>
      </c>
      <c r="M3970">
        <v>3.93</v>
      </c>
      <c r="N3970">
        <v>1019.4771019999999</v>
      </c>
      <c r="O3970">
        <v>1.184294</v>
      </c>
      <c r="P3970">
        <v>1019.941353</v>
      </c>
      <c r="Q3970">
        <f t="shared" si="185"/>
        <v>19.477101999999945</v>
      </c>
      <c r="S3970">
        <f t="shared" si="186"/>
        <v>17.195253505933117</v>
      </c>
      <c r="T3970">
        <f t="shared" si="187"/>
        <v>19.794453505933117</v>
      </c>
    </row>
    <row r="3971" spans="1:20">
      <c r="A3971">
        <v>196872.626089</v>
      </c>
      <c r="B3971">
        <v>6.1875</v>
      </c>
      <c r="C3971">
        <v>6.330972</v>
      </c>
      <c r="D3971">
        <v>5.56</v>
      </c>
      <c r="E3971">
        <v>0</v>
      </c>
      <c r="F3971">
        <v>21.875</v>
      </c>
      <c r="G3971">
        <v>0</v>
      </c>
      <c r="H3971">
        <v>0.29323500000000002</v>
      </c>
      <c r="I3971">
        <v>0</v>
      </c>
      <c r="J3971">
        <v>0</v>
      </c>
      <c r="K3971">
        <v>149</v>
      </c>
      <c r="L3971">
        <v>26.37</v>
      </c>
      <c r="M3971">
        <v>3.93</v>
      </c>
      <c r="N3971">
        <v>1019.4771019999999</v>
      </c>
      <c r="O3971">
        <v>1.1900200000000001</v>
      </c>
      <c r="P3971">
        <v>1019.941353</v>
      </c>
      <c r="Q3971">
        <f t="shared" si="185"/>
        <v>19.477101999999945</v>
      </c>
      <c r="S3971">
        <f t="shared" si="186"/>
        <v>17.195253505933117</v>
      </c>
      <c r="T3971">
        <f t="shared" si="187"/>
        <v>19.794453505933117</v>
      </c>
    </row>
    <row r="3972" spans="1:20">
      <c r="A3972">
        <v>196932.934913</v>
      </c>
      <c r="B3972">
        <v>6.21875</v>
      </c>
      <c r="C3972">
        <v>6.3226389999999997</v>
      </c>
      <c r="D3972">
        <v>5.56</v>
      </c>
      <c r="E3972">
        <v>0</v>
      </c>
      <c r="F3972">
        <v>21.9375</v>
      </c>
      <c r="G3972">
        <v>0</v>
      </c>
      <c r="H3972">
        <v>0.29323500000000002</v>
      </c>
      <c r="I3972">
        <v>0</v>
      </c>
      <c r="J3972">
        <v>0</v>
      </c>
      <c r="K3972">
        <v>209</v>
      </c>
      <c r="L3972">
        <v>26.37</v>
      </c>
      <c r="M3972">
        <v>3.93</v>
      </c>
      <c r="N3972">
        <v>1019.4771019999999</v>
      </c>
      <c r="O3972">
        <v>1.195009</v>
      </c>
      <c r="P3972">
        <v>1019.941353</v>
      </c>
      <c r="Q3972">
        <f t="shared" si="185"/>
        <v>19.477101999999945</v>
      </c>
      <c r="S3972">
        <f t="shared" si="186"/>
        <v>17.195253505933117</v>
      </c>
      <c r="T3972">
        <f t="shared" si="187"/>
        <v>19.794453505933117</v>
      </c>
    </row>
    <row r="3973" spans="1:20">
      <c r="A3973">
        <v>196993.44700700001</v>
      </c>
      <c r="B3973">
        <v>6.25</v>
      </c>
      <c r="C3973">
        <v>6.3143060000000002</v>
      </c>
      <c r="D3973">
        <v>5.56</v>
      </c>
      <c r="E3973">
        <v>0</v>
      </c>
      <c r="F3973">
        <v>21.9375</v>
      </c>
      <c r="G3973">
        <v>0</v>
      </c>
      <c r="H3973">
        <v>0.29323500000000002</v>
      </c>
      <c r="I3973">
        <v>0</v>
      </c>
      <c r="J3973">
        <v>0</v>
      </c>
      <c r="K3973">
        <v>269</v>
      </c>
      <c r="L3973">
        <v>26.37</v>
      </c>
      <c r="M3973">
        <v>3.93</v>
      </c>
      <c r="N3973">
        <v>1019.4771019999999</v>
      </c>
      <c r="O3973">
        <v>1.1999979999999999</v>
      </c>
      <c r="P3973">
        <v>1019.941353</v>
      </c>
      <c r="Q3973">
        <f t="shared" si="185"/>
        <v>19.477101999999945</v>
      </c>
      <c r="S3973">
        <f t="shared" si="186"/>
        <v>17.195253505933117</v>
      </c>
      <c r="T3973">
        <f t="shared" si="187"/>
        <v>19.794453505933117</v>
      </c>
    </row>
    <row r="3974" spans="1:20">
      <c r="A3974">
        <v>197052.98965599999</v>
      </c>
      <c r="B3974">
        <v>6.25</v>
      </c>
      <c r="C3974">
        <v>6.3061109999999996</v>
      </c>
      <c r="D3974">
        <v>5.56</v>
      </c>
      <c r="E3974">
        <v>0</v>
      </c>
      <c r="F3974">
        <v>21.9375</v>
      </c>
      <c r="G3974">
        <v>0</v>
      </c>
      <c r="H3974">
        <v>0.29323500000000002</v>
      </c>
      <c r="I3974">
        <v>0</v>
      </c>
      <c r="J3974">
        <v>0</v>
      </c>
      <c r="K3974">
        <v>328</v>
      </c>
      <c r="L3974">
        <v>26.37</v>
      </c>
      <c r="M3974">
        <v>3.93</v>
      </c>
      <c r="N3974">
        <v>1019.4771019999999</v>
      </c>
      <c r="O3974">
        <v>1.2049030000000001</v>
      </c>
      <c r="P3974">
        <v>1019.941353</v>
      </c>
      <c r="Q3974">
        <f t="shared" si="185"/>
        <v>19.477101999999945</v>
      </c>
      <c r="S3974">
        <f t="shared" si="186"/>
        <v>17.195253505933117</v>
      </c>
      <c r="T3974">
        <f t="shared" si="187"/>
        <v>19.794453505933117</v>
      </c>
    </row>
    <row r="3975" spans="1:20">
      <c r="A3975">
        <v>197113.75192899999</v>
      </c>
      <c r="B3975">
        <v>6.25</v>
      </c>
      <c r="C3975">
        <v>6.2977780000000001</v>
      </c>
      <c r="D3975">
        <v>5.56</v>
      </c>
      <c r="E3975">
        <v>0</v>
      </c>
      <c r="F3975">
        <v>21.9375</v>
      </c>
      <c r="G3975">
        <v>0</v>
      </c>
      <c r="H3975">
        <v>0.29323500000000002</v>
      </c>
      <c r="I3975">
        <v>0</v>
      </c>
      <c r="J3975">
        <v>0</v>
      </c>
      <c r="K3975">
        <v>388</v>
      </c>
      <c r="L3975">
        <v>26.37</v>
      </c>
      <c r="M3975">
        <v>3.93</v>
      </c>
      <c r="N3975">
        <v>1019.4771019999999</v>
      </c>
      <c r="O3975">
        <v>1.209891</v>
      </c>
      <c r="P3975">
        <v>1019.941353</v>
      </c>
      <c r="Q3975">
        <f t="shared" si="185"/>
        <v>19.477101999999945</v>
      </c>
      <c r="S3975">
        <f t="shared" si="186"/>
        <v>17.195253505933117</v>
      </c>
      <c r="T3975">
        <f t="shared" si="187"/>
        <v>19.794453505933117</v>
      </c>
    </row>
    <row r="3976" spans="1:20">
      <c r="A3976">
        <v>197173.122581</v>
      </c>
      <c r="B3976">
        <v>6.25</v>
      </c>
      <c r="C3976">
        <v>6.2895830000000004</v>
      </c>
      <c r="D3976">
        <v>5.56</v>
      </c>
      <c r="E3976">
        <v>0</v>
      </c>
      <c r="F3976">
        <v>21.9375</v>
      </c>
      <c r="G3976">
        <v>0</v>
      </c>
      <c r="H3976">
        <v>0.29323500000000002</v>
      </c>
      <c r="I3976">
        <v>0</v>
      </c>
      <c r="J3976">
        <v>0</v>
      </c>
      <c r="K3976">
        <v>447</v>
      </c>
      <c r="L3976">
        <v>26.37</v>
      </c>
      <c r="M3976">
        <v>3.93</v>
      </c>
      <c r="N3976">
        <v>1019.4771019999999</v>
      </c>
      <c r="O3976">
        <v>1.2147969999999999</v>
      </c>
      <c r="P3976">
        <v>1019.941353</v>
      </c>
      <c r="Q3976">
        <f t="shared" si="185"/>
        <v>19.477101999999945</v>
      </c>
      <c r="S3976">
        <f t="shared" si="186"/>
        <v>17.195253505933117</v>
      </c>
      <c r="T3976">
        <f t="shared" si="187"/>
        <v>19.794453505933117</v>
      </c>
    </row>
    <row r="3977" spans="1:20">
      <c r="A3977">
        <v>197233.60340200001</v>
      </c>
      <c r="B3977">
        <v>6.28125</v>
      </c>
      <c r="C3977">
        <v>6.28125</v>
      </c>
      <c r="D3977">
        <v>5.56</v>
      </c>
      <c r="E3977">
        <v>0</v>
      </c>
      <c r="F3977">
        <v>21.9375</v>
      </c>
      <c r="G3977">
        <v>0</v>
      </c>
      <c r="H3977">
        <v>0.29323500000000002</v>
      </c>
      <c r="I3977">
        <v>0</v>
      </c>
      <c r="J3977">
        <v>0</v>
      </c>
      <c r="K3977">
        <v>507</v>
      </c>
      <c r="L3977">
        <v>26.37</v>
      </c>
      <c r="M3977">
        <v>3.93</v>
      </c>
      <c r="N3977">
        <v>1019.4771019999999</v>
      </c>
      <c r="O3977">
        <v>1.2196419999999999</v>
      </c>
      <c r="P3977">
        <v>1019.941353</v>
      </c>
      <c r="Q3977">
        <f t="shared" si="185"/>
        <v>19.477101999999945</v>
      </c>
      <c r="S3977">
        <f t="shared" si="186"/>
        <v>17.195253505933117</v>
      </c>
      <c r="T3977">
        <f t="shared" si="187"/>
        <v>19.794453505933117</v>
      </c>
    </row>
    <row r="3978" spans="1:20">
      <c r="A3978">
        <v>197293.083507</v>
      </c>
      <c r="B3978">
        <v>6.3125</v>
      </c>
      <c r="C3978">
        <v>6.2730560000000004</v>
      </c>
      <c r="D3978">
        <v>5.56</v>
      </c>
      <c r="E3978">
        <v>0</v>
      </c>
      <c r="F3978">
        <v>21.9375</v>
      </c>
      <c r="G3978">
        <v>0</v>
      </c>
      <c r="H3978">
        <v>0.29323500000000002</v>
      </c>
      <c r="I3978">
        <v>0</v>
      </c>
      <c r="J3978">
        <v>0</v>
      </c>
      <c r="K3978">
        <v>566</v>
      </c>
      <c r="L3978">
        <v>26.37</v>
      </c>
      <c r="M3978">
        <v>3.93</v>
      </c>
      <c r="N3978">
        <v>1019.4771019999999</v>
      </c>
      <c r="O3978">
        <v>1.2239819999999999</v>
      </c>
      <c r="P3978">
        <v>1019.941353</v>
      </c>
      <c r="Q3978">
        <f t="shared" si="185"/>
        <v>19.477101999999945</v>
      </c>
      <c r="S3978">
        <f t="shared" si="186"/>
        <v>17.195253505933117</v>
      </c>
      <c r="T3978">
        <f t="shared" si="187"/>
        <v>19.794453505933117</v>
      </c>
    </row>
    <row r="3979" spans="1:20">
      <c r="A3979">
        <v>197353.50178399999</v>
      </c>
      <c r="B3979">
        <v>6.3125</v>
      </c>
      <c r="C3979">
        <v>6.2647219999999999</v>
      </c>
      <c r="D3979">
        <v>5.5</v>
      </c>
      <c r="E3979">
        <v>0</v>
      </c>
      <c r="F3979">
        <v>21.9375</v>
      </c>
      <c r="G3979">
        <v>0</v>
      </c>
      <c r="H3979">
        <v>0.29323500000000002</v>
      </c>
      <c r="I3979">
        <v>0</v>
      </c>
      <c r="J3979">
        <v>0</v>
      </c>
      <c r="K3979">
        <v>46</v>
      </c>
      <c r="L3979">
        <v>26.34</v>
      </c>
      <c r="M3979">
        <v>3.93</v>
      </c>
      <c r="N3979">
        <v>1019.46128</v>
      </c>
      <c r="O3979">
        <v>1.228864</v>
      </c>
      <c r="P3979">
        <v>1019.941353</v>
      </c>
      <c r="Q3979">
        <f t="shared" si="185"/>
        <v>19.461279999999988</v>
      </c>
      <c r="S3979">
        <f t="shared" si="186"/>
        <v>17.130528586839262</v>
      </c>
      <c r="T3979">
        <f t="shared" si="187"/>
        <v>19.740528586839261</v>
      </c>
    </row>
    <row r="3980" spans="1:20">
      <c r="A3980">
        <v>197413.12261399999</v>
      </c>
      <c r="B3980">
        <v>6.3125</v>
      </c>
      <c r="C3980">
        <v>6.2565280000000003</v>
      </c>
      <c r="D3980">
        <v>5.5</v>
      </c>
      <c r="E3980">
        <v>0</v>
      </c>
      <c r="F3980">
        <v>21.9375</v>
      </c>
      <c r="G3980">
        <v>0</v>
      </c>
      <c r="H3980">
        <v>0.29323500000000002</v>
      </c>
      <c r="I3980">
        <v>0</v>
      </c>
      <c r="J3980">
        <v>0</v>
      </c>
      <c r="K3980">
        <v>105</v>
      </c>
      <c r="L3980">
        <v>26.34</v>
      </c>
      <c r="M3980">
        <v>3.93</v>
      </c>
      <c r="N3980">
        <v>1019.46128</v>
      </c>
      <c r="O3980">
        <v>1.2336229999999999</v>
      </c>
      <c r="P3980">
        <v>1019.941353</v>
      </c>
      <c r="Q3980">
        <f t="shared" si="185"/>
        <v>19.461279999999988</v>
      </c>
      <c r="S3980">
        <f t="shared" si="186"/>
        <v>17.130528586839262</v>
      </c>
      <c r="T3980">
        <f t="shared" si="187"/>
        <v>19.740528586839261</v>
      </c>
    </row>
    <row r="3981" spans="1:20">
      <c r="A3981">
        <v>197473.603436</v>
      </c>
      <c r="B3981">
        <v>6.3125</v>
      </c>
      <c r="C3981">
        <v>6.2481939999999998</v>
      </c>
      <c r="D3981">
        <v>5.5</v>
      </c>
      <c r="E3981">
        <v>0</v>
      </c>
      <c r="F3981">
        <v>21.9375</v>
      </c>
      <c r="G3981">
        <v>0</v>
      </c>
      <c r="H3981">
        <v>0.29323500000000002</v>
      </c>
      <c r="I3981">
        <v>0</v>
      </c>
      <c r="J3981">
        <v>0</v>
      </c>
      <c r="K3981">
        <v>165</v>
      </c>
      <c r="L3981">
        <v>26.34</v>
      </c>
      <c r="M3981">
        <v>3.93</v>
      </c>
      <c r="N3981">
        <v>1019.46128</v>
      </c>
      <c r="O3981">
        <v>1.2372320000000001</v>
      </c>
      <c r="P3981">
        <v>1019.941353</v>
      </c>
      <c r="Q3981">
        <f t="shared" si="185"/>
        <v>19.461279999999988</v>
      </c>
      <c r="S3981">
        <f t="shared" si="186"/>
        <v>17.130528586839262</v>
      </c>
      <c r="T3981">
        <f t="shared" si="187"/>
        <v>19.740528586839261</v>
      </c>
    </row>
    <row r="3982" spans="1:20">
      <c r="A3982">
        <v>197533.00099999999</v>
      </c>
      <c r="B3982">
        <v>6.3125</v>
      </c>
      <c r="C3982">
        <v>6.24</v>
      </c>
      <c r="D3982">
        <v>5.5</v>
      </c>
      <c r="E3982">
        <v>0</v>
      </c>
      <c r="F3982">
        <v>21.9375</v>
      </c>
      <c r="G3982">
        <v>0</v>
      </c>
      <c r="H3982">
        <v>0.29323500000000002</v>
      </c>
      <c r="I3982">
        <v>0</v>
      </c>
      <c r="J3982">
        <v>0</v>
      </c>
      <c r="K3982">
        <v>224</v>
      </c>
      <c r="L3982">
        <v>26.34</v>
      </c>
      <c r="M3982">
        <v>3.93</v>
      </c>
      <c r="N3982">
        <v>1019.46128</v>
      </c>
      <c r="O3982">
        <v>1.240219</v>
      </c>
      <c r="P3982">
        <v>1019.941353</v>
      </c>
      <c r="Q3982">
        <f t="shared" si="185"/>
        <v>19.461279999999988</v>
      </c>
      <c r="S3982">
        <f t="shared" si="186"/>
        <v>17.130528586839262</v>
      </c>
      <c r="T3982">
        <f t="shared" si="187"/>
        <v>19.740528586839261</v>
      </c>
    </row>
    <row r="3983" spans="1:20">
      <c r="A3983">
        <v>197593.42287499999</v>
      </c>
      <c r="B3983">
        <v>6.34375</v>
      </c>
      <c r="C3983">
        <v>6.2316669999999998</v>
      </c>
      <c r="D3983">
        <v>5.5</v>
      </c>
      <c r="E3983">
        <v>0</v>
      </c>
      <c r="F3983">
        <v>21.9375</v>
      </c>
      <c r="G3983">
        <v>0</v>
      </c>
      <c r="H3983">
        <v>0.29323500000000002</v>
      </c>
      <c r="I3983">
        <v>0</v>
      </c>
      <c r="J3983">
        <v>0</v>
      </c>
      <c r="K3983">
        <v>284</v>
      </c>
      <c r="L3983">
        <v>26.34</v>
      </c>
      <c r="M3983">
        <v>3.93</v>
      </c>
      <c r="N3983">
        <v>1019.46128</v>
      </c>
      <c r="O3983">
        <v>1.2432570000000001</v>
      </c>
      <c r="P3983">
        <v>1019.941353</v>
      </c>
      <c r="Q3983">
        <f t="shared" si="185"/>
        <v>19.461279999999988</v>
      </c>
      <c r="S3983">
        <f t="shared" si="186"/>
        <v>17.130528586839262</v>
      </c>
      <c r="T3983">
        <f t="shared" si="187"/>
        <v>19.740528586839261</v>
      </c>
    </row>
    <row r="3984" spans="1:20">
      <c r="A3984">
        <v>197653.95412499999</v>
      </c>
      <c r="B3984">
        <v>6.375</v>
      </c>
      <c r="C3984">
        <v>6.2233330000000002</v>
      </c>
      <c r="D3984">
        <v>5.5</v>
      </c>
      <c r="E3984">
        <v>0</v>
      </c>
      <c r="F3984">
        <v>21.9375</v>
      </c>
      <c r="G3984">
        <v>0</v>
      </c>
      <c r="H3984">
        <v>0.29323500000000002</v>
      </c>
      <c r="I3984">
        <v>0</v>
      </c>
      <c r="J3984">
        <v>0</v>
      </c>
      <c r="K3984">
        <v>344</v>
      </c>
      <c r="L3984">
        <v>26.34</v>
      </c>
      <c r="M3984">
        <v>3.93</v>
      </c>
      <c r="N3984">
        <v>1019.46128</v>
      </c>
      <c r="O3984">
        <v>1.2462949999999999</v>
      </c>
      <c r="P3984">
        <v>1019.941353</v>
      </c>
      <c r="Q3984">
        <f t="shared" si="185"/>
        <v>19.461279999999988</v>
      </c>
      <c r="S3984">
        <f t="shared" si="186"/>
        <v>17.130528586839262</v>
      </c>
      <c r="T3984">
        <f t="shared" si="187"/>
        <v>19.740528586839261</v>
      </c>
    </row>
    <row r="3985" spans="1:20">
      <c r="A3985">
        <v>197713.37599999999</v>
      </c>
      <c r="B3985">
        <v>6.375</v>
      </c>
      <c r="C3985">
        <v>6.2151389999999997</v>
      </c>
      <c r="D3985">
        <v>5.5</v>
      </c>
      <c r="E3985">
        <v>0</v>
      </c>
      <c r="F3985">
        <v>21.9375</v>
      </c>
      <c r="G3985">
        <v>0</v>
      </c>
      <c r="H3985">
        <v>0.29323500000000002</v>
      </c>
      <c r="I3985">
        <v>0</v>
      </c>
      <c r="J3985">
        <v>0</v>
      </c>
      <c r="K3985">
        <v>403</v>
      </c>
      <c r="L3985">
        <v>26.34</v>
      </c>
      <c r="M3985">
        <v>3.93</v>
      </c>
      <c r="N3985">
        <v>1019.46128</v>
      </c>
      <c r="O3985">
        <v>1.249282</v>
      </c>
      <c r="P3985">
        <v>1019.941353</v>
      </c>
      <c r="Q3985">
        <f t="shared" si="185"/>
        <v>19.461279999999988</v>
      </c>
      <c r="S3985">
        <f t="shared" si="186"/>
        <v>17.130528586839262</v>
      </c>
      <c r="T3985">
        <f t="shared" si="187"/>
        <v>19.740528586839261</v>
      </c>
    </row>
    <row r="3986" spans="1:20">
      <c r="A3986">
        <v>197773.73537499999</v>
      </c>
      <c r="B3986">
        <v>6.375</v>
      </c>
      <c r="C3986">
        <v>6.2068060000000003</v>
      </c>
      <c r="D3986">
        <v>5.5</v>
      </c>
      <c r="E3986">
        <v>0</v>
      </c>
      <c r="F3986">
        <v>21.9375</v>
      </c>
      <c r="G3986">
        <v>0</v>
      </c>
      <c r="H3986">
        <v>0.29323500000000002</v>
      </c>
      <c r="I3986">
        <v>0</v>
      </c>
      <c r="J3986">
        <v>0</v>
      </c>
      <c r="K3986">
        <v>463</v>
      </c>
      <c r="L3986">
        <v>26.34</v>
      </c>
      <c r="M3986">
        <v>3.93</v>
      </c>
      <c r="N3986">
        <v>1019.46128</v>
      </c>
      <c r="O3986">
        <v>1.2523200000000001</v>
      </c>
      <c r="P3986">
        <v>1019.941353</v>
      </c>
      <c r="Q3986">
        <f t="shared" si="185"/>
        <v>19.461279999999988</v>
      </c>
      <c r="S3986">
        <f t="shared" si="186"/>
        <v>17.130528586839262</v>
      </c>
      <c r="T3986">
        <f t="shared" si="187"/>
        <v>19.740528586839261</v>
      </c>
    </row>
    <row r="3987" spans="1:20">
      <c r="A3987">
        <v>197833.29787499999</v>
      </c>
      <c r="B3987">
        <v>6.375</v>
      </c>
      <c r="C3987">
        <v>6.1986109999999996</v>
      </c>
      <c r="D3987">
        <v>5.5</v>
      </c>
      <c r="E3987">
        <v>0</v>
      </c>
      <c r="F3987">
        <v>21.9375</v>
      </c>
      <c r="G3987">
        <v>0</v>
      </c>
      <c r="H3987">
        <v>0.29323500000000002</v>
      </c>
      <c r="I3987">
        <v>0</v>
      </c>
      <c r="J3987">
        <v>0</v>
      </c>
      <c r="K3987">
        <v>522</v>
      </c>
      <c r="L3987">
        <v>26.34</v>
      </c>
      <c r="M3987">
        <v>3.93</v>
      </c>
      <c r="N3987">
        <v>1019.46128</v>
      </c>
      <c r="O3987">
        <v>1.2549710000000001</v>
      </c>
      <c r="P3987">
        <v>1019.941353</v>
      </c>
      <c r="Q3987">
        <f t="shared" si="185"/>
        <v>19.461279999999988</v>
      </c>
      <c r="S3987">
        <f t="shared" si="186"/>
        <v>17.130528586839262</v>
      </c>
      <c r="T3987">
        <f t="shared" si="187"/>
        <v>19.740528586839261</v>
      </c>
    </row>
    <row r="3988" spans="1:20">
      <c r="A3988">
        <v>197893.76662499999</v>
      </c>
      <c r="B3988">
        <v>6.375</v>
      </c>
      <c r="C3988">
        <v>6.1902780000000002</v>
      </c>
      <c r="D3988">
        <v>5.56</v>
      </c>
      <c r="E3988">
        <v>0</v>
      </c>
      <c r="F3988">
        <v>21.9375</v>
      </c>
      <c r="G3988">
        <v>0</v>
      </c>
      <c r="H3988">
        <v>0.29323500000000002</v>
      </c>
      <c r="I3988">
        <v>0</v>
      </c>
      <c r="J3988">
        <v>0</v>
      </c>
      <c r="K3988">
        <v>2</v>
      </c>
      <c r="L3988">
        <v>26.31</v>
      </c>
      <c r="M3988">
        <v>3.93</v>
      </c>
      <c r="N3988">
        <v>1019.429029</v>
      </c>
      <c r="O3988">
        <v>1.257361</v>
      </c>
      <c r="P3988">
        <v>1019.941353</v>
      </c>
      <c r="Q3988">
        <f t="shared" si="185"/>
        <v>19.429029000000014</v>
      </c>
      <c r="S3988">
        <f t="shared" si="186"/>
        <v>17.06580366774541</v>
      </c>
      <c r="T3988">
        <f t="shared" si="187"/>
        <v>19.66500366774541</v>
      </c>
    </row>
    <row r="3989" spans="1:20">
      <c r="A3989">
        <v>197953.53224999999</v>
      </c>
      <c r="B3989">
        <v>6.375</v>
      </c>
      <c r="C3989">
        <v>6.1820830000000004</v>
      </c>
      <c r="D3989">
        <v>5.56</v>
      </c>
      <c r="E3989">
        <v>1</v>
      </c>
      <c r="F3989">
        <v>21.9375</v>
      </c>
      <c r="G3989">
        <v>0</v>
      </c>
      <c r="H3989">
        <v>0.29323500000000002</v>
      </c>
      <c r="I3989">
        <v>0</v>
      </c>
      <c r="J3989">
        <v>0</v>
      </c>
      <c r="K3989">
        <v>61</v>
      </c>
      <c r="L3989">
        <v>26.31</v>
      </c>
      <c r="M3989">
        <v>3.93</v>
      </c>
      <c r="N3989">
        <v>1019.429029</v>
      </c>
      <c r="O3989">
        <v>1.2609999999999999</v>
      </c>
      <c r="P3989">
        <v>1019.941353</v>
      </c>
      <c r="Q3989">
        <f t="shared" si="185"/>
        <v>19.429029000000014</v>
      </c>
      <c r="S3989">
        <f t="shared" si="186"/>
        <v>17.06580366774541</v>
      </c>
      <c r="T3989">
        <f t="shared" si="187"/>
        <v>19.66500366774541</v>
      </c>
    </row>
    <row r="3990" spans="1:20">
      <c r="A3990">
        <v>198014.00099999999</v>
      </c>
      <c r="B3990">
        <v>6.375</v>
      </c>
      <c r="C3990">
        <v>6.1737500000000001</v>
      </c>
      <c r="D3990">
        <v>5.56</v>
      </c>
      <c r="E3990">
        <v>1</v>
      </c>
      <c r="F3990">
        <v>21.9375</v>
      </c>
      <c r="G3990">
        <v>0</v>
      </c>
      <c r="H3990">
        <v>0.29323500000000002</v>
      </c>
      <c r="I3990">
        <v>0</v>
      </c>
      <c r="J3990">
        <v>0</v>
      </c>
      <c r="K3990">
        <v>121</v>
      </c>
      <c r="L3990">
        <v>26.31</v>
      </c>
      <c r="M3990">
        <v>3.93</v>
      </c>
      <c r="N3990">
        <v>1019.429029</v>
      </c>
      <c r="O3990">
        <v>1.2646029999999999</v>
      </c>
      <c r="P3990">
        <v>1019.941353</v>
      </c>
      <c r="Q3990">
        <f t="shared" si="185"/>
        <v>19.429029000000014</v>
      </c>
      <c r="S3990">
        <f t="shared" si="186"/>
        <v>17.06580366774541</v>
      </c>
      <c r="T3990">
        <f t="shared" si="187"/>
        <v>19.66500366774541</v>
      </c>
    </row>
    <row r="3991" spans="1:20">
      <c r="A3991">
        <v>198073.09474999999</v>
      </c>
      <c r="B3991">
        <v>6.375</v>
      </c>
      <c r="C3991">
        <v>6.1655559999999996</v>
      </c>
      <c r="D3991">
        <v>5.56</v>
      </c>
      <c r="E3991">
        <v>1</v>
      </c>
      <c r="F3991">
        <v>21.9375</v>
      </c>
      <c r="G3991">
        <v>0</v>
      </c>
      <c r="H3991">
        <v>0.29323500000000002</v>
      </c>
      <c r="I3991">
        <v>0</v>
      </c>
      <c r="J3991">
        <v>0</v>
      </c>
      <c r="K3991">
        <v>180</v>
      </c>
      <c r="L3991">
        <v>26.31</v>
      </c>
      <c r="M3991">
        <v>3.93</v>
      </c>
      <c r="N3991">
        <v>1019.429029</v>
      </c>
      <c r="O3991">
        <v>1.267263</v>
      </c>
      <c r="P3991">
        <v>1019.941353</v>
      </c>
      <c r="Q3991">
        <f t="shared" si="185"/>
        <v>19.429029000000014</v>
      </c>
      <c r="S3991">
        <f t="shared" si="186"/>
        <v>17.06580366774541</v>
      </c>
      <c r="T3991">
        <f t="shared" si="187"/>
        <v>19.66500366774541</v>
      </c>
    </row>
    <row r="3992" spans="1:20">
      <c r="A3992">
        <v>198133.73537499999</v>
      </c>
      <c r="B3992">
        <v>6.375</v>
      </c>
      <c r="C3992">
        <v>6.157222</v>
      </c>
      <c r="D3992">
        <v>5.56</v>
      </c>
      <c r="E3992">
        <v>1</v>
      </c>
      <c r="F3992">
        <v>21.9375</v>
      </c>
      <c r="G3992">
        <v>0</v>
      </c>
      <c r="H3992">
        <v>0.29323500000000002</v>
      </c>
      <c r="I3992">
        <v>0</v>
      </c>
      <c r="J3992">
        <v>0</v>
      </c>
      <c r="K3992">
        <v>240</v>
      </c>
      <c r="L3992">
        <v>26.31</v>
      </c>
      <c r="M3992">
        <v>3.93</v>
      </c>
      <c r="N3992">
        <v>1019.429029</v>
      </c>
      <c r="O3992">
        <v>1.269936</v>
      </c>
      <c r="P3992">
        <v>1019.941353</v>
      </c>
      <c r="Q3992">
        <f t="shared" si="185"/>
        <v>19.429029000000014</v>
      </c>
      <c r="S3992">
        <f t="shared" si="186"/>
        <v>17.06580366774541</v>
      </c>
      <c r="T3992">
        <f t="shared" si="187"/>
        <v>19.66500366774541</v>
      </c>
    </row>
    <row r="3993" spans="1:20">
      <c r="A3993">
        <v>198192.90724999999</v>
      </c>
      <c r="B3993">
        <v>6.375</v>
      </c>
      <c r="C3993">
        <v>6.1490280000000004</v>
      </c>
      <c r="D3993">
        <v>5.56</v>
      </c>
      <c r="E3993">
        <v>1</v>
      </c>
      <c r="F3993">
        <v>21.9375</v>
      </c>
      <c r="G3993">
        <v>0</v>
      </c>
      <c r="H3993">
        <v>0.29323500000000002</v>
      </c>
      <c r="I3993">
        <v>0</v>
      </c>
      <c r="J3993">
        <v>0</v>
      </c>
      <c r="K3993">
        <v>299</v>
      </c>
      <c r="L3993">
        <v>26.31</v>
      </c>
      <c r="M3993">
        <v>3.93</v>
      </c>
      <c r="N3993">
        <v>1019.429029</v>
      </c>
      <c r="O3993">
        <v>1.2725660000000001</v>
      </c>
      <c r="P3993">
        <v>1019.941353</v>
      </c>
      <c r="Q3993">
        <f t="shared" si="185"/>
        <v>19.429029000000014</v>
      </c>
      <c r="S3993">
        <f t="shared" si="186"/>
        <v>17.06580366774541</v>
      </c>
      <c r="T3993">
        <f t="shared" si="187"/>
        <v>19.66500366774541</v>
      </c>
    </row>
    <row r="3994" spans="1:20">
      <c r="A3994">
        <v>198253.17287499999</v>
      </c>
      <c r="B3994">
        <v>6.375</v>
      </c>
      <c r="C3994">
        <v>6.1406939999999999</v>
      </c>
      <c r="D3994">
        <v>5.56</v>
      </c>
      <c r="E3994">
        <v>1</v>
      </c>
      <c r="F3994">
        <v>21.9375</v>
      </c>
      <c r="G3994">
        <v>0</v>
      </c>
      <c r="H3994">
        <v>0.29323500000000002</v>
      </c>
      <c r="I3994">
        <v>0</v>
      </c>
      <c r="J3994">
        <v>0</v>
      </c>
      <c r="K3994">
        <v>359</v>
      </c>
      <c r="L3994">
        <v>26.31</v>
      </c>
      <c r="M3994">
        <v>3.93</v>
      </c>
      <c r="N3994">
        <v>1019.429029</v>
      </c>
      <c r="O3994">
        <v>1.275239</v>
      </c>
      <c r="P3994">
        <v>1019.941353</v>
      </c>
      <c r="Q3994">
        <f t="shared" si="185"/>
        <v>19.429029000000014</v>
      </c>
      <c r="S3994">
        <f t="shared" si="186"/>
        <v>17.06580366774541</v>
      </c>
      <c r="T3994">
        <f t="shared" si="187"/>
        <v>19.66500366774541</v>
      </c>
    </row>
    <row r="3995" spans="1:20">
      <c r="A3995">
        <v>198313.59474999999</v>
      </c>
      <c r="B3995">
        <v>6.3125</v>
      </c>
      <c r="C3995">
        <v>6.1323610000000004</v>
      </c>
      <c r="D3995">
        <v>5.56</v>
      </c>
      <c r="E3995">
        <v>1</v>
      </c>
      <c r="F3995">
        <v>21.875</v>
      </c>
      <c r="G3995">
        <v>0</v>
      </c>
      <c r="H3995">
        <v>0.29323500000000002</v>
      </c>
      <c r="I3995">
        <v>0</v>
      </c>
      <c r="J3995">
        <v>0</v>
      </c>
      <c r="K3995">
        <v>419</v>
      </c>
      <c r="L3995">
        <v>26.31</v>
      </c>
      <c r="M3995">
        <v>3.93</v>
      </c>
      <c r="N3995">
        <v>1019.429029</v>
      </c>
      <c r="O3995">
        <v>1.2779130000000001</v>
      </c>
      <c r="P3995">
        <v>1019.941353</v>
      </c>
      <c r="Q3995">
        <f t="shared" si="185"/>
        <v>19.429029000000014</v>
      </c>
      <c r="S3995">
        <f t="shared" si="186"/>
        <v>17.06580366774541</v>
      </c>
      <c r="T3995">
        <f t="shared" si="187"/>
        <v>19.66500366774541</v>
      </c>
    </row>
    <row r="3996" spans="1:20">
      <c r="A3996">
        <v>198373.06349999999</v>
      </c>
      <c r="B3996">
        <v>6.25</v>
      </c>
      <c r="C3996">
        <v>6.1241669999999999</v>
      </c>
      <c r="D3996">
        <v>5.56</v>
      </c>
      <c r="E3996">
        <v>1</v>
      </c>
      <c r="F3996">
        <v>21.875</v>
      </c>
      <c r="G3996">
        <v>0</v>
      </c>
      <c r="H3996">
        <v>0.29323500000000002</v>
      </c>
      <c r="I3996">
        <v>0</v>
      </c>
      <c r="J3996">
        <v>0</v>
      </c>
      <c r="K3996">
        <v>478</v>
      </c>
      <c r="L3996">
        <v>26.31</v>
      </c>
      <c r="M3996">
        <v>3.93</v>
      </c>
      <c r="N3996">
        <v>1019.429029</v>
      </c>
      <c r="O3996">
        <v>1.2805420000000001</v>
      </c>
      <c r="P3996">
        <v>1019.941353</v>
      </c>
      <c r="Q3996">
        <f t="shared" si="185"/>
        <v>19.429029000000014</v>
      </c>
      <c r="S3996">
        <f t="shared" si="186"/>
        <v>17.06580366774541</v>
      </c>
      <c r="T3996">
        <f t="shared" si="187"/>
        <v>19.66500366774541</v>
      </c>
    </row>
    <row r="3997" spans="1:20">
      <c r="A3997">
        <v>198433.48537499999</v>
      </c>
      <c r="B3997">
        <v>6.1875</v>
      </c>
      <c r="C3997">
        <v>6.1158330000000003</v>
      </c>
      <c r="D3997">
        <v>5.56</v>
      </c>
      <c r="E3997">
        <v>0</v>
      </c>
      <c r="F3997">
        <v>21.9375</v>
      </c>
      <c r="G3997">
        <v>0</v>
      </c>
      <c r="H3997">
        <v>0.29323500000000002</v>
      </c>
      <c r="I3997">
        <v>0</v>
      </c>
      <c r="J3997">
        <v>0</v>
      </c>
      <c r="K3997">
        <v>538</v>
      </c>
      <c r="L3997">
        <v>26.31</v>
      </c>
      <c r="M3997">
        <v>3.93</v>
      </c>
      <c r="N3997">
        <v>1019.429029</v>
      </c>
      <c r="O3997">
        <v>1.282699</v>
      </c>
      <c r="P3997">
        <v>1019.941353</v>
      </c>
      <c r="Q3997">
        <f t="shared" si="185"/>
        <v>19.429029000000014</v>
      </c>
      <c r="S3997">
        <f t="shared" si="186"/>
        <v>17.06580366774541</v>
      </c>
      <c r="T3997">
        <f t="shared" si="187"/>
        <v>19.66500366774541</v>
      </c>
    </row>
    <row r="3998" spans="1:20">
      <c r="A3998">
        <v>198492.92287499999</v>
      </c>
      <c r="B3998">
        <v>6.125</v>
      </c>
      <c r="C3998">
        <v>6.1076389999999998</v>
      </c>
      <c r="D3998">
        <v>5.5</v>
      </c>
      <c r="E3998">
        <v>0</v>
      </c>
      <c r="F3998">
        <v>21.9375</v>
      </c>
      <c r="G3998">
        <v>0</v>
      </c>
      <c r="H3998">
        <v>0.29323500000000002</v>
      </c>
      <c r="I3998">
        <v>0</v>
      </c>
      <c r="J3998">
        <v>0</v>
      </c>
      <c r="K3998">
        <v>17</v>
      </c>
      <c r="L3998">
        <v>26.36</v>
      </c>
      <c r="M3998">
        <v>3.93</v>
      </c>
      <c r="N3998">
        <v>1019.431696</v>
      </c>
      <c r="O3998">
        <v>1.2846340000000001</v>
      </c>
      <c r="P3998">
        <v>1019.941353</v>
      </c>
      <c r="Q3998">
        <f t="shared" si="185"/>
        <v>19.431695999999988</v>
      </c>
      <c r="S3998">
        <f t="shared" si="186"/>
        <v>17.173678532901828</v>
      </c>
      <c r="T3998">
        <f t="shared" si="187"/>
        <v>19.783678532901828</v>
      </c>
    </row>
    <row r="3999" spans="1:20">
      <c r="A3999">
        <v>198553.37599999999</v>
      </c>
      <c r="B3999">
        <v>6.09375</v>
      </c>
      <c r="C3999">
        <v>6.0993060000000003</v>
      </c>
      <c r="D3999">
        <v>5.5</v>
      </c>
      <c r="E3999">
        <v>0</v>
      </c>
      <c r="F3999">
        <v>21.9375</v>
      </c>
      <c r="G3999">
        <v>0</v>
      </c>
      <c r="H3999">
        <v>0.29323500000000002</v>
      </c>
      <c r="I3999">
        <v>0</v>
      </c>
      <c r="J3999">
        <v>0</v>
      </c>
      <c r="K3999">
        <v>77</v>
      </c>
      <c r="L3999">
        <v>26.36</v>
      </c>
      <c r="M3999">
        <v>3.93</v>
      </c>
      <c r="N3999">
        <v>1019.431696</v>
      </c>
      <c r="O3999">
        <v>1.286848</v>
      </c>
      <c r="P3999">
        <v>1019.941353</v>
      </c>
      <c r="Q3999">
        <f t="shared" si="185"/>
        <v>19.431695999999988</v>
      </c>
      <c r="S3999">
        <f t="shared" si="186"/>
        <v>17.173678532901828</v>
      </c>
      <c r="T3999">
        <f t="shared" si="187"/>
        <v>19.783678532901828</v>
      </c>
    </row>
    <row r="4000" spans="1:20">
      <c r="A4000">
        <v>198613.73537499999</v>
      </c>
      <c r="B4000">
        <v>6.0625</v>
      </c>
      <c r="C4000">
        <v>6.0909719999999998</v>
      </c>
      <c r="D4000">
        <v>5.5</v>
      </c>
      <c r="E4000">
        <v>0</v>
      </c>
      <c r="F4000">
        <v>21.9375</v>
      </c>
      <c r="G4000">
        <v>0</v>
      </c>
      <c r="H4000">
        <v>0.29323500000000002</v>
      </c>
      <c r="I4000">
        <v>0</v>
      </c>
      <c r="J4000">
        <v>0</v>
      </c>
      <c r="K4000">
        <v>137</v>
      </c>
      <c r="L4000">
        <v>26.36</v>
      </c>
      <c r="M4000">
        <v>3.93</v>
      </c>
      <c r="N4000">
        <v>1019.431696</v>
      </c>
      <c r="O4000">
        <v>1.288816</v>
      </c>
      <c r="P4000">
        <v>1019.941353</v>
      </c>
      <c r="Q4000">
        <f t="shared" si="185"/>
        <v>19.431695999999988</v>
      </c>
      <c r="S4000">
        <f t="shared" si="186"/>
        <v>17.173678532901828</v>
      </c>
      <c r="T4000">
        <f t="shared" si="187"/>
        <v>19.783678532901828</v>
      </c>
    </row>
    <row r="4001" spans="1:20">
      <c r="A4001">
        <v>198673.12599999999</v>
      </c>
      <c r="B4001">
        <v>6</v>
      </c>
      <c r="C4001">
        <v>6.0827780000000002</v>
      </c>
      <c r="D4001">
        <v>5.5</v>
      </c>
      <c r="E4001">
        <v>0</v>
      </c>
      <c r="F4001">
        <v>21.9375</v>
      </c>
      <c r="G4001">
        <v>0</v>
      </c>
      <c r="H4001">
        <v>0.29323500000000002</v>
      </c>
      <c r="I4001">
        <v>0</v>
      </c>
      <c r="J4001">
        <v>0</v>
      </c>
      <c r="K4001">
        <v>196</v>
      </c>
      <c r="L4001">
        <v>26.36</v>
      </c>
      <c r="M4001">
        <v>3.93</v>
      </c>
      <c r="N4001">
        <v>1019.431696</v>
      </c>
      <c r="O4001">
        <v>1.289728</v>
      </c>
      <c r="P4001">
        <v>1019.941353</v>
      </c>
      <c r="Q4001">
        <f t="shared" si="185"/>
        <v>19.431695999999988</v>
      </c>
      <c r="S4001">
        <f t="shared" si="186"/>
        <v>17.173678532901828</v>
      </c>
      <c r="T4001">
        <f t="shared" si="187"/>
        <v>19.783678532901828</v>
      </c>
    </row>
    <row r="4002" spans="1:20">
      <c r="A4002">
        <v>198733.61037499999</v>
      </c>
      <c r="B4002">
        <v>5.96875</v>
      </c>
      <c r="C4002">
        <v>6.0744439999999997</v>
      </c>
      <c r="D4002">
        <v>5.5</v>
      </c>
      <c r="E4002">
        <v>0</v>
      </c>
      <c r="F4002">
        <v>21.875</v>
      </c>
      <c r="G4002">
        <v>0</v>
      </c>
      <c r="H4002">
        <v>0.29323500000000002</v>
      </c>
      <c r="I4002">
        <v>0</v>
      </c>
      <c r="J4002">
        <v>0</v>
      </c>
      <c r="K4002">
        <v>256</v>
      </c>
      <c r="L4002">
        <v>26.36</v>
      </c>
      <c r="M4002">
        <v>3.93</v>
      </c>
      <c r="N4002">
        <v>1019.431696</v>
      </c>
      <c r="O4002">
        <v>1.2906550000000001</v>
      </c>
      <c r="P4002">
        <v>1019.941353</v>
      </c>
      <c r="Q4002">
        <f t="shared" ref="Q4002:Q4065" si="188">N4002-1000</f>
        <v>19.431695999999988</v>
      </c>
      <c r="S4002">
        <f t="shared" si="186"/>
        <v>17.173678532901828</v>
      </c>
      <c r="T4002">
        <f t="shared" si="187"/>
        <v>19.783678532901828</v>
      </c>
    </row>
    <row r="4003" spans="1:20">
      <c r="A4003">
        <v>198793.09474999999</v>
      </c>
      <c r="B4003">
        <v>5.9375</v>
      </c>
      <c r="C4003">
        <v>6.0662500000000001</v>
      </c>
      <c r="D4003">
        <v>5.5</v>
      </c>
      <c r="E4003">
        <v>0</v>
      </c>
      <c r="F4003">
        <v>21.9375</v>
      </c>
      <c r="G4003">
        <v>0</v>
      </c>
      <c r="H4003">
        <v>0.29323500000000002</v>
      </c>
      <c r="I4003">
        <v>0</v>
      </c>
      <c r="J4003">
        <v>0</v>
      </c>
      <c r="K4003">
        <v>315</v>
      </c>
      <c r="L4003">
        <v>26.36</v>
      </c>
      <c r="M4003">
        <v>3.93</v>
      </c>
      <c r="N4003">
        <v>1019.431696</v>
      </c>
      <c r="O4003">
        <v>1.2915669999999999</v>
      </c>
      <c r="P4003">
        <v>1019.941353</v>
      </c>
      <c r="Q4003">
        <f t="shared" si="188"/>
        <v>19.431695999999988</v>
      </c>
      <c r="S4003">
        <f t="shared" si="186"/>
        <v>17.173678532901828</v>
      </c>
      <c r="T4003">
        <f t="shared" si="187"/>
        <v>19.783678532901828</v>
      </c>
    </row>
    <row r="4004" spans="1:20">
      <c r="A4004">
        <v>198853.62599999999</v>
      </c>
      <c r="B4004">
        <v>5.9375</v>
      </c>
      <c r="C4004">
        <v>6.0579169999999998</v>
      </c>
      <c r="D4004">
        <v>5.5</v>
      </c>
      <c r="E4004">
        <v>0</v>
      </c>
      <c r="F4004">
        <v>21.9375</v>
      </c>
      <c r="G4004">
        <v>0</v>
      </c>
      <c r="H4004">
        <v>0.29323500000000002</v>
      </c>
      <c r="I4004">
        <v>0</v>
      </c>
      <c r="J4004">
        <v>0</v>
      </c>
      <c r="K4004">
        <v>375</v>
      </c>
      <c r="L4004">
        <v>26.36</v>
      </c>
      <c r="M4004">
        <v>3.93</v>
      </c>
      <c r="N4004">
        <v>1019.431696</v>
      </c>
      <c r="O4004">
        <v>1.2924949999999999</v>
      </c>
      <c r="P4004">
        <v>1019.941353</v>
      </c>
      <c r="Q4004">
        <f t="shared" si="188"/>
        <v>19.431695999999988</v>
      </c>
      <c r="S4004">
        <f t="shared" si="186"/>
        <v>17.173678532901828</v>
      </c>
      <c r="T4004">
        <f t="shared" si="187"/>
        <v>19.783678532901828</v>
      </c>
    </row>
    <row r="4005" spans="1:20">
      <c r="A4005">
        <v>198913.20412499999</v>
      </c>
      <c r="B4005">
        <v>5.90625</v>
      </c>
      <c r="C4005">
        <v>6.049722</v>
      </c>
      <c r="D4005">
        <v>5.5</v>
      </c>
      <c r="E4005">
        <v>0</v>
      </c>
      <c r="F4005">
        <v>21.9375</v>
      </c>
      <c r="G4005">
        <v>0</v>
      </c>
      <c r="H4005">
        <v>0.29323500000000002</v>
      </c>
      <c r="I4005">
        <v>0</v>
      </c>
      <c r="J4005">
        <v>0</v>
      </c>
      <c r="K4005">
        <v>434</v>
      </c>
      <c r="L4005">
        <v>26.36</v>
      </c>
      <c r="M4005">
        <v>3.93</v>
      </c>
      <c r="N4005">
        <v>1019.431696</v>
      </c>
      <c r="O4005">
        <v>1.2934060000000001</v>
      </c>
      <c r="P4005">
        <v>1019.941353</v>
      </c>
      <c r="Q4005">
        <f t="shared" si="188"/>
        <v>19.431695999999988</v>
      </c>
      <c r="S4005">
        <f t="shared" si="186"/>
        <v>17.173678532901828</v>
      </c>
      <c r="T4005">
        <f t="shared" si="187"/>
        <v>19.783678532901828</v>
      </c>
    </row>
    <row r="4006" spans="1:20">
      <c r="A4006">
        <v>198973.43849999999</v>
      </c>
      <c r="B4006">
        <v>5.90625</v>
      </c>
      <c r="C4006">
        <v>6.0413889999999997</v>
      </c>
      <c r="D4006">
        <v>5.5</v>
      </c>
      <c r="E4006">
        <v>0</v>
      </c>
      <c r="F4006">
        <v>21.9375</v>
      </c>
      <c r="G4006">
        <v>0</v>
      </c>
      <c r="H4006">
        <v>0.29323500000000002</v>
      </c>
      <c r="I4006">
        <v>0</v>
      </c>
      <c r="J4006">
        <v>0</v>
      </c>
      <c r="K4006">
        <v>494</v>
      </c>
      <c r="L4006">
        <v>26.36</v>
      </c>
      <c r="M4006">
        <v>3.93</v>
      </c>
      <c r="N4006">
        <v>1019.431696</v>
      </c>
      <c r="O4006">
        <v>1.2942929999999999</v>
      </c>
      <c r="P4006">
        <v>1019.941353</v>
      </c>
      <c r="Q4006">
        <f t="shared" si="188"/>
        <v>19.431695999999988</v>
      </c>
      <c r="S4006">
        <f t="shared" si="186"/>
        <v>17.173678532901828</v>
      </c>
      <c r="T4006">
        <f t="shared" si="187"/>
        <v>19.783678532901828</v>
      </c>
    </row>
    <row r="4007" spans="1:20">
      <c r="A4007">
        <v>199033.17287499999</v>
      </c>
      <c r="B4007">
        <v>5.9375</v>
      </c>
      <c r="C4007">
        <v>6.0331939999999999</v>
      </c>
      <c r="D4007">
        <v>5.5</v>
      </c>
      <c r="E4007">
        <v>0</v>
      </c>
      <c r="F4007">
        <v>21.9375</v>
      </c>
      <c r="G4007">
        <v>0</v>
      </c>
      <c r="H4007">
        <v>0.29323500000000002</v>
      </c>
      <c r="I4007">
        <v>0</v>
      </c>
      <c r="J4007">
        <v>0</v>
      </c>
      <c r="K4007">
        <v>553</v>
      </c>
      <c r="L4007">
        <v>26.36</v>
      </c>
      <c r="M4007">
        <v>3.93</v>
      </c>
      <c r="N4007">
        <v>1019.431696</v>
      </c>
      <c r="O4007">
        <v>1.2944150000000001</v>
      </c>
      <c r="P4007">
        <v>1019.941353</v>
      </c>
      <c r="Q4007">
        <f t="shared" si="188"/>
        <v>19.431695999999988</v>
      </c>
      <c r="S4007">
        <f t="shared" si="186"/>
        <v>17.173678532901828</v>
      </c>
      <c r="T4007">
        <f t="shared" si="187"/>
        <v>19.783678532901828</v>
      </c>
    </row>
    <row r="4008" spans="1:20">
      <c r="A4008">
        <v>199093.51662499999</v>
      </c>
      <c r="B4008">
        <v>5.90625</v>
      </c>
      <c r="C4008">
        <v>6.0248609999999996</v>
      </c>
      <c r="D4008">
        <v>5.19</v>
      </c>
      <c r="E4008">
        <v>0</v>
      </c>
      <c r="F4008">
        <v>21.9375</v>
      </c>
      <c r="G4008">
        <v>0</v>
      </c>
      <c r="H4008">
        <v>0.29323500000000002</v>
      </c>
      <c r="I4008">
        <v>0</v>
      </c>
      <c r="J4008">
        <v>0</v>
      </c>
      <c r="K4008">
        <v>34</v>
      </c>
      <c r="L4008">
        <v>26.32</v>
      </c>
      <c r="M4008">
        <v>3.93</v>
      </c>
      <c r="N4008">
        <v>1019.426322</v>
      </c>
      <c r="O4008">
        <v>1.2946789999999999</v>
      </c>
      <c r="P4008">
        <v>1019.941353</v>
      </c>
      <c r="Q4008">
        <f t="shared" si="188"/>
        <v>19.426322000000027</v>
      </c>
      <c r="S4008">
        <f t="shared" si="186"/>
        <v>17.087378640776695</v>
      </c>
      <c r="T4008">
        <f t="shared" si="187"/>
        <v>19.753178640776696</v>
      </c>
    </row>
    <row r="4009" spans="1:20">
      <c r="A4009">
        <v>199153.87599999999</v>
      </c>
      <c r="B4009">
        <v>5.9375</v>
      </c>
      <c r="C4009">
        <v>6.0165280000000001</v>
      </c>
      <c r="D4009">
        <v>5.19</v>
      </c>
      <c r="E4009">
        <v>0</v>
      </c>
      <c r="F4009">
        <v>21.9375</v>
      </c>
      <c r="G4009">
        <v>0</v>
      </c>
      <c r="H4009">
        <v>0.29323500000000002</v>
      </c>
      <c r="I4009">
        <v>0</v>
      </c>
      <c r="J4009">
        <v>0</v>
      </c>
      <c r="K4009">
        <v>94</v>
      </c>
      <c r="L4009">
        <v>26.32</v>
      </c>
      <c r="M4009">
        <v>3.93</v>
      </c>
      <c r="N4009">
        <v>1019.426322</v>
      </c>
      <c r="O4009">
        <v>1.2955920000000001</v>
      </c>
      <c r="P4009">
        <v>1019.941353</v>
      </c>
      <c r="Q4009">
        <f t="shared" si="188"/>
        <v>19.426322000000027</v>
      </c>
      <c r="S4009">
        <f t="shared" si="186"/>
        <v>17.087378640776695</v>
      </c>
      <c r="T4009">
        <f t="shared" si="187"/>
        <v>19.753178640776696</v>
      </c>
    </row>
    <row r="4010" spans="1:20">
      <c r="A4010">
        <v>199213.48537499999</v>
      </c>
      <c r="B4010">
        <v>5.9375</v>
      </c>
      <c r="C4010">
        <v>6.0083330000000004</v>
      </c>
      <c r="D4010">
        <v>5.19</v>
      </c>
      <c r="E4010">
        <v>0</v>
      </c>
      <c r="F4010">
        <v>21.9375</v>
      </c>
      <c r="G4010">
        <v>0</v>
      </c>
      <c r="H4010">
        <v>0.29323500000000002</v>
      </c>
      <c r="I4010">
        <v>0</v>
      </c>
      <c r="J4010">
        <v>0</v>
      </c>
      <c r="K4010">
        <v>153</v>
      </c>
      <c r="L4010">
        <v>26.32</v>
      </c>
      <c r="M4010">
        <v>3.93</v>
      </c>
      <c r="N4010">
        <v>1019.426322</v>
      </c>
      <c r="O4010">
        <v>1.2956540000000001</v>
      </c>
      <c r="P4010">
        <v>1019.941353</v>
      </c>
      <c r="Q4010">
        <f t="shared" si="188"/>
        <v>19.426322000000027</v>
      </c>
      <c r="S4010">
        <f t="shared" si="186"/>
        <v>17.087378640776695</v>
      </c>
      <c r="T4010">
        <f t="shared" si="187"/>
        <v>19.753178640776696</v>
      </c>
    </row>
    <row r="4011" spans="1:20">
      <c r="A4011">
        <v>199273.75099999999</v>
      </c>
      <c r="B4011">
        <v>5.9375</v>
      </c>
      <c r="C4011">
        <v>6</v>
      </c>
      <c r="D4011">
        <v>5.19</v>
      </c>
      <c r="E4011">
        <v>0</v>
      </c>
      <c r="F4011">
        <v>21.875</v>
      </c>
      <c r="G4011">
        <v>0</v>
      </c>
      <c r="H4011">
        <v>0.29323500000000002</v>
      </c>
      <c r="I4011">
        <v>0</v>
      </c>
      <c r="J4011">
        <v>0</v>
      </c>
      <c r="K4011">
        <v>213</v>
      </c>
      <c r="L4011">
        <v>26.32</v>
      </c>
      <c r="M4011">
        <v>3.93</v>
      </c>
      <c r="N4011">
        <v>1019.426322</v>
      </c>
      <c r="O4011">
        <v>1.294835</v>
      </c>
      <c r="P4011">
        <v>1019.941353</v>
      </c>
      <c r="Q4011">
        <f t="shared" si="188"/>
        <v>19.426322000000027</v>
      </c>
      <c r="S4011">
        <f t="shared" si="186"/>
        <v>17.087378640776695</v>
      </c>
      <c r="T4011">
        <f t="shared" si="187"/>
        <v>19.753178640776696</v>
      </c>
    </row>
    <row r="4012" spans="1:20">
      <c r="A4012">
        <v>199333.26662499999</v>
      </c>
      <c r="B4012">
        <v>5.9375</v>
      </c>
      <c r="C4012">
        <v>5.9918060000000004</v>
      </c>
      <c r="D4012">
        <v>5.19</v>
      </c>
      <c r="E4012">
        <v>0</v>
      </c>
      <c r="F4012">
        <v>21.875</v>
      </c>
      <c r="G4012">
        <v>0</v>
      </c>
      <c r="H4012">
        <v>0.29323500000000002</v>
      </c>
      <c r="I4012">
        <v>0</v>
      </c>
      <c r="J4012">
        <v>0</v>
      </c>
      <c r="K4012">
        <v>272</v>
      </c>
      <c r="L4012">
        <v>26.32</v>
      </c>
      <c r="M4012">
        <v>3.93</v>
      </c>
      <c r="N4012">
        <v>1019.426322</v>
      </c>
      <c r="O4012">
        <v>1.29403</v>
      </c>
      <c r="P4012">
        <v>1019.941353</v>
      </c>
      <c r="Q4012">
        <f t="shared" si="188"/>
        <v>19.426322000000027</v>
      </c>
      <c r="S4012">
        <f t="shared" si="186"/>
        <v>17.087378640776695</v>
      </c>
      <c r="T4012">
        <f t="shared" si="187"/>
        <v>19.753178640776696</v>
      </c>
    </row>
    <row r="4013" spans="1:20">
      <c r="A4013">
        <v>199393.86037499999</v>
      </c>
      <c r="B4013">
        <v>5.9375</v>
      </c>
      <c r="C4013">
        <v>5.9834719999999999</v>
      </c>
      <c r="D4013">
        <v>5.19</v>
      </c>
      <c r="E4013">
        <v>0</v>
      </c>
      <c r="F4013">
        <v>21.875</v>
      </c>
      <c r="G4013">
        <v>0</v>
      </c>
      <c r="H4013">
        <v>0.29323500000000002</v>
      </c>
      <c r="I4013">
        <v>0</v>
      </c>
      <c r="J4013">
        <v>0</v>
      </c>
      <c r="K4013">
        <v>332</v>
      </c>
      <c r="L4013">
        <v>26.32</v>
      </c>
      <c r="M4013">
        <v>3.93</v>
      </c>
      <c r="N4013">
        <v>1019.426322</v>
      </c>
      <c r="O4013">
        <v>1.293212</v>
      </c>
      <c r="P4013">
        <v>1019.941353</v>
      </c>
      <c r="Q4013">
        <f t="shared" si="188"/>
        <v>19.426322000000027</v>
      </c>
      <c r="S4013">
        <f t="shared" si="186"/>
        <v>17.087378640776695</v>
      </c>
      <c r="T4013">
        <f t="shared" si="187"/>
        <v>19.753178640776696</v>
      </c>
    </row>
    <row r="4014" spans="1:20">
      <c r="A4014">
        <v>199453.31349999999</v>
      </c>
      <c r="B4014">
        <v>5.9375</v>
      </c>
      <c r="C4014">
        <v>5.9752780000000003</v>
      </c>
      <c r="D4014">
        <v>5.19</v>
      </c>
      <c r="E4014">
        <v>0</v>
      </c>
      <c r="F4014">
        <v>21.9375</v>
      </c>
      <c r="G4014">
        <v>0</v>
      </c>
      <c r="H4014">
        <v>0.29323500000000002</v>
      </c>
      <c r="I4014">
        <v>0</v>
      </c>
      <c r="J4014">
        <v>0</v>
      </c>
      <c r="K4014">
        <v>391</v>
      </c>
      <c r="L4014">
        <v>26.32</v>
      </c>
      <c r="M4014">
        <v>3.93</v>
      </c>
      <c r="N4014">
        <v>1019.426322</v>
      </c>
      <c r="O4014">
        <v>1.2924070000000001</v>
      </c>
      <c r="P4014">
        <v>1019.941353</v>
      </c>
      <c r="Q4014">
        <f t="shared" si="188"/>
        <v>19.426322000000027</v>
      </c>
      <c r="S4014">
        <f t="shared" si="186"/>
        <v>17.087378640776695</v>
      </c>
      <c r="T4014">
        <f t="shared" si="187"/>
        <v>19.753178640776696</v>
      </c>
    </row>
    <row r="4015" spans="1:20">
      <c r="A4015">
        <v>199513.76662499999</v>
      </c>
      <c r="B4015">
        <v>5.96875</v>
      </c>
      <c r="C4015">
        <v>5.9669439999999998</v>
      </c>
      <c r="D4015">
        <v>5.19</v>
      </c>
      <c r="E4015">
        <v>0</v>
      </c>
      <c r="F4015">
        <v>21.875</v>
      </c>
      <c r="G4015">
        <v>0</v>
      </c>
      <c r="H4015">
        <v>0.29323500000000002</v>
      </c>
      <c r="I4015">
        <v>0</v>
      </c>
      <c r="J4015">
        <v>0</v>
      </c>
      <c r="K4015">
        <v>451</v>
      </c>
      <c r="L4015">
        <v>26.32</v>
      </c>
      <c r="M4015">
        <v>3.93</v>
      </c>
      <c r="N4015">
        <v>1019.426322</v>
      </c>
      <c r="O4015">
        <v>1.291588</v>
      </c>
      <c r="P4015">
        <v>1019.941353</v>
      </c>
      <c r="Q4015">
        <f t="shared" si="188"/>
        <v>19.426322000000027</v>
      </c>
      <c r="S4015">
        <f t="shared" si="186"/>
        <v>17.087378640776695</v>
      </c>
      <c r="T4015">
        <f t="shared" si="187"/>
        <v>19.753178640776696</v>
      </c>
    </row>
    <row r="4016" spans="1:20">
      <c r="A4016">
        <v>199573.20412499999</v>
      </c>
      <c r="B4016">
        <v>6</v>
      </c>
      <c r="C4016">
        <v>5.9587500000000002</v>
      </c>
      <c r="D4016">
        <v>5.19</v>
      </c>
      <c r="E4016">
        <v>0</v>
      </c>
      <c r="F4016">
        <v>21.875</v>
      </c>
      <c r="G4016">
        <v>0</v>
      </c>
      <c r="H4016">
        <v>0.29323500000000002</v>
      </c>
      <c r="I4016">
        <v>0</v>
      </c>
      <c r="J4016">
        <v>0</v>
      </c>
      <c r="K4016">
        <v>510</v>
      </c>
      <c r="L4016">
        <v>26.32</v>
      </c>
      <c r="M4016">
        <v>3.93</v>
      </c>
      <c r="N4016">
        <v>1019.426322</v>
      </c>
      <c r="O4016">
        <v>1.2908649999999999</v>
      </c>
      <c r="P4016">
        <v>1019.941353</v>
      </c>
      <c r="Q4016">
        <f t="shared" si="188"/>
        <v>19.426322000000027</v>
      </c>
      <c r="S4016">
        <f t="shared" si="186"/>
        <v>17.087378640776695</v>
      </c>
      <c r="T4016">
        <f t="shared" si="187"/>
        <v>19.753178640776696</v>
      </c>
    </row>
    <row r="4017" spans="1:20">
      <c r="A4017">
        <v>199633.54787499999</v>
      </c>
      <c r="B4017">
        <v>6</v>
      </c>
      <c r="C4017">
        <v>5.9504169999999998</v>
      </c>
      <c r="D4017">
        <v>5.19</v>
      </c>
      <c r="E4017">
        <v>0</v>
      </c>
      <c r="F4017">
        <v>21.875</v>
      </c>
      <c r="G4017">
        <v>0</v>
      </c>
      <c r="H4017">
        <v>0.29323500000000002</v>
      </c>
      <c r="I4017">
        <v>0</v>
      </c>
      <c r="J4017">
        <v>0</v>
      </c>
      <c r="K4017">
        <v>570</v>
      </c>
      <c r="L4017">
        <v>26.32</v>
      </c>
      <c r="M4017">
        <v>3.93</v>
      </c>
      <c r="N4017">
        <v>1019.426322</v>
      </c>
      <c r="O4017">
        <v>1.2903039999999999</v>
      </c>
      <c r="P4017">
        <v>1019.941353</v>
      </c>
      <c r="Q4017">
        <f t="shared" si="188"/>
        <v>19.426322000000027</v>
      </c>
      <c r="S4017">
        <f t="shared" si="186"/>
        <v>17.087378640776695</v>
      </c>
      <c r="T4017">
        <f t="shared" si="187"/>
        <v>19.753178640776696</v>
      </c>
    </row>
    <row r="4018" spans="1:20">
      <c r="A4018">
        <v>199692.96974999999</v>
      </c>
      <c r="B4018">
        <v>6</v>
      </c>
      <c r="C4018">
        <v>5.9422220000000001</v>
      </c>
      <c r="D4018">
        <v>5.19</v>
      </c>
      <c r="E4018">
        <v>0</v>
      </c>
      <c r="F4018">
        <v>21.875</v>
      </c>
      <c r="G4018">
        <v>0</v>
      </c>
      <c r="H4018">
        <v>0.29323500000000002</v>
      </c>
      <c r="I4018">
        <v>0</v>
      </c>
      <c r="J4018">
        <v>0</v>
      </c>
      <c r="K4018">
        <v>49</v>
      </c>
      <c r="L4018">
        <v>26.28</v>
      </c>
      <c r="M4018">
        <v>3.93</v>
      </c>
      <c r="N4018">
        <v>1019.385644</v>
      </c>
      <c r="O4018">
        <v>1.2914509999999999</v>
      </c>
      <c r="P4018">
        <v>1019.941353</v>
      </c>
      <c r="Q4018">
        <f t="shared" si="188"/>
        <v>19.385643999999957</v>
      </c>
      <c r="S4018">
        <f t="shared" si="186"/>
        <v>17.001078748651562</v>
      </c>
      <c r="T4018">
        <f t="shared" si="187"/>
        <v>19.666878748651563</v>
      </c>
    </row>
    <row r="4019" spans="1:20">
      <c r="A4019">
        <v>199753.40724999999</v>
      </c>
      <c r="B4019">
        <v>6.0625</v>
      </c>
      <c r="C4019">
        <v>5.9338889999999997</v>
      </c>
      <c r="D4019">
        <v>5.19</v>
      </c>
      <c r="E4019">
        <v>0</v>
      </c>
      <c r="F4019">
        <v>21.9375</v>
      </c>
      <c r="G4019">
        <v>0</v>
      </c>
      <c r="H4019">
        <v>0.29323500000000002</v>
      </c>
      <c r="I4019">
        <v>0</v>
      </c>
      <c r="J4019">
        <v>0</v>
      </c>
      <c r="K4019">
        <v>109</v>
      </c>
      <c r="L4019">
        <v>26.28</v>
      </c>
      <c r="M4019">
        <v>3.93</v>
      </c>
      <c r="N4019">
        <v>1019.385644</v>
      </c>
      <c r="O4019">
        <v>1.2937110000000001</v>
      </c>
      <c r="P4019">
        <v>1019.941353</v>
      </c>
      <c r="Q4019">
        <f t="shared" si="188"/>
        <v>19.385643999999957</v>
      </c>
      <c r="S4019">
        <f t="shared" si="186"/>
        <v>17.001078748651562</v>
      </c>
      <c r="T4019">
        <f t="shared" si="187"/>
        <v>19.666878748651563</v>
      </c>
    </row>
    <row r="4020" spans="1:20">
      <c r="A4020">
        <v>199813.53224999999</v>
      </c>
      <c r="B4020">
        <v>6.0625</v>
      </c>
      <c r="C4020">
        <v>5.9255560000000003</v>
      </c>
      <c r="D4020">
        <v>5.19</v>
      </c>
      <c r="E4020">
        <v>0</v>
      </c>
      <c r="F4020">
        <v>21.875</v>
      </c>
      <c r="G4020">
        <v>0</v>
      </c>
      <c r="H4020">
        <v>0.29323500000000002</v>
      </c>
      <c r="I4020">
        <v>0</v>
      </c>
      <c r="J4020">
        <v>0</v>
      </c>
      <c r="K4020">
        <v>169</v>
      </c>
      <c r="L4020">
        <v>26.28</v>
      </c>
      <c r="M4020">
        <v>3.93</v>
      </c>
      <c r="N4020">
        <v>1019.385644</v>
      </c>
      <c r="O4020">
        <v>1.2957179999999999</v>
      </c>
      <c r="P4020">
        <v>1019.941353</v>
      </c>
      <c r="Q4020">
        <f t="shared" si="188"/>
        <v>19.385643999999957</v>
      </c>
      <c r="S4020">
        <f t="shared" ref="S4020:S4083" si="189">(($B$26-1000)/($B$23-$B$25))*(L4020-$B$25)</f>
        <v>17.001078748651562</v>
      </c>
      <c r="T4020">
        <f t="shared" ref="T4020:T4083" si="190">S4020-($L$28*(D4020-20))</f>
        <v>19.666878748651563</v>
      </c>
    </row>
    <row r="4021" spans="1:20">
      <c r="A4021">
        <v>199873.18849999999</v>
      </c>
      <c r="B4021">
        <v>6.0625</v>
      </c>
      <c r="C4021">
        <v>5.9173609999999996</v>
      </c>
      <c r="D4021">
        <v>5.19</v>
      </c>
      <c r="E4021">
        <v>0</v>
      </c>
      <c r="F4021">
        <v>21.875</v>
      </c>
      <c r="G4021">
        <v>0</v>
      </c>
      <c r="H4021">
        <v>0.29323500000000002</v>
      </c>
      <c r="I4021">
        <v>0</v>
      </c>
      <c r="J4021">
        <v>0</v>
      </c>
      <c r="K4021">
        <v>228</v>
      </c>
      <c r="L4021">
        <v>26.28</v>
      </c>
      <c r="M4021">
        <v>3.93</v>
      </c>
      <c r="N4021">
        <v>1019.385644</v>
      </c>
      <c r="O4021">
        <v>1.297617</v>
      </c>
      <c r="P4021">
        <v>1019.941353</v>
      </c>
      <c r="Q4021">
        <f t="shared" si="188"/>
        <v>19.385643999999957</v>
      </c>
      <c r="S4021">
        <f t="shared" si="189"/>
        <v>17.001078748651562</v>
      </c>
      <c r="T4021">
        <f t="shared" si="190"/>
        <v>19.666878748651563</v>
      </c>
    </row>
    <row r="4022" spans="1:20">
      <c r="A4022">
        <v>199933.57912499999</v>
      </c>
      <c r="B4022">
        <v>6.0625</v>
      </c>
      <c r="C4022">
        <v>5.9090280000000002</v>
      </c>
      <c r="D4022">
        <v>5.19</v>
      </c>
      <c r="E4022">
        <v>0</v>
      </c>
      <c r="F4022">
        <v>21.875</v>
      </c>
      <c r="G4022">
        <v>0</v>
      </c>
      <c r="H4022">
        <v>0.29323500000000002</v>
      </c>
      <c r="I4022">
        <v>0</v>
      </c>
      <c r="J4022">
        <v>0</v>
      </c>
      <c r="K4022">
        <v>288</v>
      </c>
      <c r="L4022">
        <v>26.28</v>
      </c>
      <c r="M4022">
        <v>3.93</v>
      </c>
      <c r="N4022">
        <v>1019.385644</v>
      </c>
      <c r="O4022">
        <v>1.2995479999999999</v>
      </c>
      <c r="P4022">
        <v>1019.941353</v>
      </c>
      <c r="Q4022">
        <f t="shared" si="188"/>
        <v>19.385643999999957</v>
      </c>
      <c r="S4022">
        <f t="shared" si="189"/>
        <v>17.001078748651562</v>
      </c>
      <c r="T4022">
        <f t="shared" si="190"/>
        <v>19.666878748651563</v>
      </c>
    </row>
    <row r="4023" spans="1:20">
      <c r="A4023">
        <v>199993.81349999999</v>
      </c>
      <c r="B4023">
        <v>6.0625</v>
      </c>
      <c r="C4023">
        <v>5.9006939999999997</v>
      </c>
      <c r="D4023">
        <v>5.19</v>
      </c>
      <c r="E4023">
        <v>0</v>
      </c>
      <c r="F4023">
        <v>21.875</v>
      </c>
      <c r="G4023">
        <v>0</v>
      </c>
      <c r="H4023">
        <v>0.29323500000000002</v>
      </c>
      <c r="I4023">
        <v>0</v>
      </c>
      <c r="J4023">
        <v>0</v>
      </c>
      <c r="K4023">
        <v>348</v>
      </c>
      <c r="L4023">
        <v>26.28</v>
      </c>
      <c r="M4023">
        <v>3.93</v>
      </c>
      <c r="N4023">
        <v>1019.385644</v>
      </c>
      <c r="O4023">
        <v>1.3014790000000001</v>
      </c>
      <c r="P4023">
        <v>1019.941353</v>
      </c>
      <c r="Q4023">
        <f t="shared" si="188"/>
        <v>19.385643999999957</v>
      </c>
      <c r="S4023">
        <f t="shared" si="189"/>
        <v>17.001078748651562</v>
      </c>
      <c r="T4023">
        <f t="shared" si="190"/>
        <v>19.666878748651563</v>
      </c>
    </row>
    <row r="4024" spans="1:20">
      <c r="A4024">
        <v>200053.32912499999</v>
      </c>
      <c r="B4024">
        <v>6.0625</v>
      </c>
      <c r="C4024">
        <v>5.8925000000000001</v>
      </c>
      <c r="D4024">
        <v>5.19</v>
      </c>
      <c r="E4024">
        <v>0</v>
      </c>
      <c r="F4024">
        <v>21.875</v>
      </c>
      <c r="G4024">
        <v>0</v>
      </c>
      <c r="H4024">
        <v>0.29323500000000002</v>
      </c>
      <c r="I4024">
        <v>0</v>
      </c>
      <c r="J4024">
        <v>0</v>
      </c>
      <c r="K4024">
        <v>407</v>
      </c>
      <c r="L4024">
        <v>26.28</v>
      </c>
      <c r="M4024">
        <v>3.93</v>
      </c>
      <c r="N4024">
        <v>1019.385644</v>
      </c>
      <c r="O4024">
        <v>1.303377</v>
      </c>
      <c r="P4024">
        <v>1019.941353</v>
      </c>
      <c r="Q4024">
        <f t="shared" si="188"/>
        <v>19.385643999999957</v>
      </c>
      <c r="S4024">
        <f t="shared" si="189"/>
        <v>17.001078748651562</v>
      </c>
      <c r="T4024">
        <f t="shared" si="190"/>
        <v>19.666878748651563</v>
      </c>
    </row>
    <row r="4025" spans="1:20">
      <c r="A4025">
        <v>200113.93849999999</v>
      </c>
      <c r="B4025">
        <v>6.0625</v>
      </c>
      <c r="C4025">
        <v>5.8841669999999997</v>
      </c>
      <c r="D4025">
        <v>5.19</v>
      </c>
      <c r="E4025">
        <v>1</v>
      </c>
      <c r="F4025">
        <v>21.875</v>
      </c>
      <c r="G4025">
        <v>0</v>
      </c>
      <c r="H4025">
        <v>0.29323500000000002</v>
      </c>
      <c r="I4025">
        <v>0</v>
      </c>
      <c r="J4025">
        <v>0</v>
      </c>
      <c r="K4025">
        <v>467</v>
      </c>
      <c r="L4025">
        <v>26.28</v>
      </c>
      <c r="M4025">
        <v>3.93</v>
      </c>
      <c r="N4025">
        <v>1019.385644</v>
      </c>
      <c r="O4025">
        <v>1.3053079999999999</v>
      </c>
      <c r="P4025">
        <v>1019.941353</v>
      </c>
      <c r="Q4025">
        <f t="shared" si="188"/>
        <v>19.385643999999957</v>
      </c>
      <c r="S4025">
        <f t="shared" si="189"/>
        <v>17.001078748651562</v>
      </c>
      <c r="T4025">
        <f t="shared" si="190"/>
        <v>19.666878748651563</v>
      </c>
    </row>
    <row r="4026" spans="1:20">
      <c r="A4026">
        <v>200173.25099999999</v>
      </c>
      <c r="B4026">
        <v>6.09375</v>
      </c>
      <c r="C4026">
        <v>5.875972</v>
      </c>
      <c r="D4026">
        <v>5.19</v>
      </c>
      <c r="E4026">
        <v>1</v>
      </c>
      <c r="F4026">
        <v>21.875</v>
      </c>
      <c r="G4026">
        <v>0</v>
      </c>
      <c r="H4026">
        <v>0.29323500000000002</v>
      </c>
      <c r="I4026">
        <v>0</v>
      </c>
      <c r="J4026">
        <v>0</v>
      </c>
      <c r="K4026">
        <v>526</v>
      </c>
      <c r="L4026">
        <v>26.28</v>
      </c>
      <c r="M4026">
        <v>3.93</v>
      </c>
      <c r="N4026">
        <v>1019.385644</v>
      </c>
      <c r="O4026">
        <v>1.3065560000000001</v>
      </c>
      <c r="P4026">
        <v>1019.941353</v>
      </c>
      <c r="Q4026">
        <f t="shared" si="188"/>
        <v>19.385643999999957</v>
      </c>
      <c r="S4026">
        <f t="shared" si="189"/>
        <v>17.001078748651562</v>
      </c>
      <c r="T4026">
        <f t="shared" si="190"/>
        <v>19.666878748651563</v>
      </c>
    </row>
    <row r="4027" spans="1:20">
      <c r="A4027">
        <v>200233.07912499999</v>
      </c>
      <c r="B4027">
        <v>6.0625</v>
      </c>
      <c r="C4027">
        <v>5.8677780000000004</v>
      </c>
      <c r="D4027">
        <v>5.25</v>
      </c>
      <c r="E4027">
        <v>1</v>
      </c>
      <c r="F4027">
        <v>21.875</v>
      </c>
      <c r="G4027">
        <v>0</v>
      </c>
      <c r="H4027">
        <v>0.29323500000000002</v>
      </c>
      <c r="I4027">
        <v>0</v>
      </c>
      <c r="J4027">
        <v>0</v>
      </c>
      <c r="K4027">
        <v>5</v>
      </c>
      <c r="L4027">
        <v>26.28</v>
      </c>
      <c r="M4027">
        <v>3.93</v>
      </c>
      <c r="N4027">
        <v>1019.34991</v>
      </c>
      <c r="O4027">
        <v>1.307464</v>
      </c>
      <c r="P4027">
        <v>1019.941353</v>
      </c>
      <c r="Q4027">
        <f t="shared" si="188"/>
        <v>19.349910000000023</v>
      </c>
      <c r="S4027">
        <f t="shared" si="189"/>
        <v>17.001078748651562</v>
      </c>
      <c r="T4027">
        <f t="shared" si="190"/>
        <v>19.656078748651563</v>
      </c>
    </row>
    <row r="4028" spans="1:20">
      <c r="A4028">
        <v>200293.48537499999</v>
      </c>
      <c r="B4028">
        <v>6.0625</v>
      </c>
      <c r="C4028">
        <v>5.8594439999999999</v>
      </c>
      <c r="D4028">
        <v>5.25</v>
      </c>
      <c r="E4028">
        <v>1</v>
      </c>
      <c r="F4028">
        <v>21.875</v>
      </c>
      <c r="G4028">
        <v>0</v>
      </c>
      <c r="H4028">
        <v>0.29323500000000002</v>
      </c>
      <c r="I4028">
        <v>0</v>
      </c>
      <c r="J4028">
        <v>0</v>
      </c>
      <c r="K4028">
        <v>65</v>
      </c>
      <c r="L4028">
        <v>26.28</v>
      </c>
      <c r="M4028">
        <v>3.93</v>
      </c>
      <c r="N4028">
        <v>1019.34991</v>
      </c>
      <c r="O4028">
        <v>1.309958</v>
      </c>
      <c r="P4028">
        <v>1019.941353</v>
      </c>
      <c r="Q4028">
        <f t="shared" si="188"/>
        <v>19.349910000000023</v>
      </c>
      <c r="S4028">
        <f t="shared" si="189"/>
        <v>17.001078748651562</v>
      </c>
      <c r="T4028">
        <f t="shared" si="190"/>
        <v>19.656078748651563</v>
      </c>
    </row>
    <row r="4029" spans="1:20">
      <c r="A4029">
        <v>200353.71974999999</v>
      </c>
      <c r="B4029">
        <v>6.0625</v>
      </c>
      <c r="C4029">
        <v>5.8511110000000004</v>
      </c>
      <c r="D4029">
        <v>5.25</v>
      </c>
      <c r="E4029">
        <v>1</v>
      </c>
      <c r="F4029">
        <v>21.875</v>
      </c>
      <c r="G4029">
        <v>0</v>
      </c>
      <c r="H4029">
        <v>0.29323500000000002</v>
      </c>
      <c r="I4029">
        <v>0</v>
      </c>
      <c r="J4029">
        <v>0</v>
      </c>
      <c r="K4029">
        <v>125</v>
      </c>
      <c r="L4029">
        <v>26.28</v>
      </c>
      <c r="M4029">
        <v>3.93</v>
      </c>
      <c r="N4029">
        <v>1019.34991</v>
      </c>
      <c r="O4029">
        <v>1.3125070000000001</v>
      </c>
      <c r="P4029">
        <v>1019.941353</v>
      </c>
      <c r="Q4029">
        <f t="shared" si="188"/>
        <v>19.349910000000023</v>
      </c>
      <c r="S4029">
        <f t="shared" si="189"/>
        <v>17.001078748651562</v>
      </c>
      <c r="T4029">
        <f t="shared" si="190"/>
        <v>19.656078748651563</v>
      </c>
    </row>
    <row r="4030" spans="1:20">
      <c r="A4030">
        <v>200413.15724999999</v>
      </c>
      <c r="B4030">
        <v>6</v>
      </c>
      <c r="C4030">
        <v>5.8429169999999999</v>
      </c>
      <c r="D4030">
        <v>5.25</v>
      </c>
      <c r="E4030">
        <v>1</v>
      </c>
      <c r="F4030">
        <v>21.875</v>
      </c>
      <c r="G4030">
        <v>0</v>
      </c>
      <c r="H4030">
        <v>0.29323500000000002</v>
      </c>
      <c r="I4030">
        <v>0</v>
      </c>
      <c r="J4030">
        <v>0</v>
      </c>
      <c r="K4030">
        <v>184</v>
      </c>
      <c r="L4030">
        <v>26.28</v>
      </c>
      <c r="M4030">
        <v>3.93</v>
      </c>
      <c r="N4030">
        <v>1019.34991</v>
      </c>
      <c r="O4030">
        <v>1.3145389999999999</v>
      </c>
      <c r="P4030">
        <v>1019.941353</v>
      </c>
      <c r="Q4030">
        <f t="shared" si="188"/>
        <v>19.349910000000023</v>
      </c>
      <c r="S4030">
        <f t="shared" si="189"/>
        <v>17.001078748651562</v>
      </c>
      <c r="T4030">
        <f t="shared" si="190"/>
        <v>19.656078748651563</v>
      </c>
    </row>
    <row r="4031" spans="1:20">
      <c r="A4031">
        <v>200533.34474999999</v>
      </c>
      <c r="B4031">
        <v>5.9375</v>
      </c>
      <c r="C4031">
        <v>5.8263889999999998</v>
      </c>
      <c r="D4031">
        <v>5.25</v>
      </c>
      <c r="E4031">
        <v>1</v>
      </c>
      <c r="F4031">
        <v>21.875</v>
      </c>
      <c r="G4031">
        <v>0</v>
      </c>
      <c r="H4031">
        <v>0.29323500000000002</v>
      </c>
      <c r="I4031">
        <v>0</v>
      </c>
      <c r="J4031">
        <v>0</v>
      </c>
      <c r="K4031">
        <v>303</v>
      </c>
      <c r="L4031">
        <v>26.28</v>
      </c>
      <c r="M4031">
        <v>3.93</v>
      </c>
      <c r="N4031">
        <v>1019.34991</v>
      </c>
      <c r="O4031">
        <v>1.3186370000000001</v>
      </c>
      <c r="P4031">
        <v>1019.941353</v>
      </c>
      <c r="Q4031">
        <f t="shared" si="188"/>
        <v>19.349910000000023</v>
      </c>
      <c r="S4031">
        <f t="shared" si="189"/>
        <v>17.001078748651562</v>
      </c>
      <c r="T4031">
        <f t="shared" si="190"/>
        <v>19.656078748651563</v>
      </c>
    </row>
    <row r="4032" spans="1:20">
      <c r="A4032">
        <v>200593.73537499999</v>
      </c>
      <c r="B4032">
        <v>5.875</v>
      </c>
      <c r="C4032">
        <v>5.8180560000000003</v>
      </c>
      <c r="D4032">
        <v>5.25</v>
      </c>
      <c r="E4032">
        <v>0</v>
      </c>
      <c r="F4032">
        <v>21.875</v>
      </c>
      <c r="G4032">
        <v>0</v>
      </c>
      <c r="H4032">
        <v>0.29323500000000002</v>
      </c>
      <c r="I4032">
        <v>0</v>
      </c>
      <c r="J4032">
        <v>0</v>
      </c>
      <c r="K4032">
        <v>363</v>
      </c>
      <c r="L4032">
        <v>26.28</v>
      </c>
      <c r="M4032">
        <v>3.93</v>
      </c>
      <c r="N4032">
        <v>1019.34991</v>
      </c>
      <c r="O4032">
        <v>1.320703</v>
      </c>
      <c r="P4032">
        <v>1019.941353</v>
      </c>
      <c r="Q4032">
        <f t="shared" si="188"/>
        <v>19.349910000000023</v>
      </c>
      <c r="S4032">
        <f t="shared" si="189"/>
        <v>17.001078748651562</v>
      </c>
      <c r="T4032">
        <f t="shared" si="190"/>
        <v>19.656078748651563</v>
      </c>
    </row>
    <row r="4033" spans="1:20">
      <c r="A4033">
        <v>200653.07912499999</v>
      </c>
      <c r="B4033">
        <v>5.8125</v>
      </c>
      <c r="C4033">
        <v>5.8098609999999997</v>
      </c>
      <c r="D4033">
        <v>5.25</v>
      </c>
      <c r="E4033">
        <v>0</v>
      </c>
      <c r="F4033">
        <v>21.875</v>
      </c>
      <c r="G4033">
        <v>0</v>
      </c>
      <c r="H4033">
        <v>0.29323500000000002</v>
      </c>
      <c r="I4033">
        <v>0</v>
      </c>
      <c r="J4033">
        <v>0</v>
      </c>
      <c r="K4033">
        <v>422</v>
      </c>
      <c r="L4033">
        <v>26.28</v>
      </c>
      <c r="M4033">
        <v>3.93</v>
      </c>
      <c r="N4033">
        <v>1019.34991</v>
      </c>
      <c r="O4033">
        <v>1.322735</v>
      </c>
      <c r="P4033">
        <v>1019.941353</v>
      </c>
      <c r="Q4033">
        <f t="shared" si="188"/>
        <v>19.349910000000023</v>
      </c>
      <c r="S4033">
        <f t="shared" si="189"/>
        <v>17.001078748651562</v>
      </c>
      <c r="T4033">
        <f t="shared" si="190"/>
        <v>19.656078748651563</v>
      </c>
    </row>
    <row r="4034" spans="1:20">
      <c r="A4034">
        <v>200713.53224999999</v>
      </c>
      <c r="B4034">
        <v>5.75</v>
      </c>
      <c r="C4034">
        <v>5.8015280000000002</v>
      </c>
      <c r="D4034">
        <v>5.25</v>
      </c>
      <c r="E4034">
        <v>0</v>
      </c>
      <c r="F4034">
        <v>21.875</v>
      </c>
      <c r="G4034">
        <v>0</v>
      </c>
      <c r="H4034">
        <v>0.29323500000000002</v>
      </c>
      <c r="I4034">
        <v>0</v>
      </c>
      <c r="J4034">
        <v>0</v>
      </c>
      <c r="K4034">
        <v>482</v>
      </c>
      <c r="L4034">
        <v>26.28</v>
      </c>
      <c r="M4034">
        <v>3.93</v>
      </c>
      <c r="N4034">
        <v>1019.34991</v>
      </c>
      <c r="O4034">
        <v>1.3248009999999999</v>
      </c>
      <c r="P4034">
        <v>1019.941353</v>
      </c>
      <c r="Q4034">
        <f t="shared" si="188"/>
        <v>19.349910000000023</v>
      </c>
      <c r="S4034">
        <f t="shared" si="189"/>
        <v>17.001078748651562</v>
      </c>
      <c r="T4034">
        <f t="shared" si="190"/>
        <v>19.656078748651563</v>
      </c>
    </row>
    <row r="4035" spans="1:20">
      <c r="A4035">
        <v>200772.96974999999</v>
      </c>
      <c r="B4035">
        <v>5.6875</v>
      </c>
      <c r="C4035">
        <v>5.7933329999999996</v>
      </c>
      <c r="D4035">
        <v>5.25</v>
      </c>
      <c r="E4035">
        <v>0</v>
      </c>
      <c r="F4035">
        <v>21.875</v>
      </c>
      <c r="G4035">
        <v>0</v>
      </c>
      <c r="H4035">
        <v>0.29323500000000002</v>
      </c>
      <c r="I4035">
        <v>0</v>
      </c>
      <c r="J4035">
        <v>0</v>
      </c>
      <c r="K4035">
        <v>541</v>
      </c>
      <c r="L4035">
        <v>26.28</v>
      </c>
      <c r="M4035">
        <v>3.93</v>
      </c>
      <c r="N4035">
        <v>1019.34991</v>
      </c>
      <c r="O4035">
        <v>1.325736</v>
      </c>
      <c r="P4035">
        <v>1019.941353</v>
      </c>
      <c r="Q4035">
        <f t="shared" si="188"/>
        <v>19.349910000000023</v>
      </c>
      <c r="S4035">
        <f t="shared" si="189"/>
        <v>17.001078748651562</v>
      </c>
      <c r="T4035">
        <f t="shared" si="190"/>
        <v>19.656078748651563</v>
      </c>
    </row>
    <row r="4036" spans="1:20">
      <c r="A4036">
        <v>200833.34474999999</v>
      </c>
      <c r="B4036">
        <v>5.6875</v>
      </c>
      <c r="C4036">
        <v>5.7850000000000001</v>
      </c>
      <c r="D4036">
        <v>5</v>
      </c>
      <c r="E4036">
        <v>0</v>
      </c>
      <c r="F4036">
        <v>21.875</v>
      </c>
      <c r="G4036">
        <v>0</v>
      </c>
      <c r="H4036">
        <v>0.29323500000000002</v>
      </c>
      <c r="I4036">
        <v>0</v>
      </c>
      <c r="J4036">
        <v>0</v>
      </c>
      <c r="K4036">
        <v>22</v>
      </c>
      <c r="L4036">
        <v>26.32</v>
      </c>
      <c r="M4036">
        <v>3.93</v>
      </c>
      <c r="N4036">
        <v>1019.352454</v>
      </c>
      <c r="O4036">
        <v>1.3264469999999999</v>
      </c>
      <c r="P4036">
        <v>1019.941353</v>
      </c>
      <c r="Q4036">
        <f t="shared" si="188"/>
        <v>19.352453999999966</v>
      </c>
      <c r="S4036">
        <f t="shared" si="189"/>
        <v>17.087378640776695</v>
      </c>
      <c r="T4036">
        <f t="shared" si="190"/>
        <v>19.787378640776694</v>
      </c>
    </row>
    <row r="4037" spans="1:20">
      <c r="A4037">
        <v>200892.90724999999</v>
      </c>
      <c r="B4037">
        <v>5.625</v>
      </c>
      <c r="C4037">
        <v>5.7768059999999997</v>
      </c>
      <c r="D4037">
        <v>5</v>
      </c>
      <c r="E4037">
        <v>0</v>
      </c>
      <c r="F4037">
        <v>21.875</v>
      </c>
      <c r="G4037">
        <v>0</v>
      </c>
      <c r="H4037">
        <v>0.29323500000000002</v>
      </c>
      <c r="I4037">
        <v>0</v>
      </c>
      <c r="J4037">
        <v>0</v>
      </c>
      <c r="K4037">
        <v>81</v>
      </c>
      <c r="L4037">
        <v>26.32</v>
      </c>
      <c r="M4037">
        <v>3.93</v>
      </c>
      <c r="N4037">
        <v>1019.352454</v>
      </c>
      <c r="O4037">
        <v>1.3275239999999999</v>
      </c>
      <c r="P4037">
        <v>1019.941353</v>
      </c>
      <c r="Q4037">
        <f t="shared" si="188"/>
        <v>19.352453999999966</v>
      </c>
      <c r="S4037">
        <f t="shared" si="189"/>
        <v>17.087378640776695</v>
      </c>
      <c r="T4037">
        <f t="shared" si="190"/>
        <v>19.787378640776694</v>
      </c>
    </row>
    <row r="4038" spans="1:20">
      <c r="A4038">
        <v>200953.29787499999</v>
      </c>
      <c r="B4038">
        <v>5.625</v>
      </c>
      <c r="C4038">
        <v>5.768472</v>
      </c>
      <c r="D4038">
        <v>5</v>
      </c>
      <c r="E4038">
        <v>0</v>
      </c>
      <c r="F4038">
        <v>21.875</v>
      </c>
      <c r="G4038">
        <v>0</v>
      </c>
      <c r="H4038">
        <v>0.29323500000000002</v>
      </c>
      <c r="I4038">
        <v>0</v>
      </c>
      <c r="J4038">
        <v>0</v>
      </c>
      <c r="K4038">
        <v>141</v>
      </c>
      <c r="L4038">
        <v>26.32</v>
      </c>
      <c r="M4038">
        <v>3.93</v>
      </c>
      <c r="N4038">
        <v>1019.352454</v>
      </c>
      <c r="O4038">
        <v>1.328525</v>
      </c>
      <c r="P4038">
        <v>1019.941353</v>
      </c>
      <c r="Q4038">
        <f t="shared" si="188"/>
        <v>19.352453999999966</v>
      </c>
      <c r="S4038">
        <f t="shared" si="189"/>
        <v>17.087378640776695</v>
      </c>
      <c r="T4038">
        <f t="shared" si="190"/>
        <v>19.787378640776694</v>
      </c>
    </row>
    <row r="4039" spans="1:20">
      <c r="A4039">
        <v>201013.70412499999</v>
      </c>
      <c r="B4039">
        <v>5.625</v>
      </c>
      <c r="C4039">
        <v>5.7601389999999997</v>
      </c>
      <c r="D4039">
        <v>5</v>
      </c>
      <c r="E4039">
        <v>0</v>
      </c>
      <c r="F4039">
        <v>21.875</v>
      </c>
      <c r="G4039">
        <v>0</v>
      </c>
      <c r="H4039">
        <v>0.29323500000000002</v>
      </c>
      <c r="I4039">
        <v>0</v>
      </c>
      <c r="J4039">
        <v>0</v>
      </c>
      <c r="K4039">
        <v>201</v>
      </c>
      <c r="L4039">
        <v>26.32</v>
      </c>
      <c r="M4039">
        <v>3.93</v>
      </c>
      <c r="N4039">
        <v>1019.352454</v>
      </c>
      <c r="O4039">
        <v>1.329034</v>
      </c>
      <c r="P4039">
        <v>1019.941353</v>
      </c>
      <c r="Q4039">
        <f t="shared" si="188"/>
        <v>19.352453999999966</v>
      </c>
      <c r="S4039">
        <f t="shared" si="189"/>
        <v>17.087378640776695</v>
      </c>
      <c r="T4039">
        <f t="shared" si="190"/>
        <v>19.787378640776694</v>
      </c>
    </row>
    <row r="4040" spans="1:20">
      <c r="A4040">
        <v>201073.04787499999</v>
      </c>
      <c r="B4040">
        <v>5.5625</v>
      </c>
      <c r="C4040">
        <v>5.7519439999999999</v>
      </c>
      <c r="D4040">
        <v>5</v>
      </c>
      <c r="E4040">
        <v>0</v>
      </c>
      <c r="F4040">
        <v>21.875</v>
      </c>
      <c r="G4040">
        <v>0</v>
      </c>
      <c r="H4040">
        <v>0.29323500000000002</v>
      </c>
      <c r="I4040">
        <v>0</v>
      </c>
      <c r="J4040">
        <v>0</v>
      </c>
      <c r="K4040">
        <v>260</v>
      </c>
      <c r="L4040">
        <v>26.32</v>
      </c>
      <c r="M4040">
        <v>3.93</v>
      </c>
      <c r="N4040">
        <v>1019.352454</v>
      </c>
      <c r="O4040">
        <v>1.3295349999999999</v>
      </c>
      <c r="P4040">
        <v>1019.941353</v>
      </c>
      <c r="Q4040">
        <f t="shared" si="188"/>
        <v>19.352453999999966</v>
      </c>
      <c r="S4040">
        <f t="shared" si="189"/>
        <v>17.087378640776695</v>
      </c>
      <c r="T4040">
        <f t="shared" si="190"/>
        <v>19.787378640776694</v>
      </c>
    </row>
    <row r="4041" spans="1:20">
      <c r="A4041">
        <v>201133.75099999999</v>
      </c>
      <c r="B4041">
        <v>5.59375</v>
      </c>
      <c r="C4041">
        <v>5.7436109999999996</v>
      </c>
      <c r="D4041">
        <v>5</v>
      </c>
      <c r="E4041">
        <v>0</v>
      </c>
      <c r="F4041">
        <v>21.875</v>
      </c>
      <c r="G4041">
        <v>0</v>
      </c>
      <c r="H4041">
        <v>0.29323500000000002</v>
      </c>
      <c r="I4041">
        <v>0</v>
      </c>
      <c r="J4041">
        <v>0</v>
      </c>
      <c r="K4041">
        <v>320</v>
      </c>
      <c r="L4041">
        <v>26.32</v>
      </c>
      <c r="M4041">
        <v>3.93</v>
      </c>
      <c r="N4041">
        <v>1019.352454</v>
      </c>
      <c r="O4041">
        <v>1.3300449999999999</v>
      </c>
      <c r="P4041">
        <v>1019.941353</v>
      </c>
      <c r="Q4041">
        <f t="shared" si="188"/>
        <v>19.352453999999966</v>
      </c>
      <c r="S4041">
        <f t="shared" si="189"/>
        <v>17.087378640776695</v>
      </c>
      <c r="T4041">
        <f t="shared" si="190"/>
        <v>19.787378640776694</v>
      </c>
    </row>
    <row r="4042" spans="1:20">
      <c r="A4042">
        <v>201192.90724999999</v>
      </c>
      <c r="B4042">
        <v>5.625</v>
      </c>
      <c r="C4042">
        <v>5.735417</v>
      </c>
      <c r="D4042">
        <v>5</v>
      </c>
      <c r="E4042">
        <v>0</v>
      </c>
      <c r="F4042">
        <v>21.875</v>
      </c>
      <c r="G4042">
        <v>0</v>
      </c>
      <c r="H4042">
        <v>0.29323500000000002</v>
      </c>
      <c r="I4042">
        <v>0</v>
      </c>
      <c r="J4042">
        <v>0</v>
      </c>
      <c r="K4042">
        <v>379</v>
      </c>
      <c r="L4042">
        <v>26.32</v>
      </c>
      <c r="M4042">
        <v>3.93</v>
      </c>
      <c r="N4042">
        <v>1019.352454</v>
      </c>
      <c r="O4042">
        <v>1.3305450000000001</v>
      </c>
      <c r="P4042">
        <v>1019.941353</v>
      </c>
      <c r="Q4042">
        <f t="shared" si="188"/>
        <v>19.352453999999966</v>
      </c>
      <c r="S4042">
        <f t="shared" si="189"/>
        <v>17.087378640776695</v>
      </c>
      <c r="T4042">
        <f t="shared" si="190"/>
        <v>19.787378640776694</v>
      </c>
    </row>
    <row r="4043" spans="1:20">
      <c r="A4043">
        <v>201253.37599999999</v>
      </c>
      <c r="B4043">
        <v>5.625</v>
      </c>
      <c r="C4043">
        <v>5.7270830000000004</v>
      </c>
      <c r="D4043">
        <v>5</v>
      </c>
      <c r="E4043">
        <v>0</v>
      </c>
      <c r="F4043">
        <v>21.875</v>
      </c>
      <c r="G4043">
        <v>0</v>
      </c>
      <c r="H4043">
        <v>0.29323500000000002</v>
      </c>
      <c r="I4043">
        <v>0</v>
      </c>
      <c r="J4043">
        <v>0</v>
      </c>
      <c r="K4043">
        <v>439</v>
      </c>
      <c r="L4043">
        <v>26.32</v>
      </c>
      <c r="M4043">
        <v>3.93</v>
      </c>
      <c r="N4043">
        <v>1019.352454</v>
      </c>
      <c r="O4043">
        <v>1.3310550000000001</v>
      </c>
      <c r="P4043">
        <v>1019.941353</v>
      </c>
      <c r="Q4043">
        <f t="shared" si="188"/>
        <v>19.352453999999966</v>
      </c>
      <c r="S4043">
        <f t="shared" si="189"/>
        <v>17.087378640776695</v>
      </c>
      <c r="T4043">
        <f t="shared" si="190"/>
        <v>19.787378640776694</v>
      </c>
    </row>
    <row r="4044" spans="1:20">
      <c r="A4044">
        <v>201313.76662499999</v>
      </c>
      <c r="B4044">
        <v>5.625</v>
      </c>
      <c r="C4044">
        <v>5.71875</v>
      </c>
      <c r="D4044">
        <v>5</v>
      </c>
      <c r="E4044">
        <v>0</v>
      </c>
      <c r="F4044">
        <v>21.875</v>
      </c>
      <c r="G4044">
        <v>0</v>
      </c>
      <c r="H4044">
        <v>0.29323500000000002</v>
      </c>
      <c r="I4044">
        <v>0</v>
      </c>
      <c r="J4044">
        <v>0</v>
      </c>
      <c r="K4044">
        <v>499</v>
      </c>
      <c r="L4044">
        <v>26.32</v>
      </c>
      <c r="M4044">
        <v>3.93</v>
      </c>
      <c r="N4044">
        <v>1019.352454</v>
      </c>
      <c r="O4044">
        <v>1.3313299999999999</v>
      </c>
      <c r="P4044">
        <v>1019.941353</v>
      </c>
      <c r="Q4044">
        <f t="shared" si="188"/>
        <v>19.352453999999966</v>
      </c>
      <c r="S4044">
        <f t="shared" si="189"/>
        <v>17.087378640776695</v>
      </c>
      <c r="T4044">
        <f t="shared" si="190"/>
        <v>19.787378640776694</v>
      </c>
    </row>
    <row r="4045" spans="1:20">
      <c r="A4045">
        <v>201373.37599999999</v>
      </c>
      <c r="B4045">
        <v>5.625</v>
      </c>
      <c r="C4045">
        <v>5.7105560000000004</v>
      </c>
      <c r="D4045">
        <v>5</v>
      </c>
      <c r="E4045">
        <v>0</v>
      </c>
      <c r="F4045">
        <v>21.875</v>
      </c>
      <c r="G4045">
        <v>0</v>
      </c>
      <c r="H4045">
        <v>0.29323500000000002</v>
      </c>
      <c r="I4045">
        <v>0</v>
      </c>
      <c r="J4045">
        <v>0</v>
      </c>
      <c r="K4045">
        <v>558</v>
      </c>
      <c r="L4045">
        <v>26.32</v>
      </c>
      <c r="M4045">
        <v>3.93</v>
      </c>
      <c r="N4045">
        <v>1019.352454</v>
      </c>
      <c r="O4045">
        <v>1.3298559999999999</v>
      </c>
      <c r="P4045">
        <v>1019.941353</v>
      </c>
      <c r="Q4045">
        <f t="shared" si="188"/>
        <v>19.352453999999966</v>
      </c>
      <c r="S4045">
        <f t="shared" si="189"/>
        <v>17.087378640776695</v>
      </c>
      <c r="T4045">
        <f t="shared" si="190"/>
        <v>19.787378640776694</v>
      </c>
    </row>
    <row r="4046" spans="1:20">
      <c r="A4046">
        <v>201433.68849999999</v>
      </c>
      <c r="B4046">
        <v>5.625</v>
      </c>
      <c r="C4046">
        <v>5.7022219999999999</v>
      </c>
      <c r="D4046">
        <v>4.8099999999999996</v>
      </c>
      <c r="E4046">
        <v>0</v>
      </c>
      <c r="F4046">
        <v>21.875</v>
      </c>
      <c r="G4046">
        <v>0</v>
      </c>
      <c r="H4046">
        <v>0.29323500000000002</v>
      </c>
      <c r="I4046">
        <v>0</v>
      </c>
      <c r="J4046">
        <v>0</v>
      </c>
      <c r="K4046">
        <v>38</v>
      </c>
      <c r="L4046">
        <v>26.27</v>
      </c>
      <c r="M4046">
        <v>3.93</v>
      </c>
      <c r="N4046">
        <v>1019.344731</v>
      </c>
      <c r="O4046">
        <v>1.328613</v>
      </c>
      <c r="P4046">
        <v>1019.941353</v>
      </c>
      <c r="Q4046">
        <f t="shared" si="188"/>
        <v>19.344731000000024</v>
      </c>
      <c r="S4046">
        <f t="shared" si="189"/>
        <v>16.979503775620277</v>
      </c>
      <c r="T4046">
        <f t="shared" si="190"/>
        <v>19.713703775620278</v>
      </c>
    </row>
    <row r="4047" spans="1:20">
      <c r="A4047">
        <v>201493.17287499999</v>
      </c>
      <c r="B4047">
        <v>5.625</v>
      </c>
      <c r="C4047">
        <v>5.6940280000000003</v>
      </c>
      <c r="D4047">
        <v>4.8099999999999996</v>
      </c>
      <c r="E4047">
        <v>0</v>
      </c>
      <c r="F4047">
        <v>21.875</v>
      </c>
      <c r="G4047">
        <v>0</v>
      </c>
      <c r="H4047">
        <v>0.29323500000000002</v>
      </c>
      <c r="I4047">
        <v>0</v>
      </c>
      <c r="J4047">
        <v>0</v>
      </c>
      <c r="K4047">
        <v>97</v>
      </c>
      <c r="L4047">
        <v>26.27</v>
      </c>
      <c r="M4047">
        <v>3.93</v>
      </c>
      <c r="N4047">
        <v>1019.344731</v>
      </c>
      <c r="O4047">
        <v>1.3281369999999999</v>
      </c>
      <c r="P4047">
        <v>1019.941353</v>
      </c>
      <c r="Q4047">
        <f t="shared" si="188"/>
        <v>19.344731000000024</v>
      </c>
      <c r="S4047">
        <f t="shared" si="189"/>
        <v>16.979503775620277</v>
      </c>
      <c r="T4047">
        <f t="shared" si="190"/>
        <v>19.713703775620278</v>
      </c>
    </row>
    <row r="4048" spans="1:20">
      <c r="A4048">
        <v>201553.53224999999</v>
      </c>
      <c r="B4048">
        <v>5.6875</v>
      </c>
      <c r="C4048">
        <v>5.6856939999999998</v>
      </c>
      <c r="D4048">
        <v>4.8099999999999996</v>
      </c>
      <c r="E4048">
        <v>0</v>
      </c>
      <c r="F4048">
        <v>21.875</v>
      </c>
      <c r="G4048">
        <v>0</v>
      </c>
      <c r="H4048">
        <v>0.29323500000000002</v>
      </c>
      <c r="I4048">
        <v>0</v>
      </c>
      <c r="J4048">
        <v>0</v>
      </c>
      <c r="K4048">
        <v>157</v>
      </c>
      <c r="L4048">
        <v>26.27</v>
      </c>
      <c r="M4048">
        <v>3.93</v>
      </c>
      <c r="N4048">
        <v>1019.344731</v>
      </c>
      <c r="O4048">
        <v>1.3268409999999999</v>
      </c>
      <c r="P4048">
        <v>1019.941353</v>
      </c>
      <c r="Q4048">
        <f t="shared" si="188"/>
        <v>19.344731000000024</v>
      </c>
      <c r="S4048">
        <f t="shared" si="189"/>
        <v>16.979503775620277</v>
      </c>
      <c r="T4048">
        <f t="shared" si="190"/>
        <v>19.713703775620278</v>
      </c>
    </row>
    <row r="4049" spans="1:20">
      <c r="A4049">
        <v>201613.23537499999</v>
      </c>
      <c r="B4049">
        <v>5.6875</v>
      </c>
      <c r="C4049">
        <v>5.6775000000000002</v>
      </c>
      <c r="D4049">
        <v>4.8099999999999996</v>
      </c>
      <c r="E4049">
        <v>0</v>
      </c>
      <c r="F4049">
        <v>21.875</v>
      </c>
      <c r="G4049">
        <v>0</v>
      </c>
      <c r="H4049">
        <v>0.29323500000000002</v>
      </c>
      <c r="I4049">
        <v>0</v>
      </c>
      <c r="J4049">
        <v>0</v>
      </c>
      <c r="K4049">
        <v>216</v>
      </c>
      <c r="L4049">
        <v>26.27</v>
      </c>
      <c r="M4049">
        <v>3.93</v>
      </c>
      <c r="N4049">
        <v>1019.344731</v>
      </c>
      <c r="O4049">
        <v>1.3249569999999999</v>
      </c>
      <c r="P4049">
        <v>1019.941353</v>
      </c>
      <c r="Q4049">
        <f t="shared" si="188"/>
        <v>19.344731000000024</v>
      </c>
      <c r="S4049">
        <f t="shared" si="189"/>
        <v>16.979503775620277</v>
      </c>
      <c r="T4049">
        <f t="shared" si="190"/>
        <v>19.713703775620278</v>
      </c>
    </row>
    <row r="4050" spans="1:20">
      <c r="A4050">
        <v>201673.56349999999</v>
      </c>
      <c r="B4050">
        <v>5.6875</v>
      </c>
      <c r="C4050">
        <v>5.6691669999999998</v>
      </c>
      <c r="D4050">
        <v>4.8099999999999996</v>
      </c>
      <c r="E4050">
        <v>0</v>
      </c>
      <c r="F4050">
        <v>21.875</v>
      </c>
      <c r="G4050">
        <v>0</v>
      </c>
      <c r="H4050">
        <v>0.29323500000000002</v>
      </c>
      <c r="I4050">
        <v>0</v>
      </c>
      <c r="J4050">
        <v>0</v>
      </c>
      <c r="K4050">
        <v>276</v>
      </c>
      <c r="L4050">
        <v>26.27</v>
      </c>
      <c r="M4050">
        <v>3.93</v>
      </c>
      <c r="N4050">
        <v>1019.344731</v>
      </c>
      <c r="O4050">
        <v>1.3230409999999999</v>
      </c>
      <c r="P4050">
        <v>1019.941353</v>
      </c>
      <c r="Q4050">
        <f t="shared" si="188"/>
        <v>19.344731000000024</v>
      </c>
      <c r="S4050">
        <f t="shared" si="189"/>
        <v>16.979503775620277</v>
      </c>
      <c r="T4050">
        <f t="shared" si="190"/>
        <v>19.713703775620278</v>
      </c>
    </row>
    <row r="4051" spans="1:20">
      <c r="A4051">
        <v>201733.89162499999</v>
      </c>
      <c r="B4051">
        <v>5.6875</v>
      </c>
      <c r="C4051">
        <v>5.6608330000000002</v>
      </c>
      <c r="D4051">
        <v>4.8099999999999996</v>
      </c>
      <c r="E4051">
        <v>0</v>
      </c>
      <c r="F4051">
        <v>21.875</v>
      </c>
      <c r="G4051">
        <v>0</v>
      </c>
      <c r="H4051">
        <v>0.29323500000000002</v>
      </c>
      <c r="I4051">
        <v>0</v>
      </c>
      <c r="J4051">
        <v>0</v>
      </c>
      <c r="K4051">
        <v>336</v>
      </c>
      <c r="L4051">
        <v>26.27</v>
      </c>
      <c r="M4051">
        <v>3.93</v>
      </c>
      <c r="N4051">
        <v>1019.344731</v>
      </c>
      <c r="O4051">
        <v>1.3211250000000001</v>
      </c>
      <c r="P4051">
        <v>1019.941353</v>
      </c>
      <c r="Q4051">
        <f t="shared" si="188"/>
        <v>19.344731000000024</v>
      </c>
      <c r="S4051">
        <f t="shared" si="189"/>
        <v>16.979503775620277</v>
      </c>
      <c r="T4051">
        <f t="shared" si="190"/>
        <v>19.713703775620278</v>
      </c>
    </row>
    <row r="4052" spans="1:20">
      <c r="A4052">
        <v>201793.29787499999</v>
      </c>
      <c r="B4052">
        <v>5.71875</v>
      </c>
      <c r="C4052">
        <v>5.6526389999999997</v>
      </c>
      <c r="D4052">
        <v>4.8099999999999996</v>
      </c>
      <c r="E4052">
        <v>0</v>
      </c>
      <c r="F4052">
        <v>21.875</v>
      </c>
      <c r="G4052">
        <v>0</v>
      </c>
      <c r="H4052">
        <v>0.29323500000000002</v>
      </c>
      <c r="I4052">
        <v>0</v>
      </c>
      <c r="J4052">
        <v>0</v>
      </c>
      <c r="K4052">
        <v>395</v>
      </c>
      <c r="L4052">
        <v>26.27</v>
      </c>
      <c r="M4052">
        <v>3.93</v>
      </c>
      <c r="N4052">
        <v>1019.344731</v>
      </c>
      <c r="O4052">
        <v>1.3192410000000001</v>
      </c>
      <c r="P4052">
        <v>1019.941353</v>
      </c>
      <c r="Q4052">
        <f t="shared" si="188"/>
        <v>19.344731000000024</v>
      </c>
      <c r="S4052">
        <f t="shared" si="189"/>
        <v>16.979503775620277</v>
      </c>
      <c r="T4052">
        <f t="shared" si="190"/>
        <v>19.713703775620278</v>
      </c>
    </row>
    <row r="4053" spans="1:20">
      <c r="A4053">
        <v>201853.82912499999</v>
      </c>
      <c r="B4053">
        <v>5.71875</v>
      </c>
      <c r="C4053">
        <v>5.6443060000000003</v>
      </c>
      <c r="D4053">
        <v>4.8099999999999996</v>
      </c>
      <c r="E4053">
        <v>0</v>
      </c>
      <c r="F4053">
        <v>21.875</v>
      </c>
      <c r="G4053">
        <v>0</v>
      </c>
      <c r="H4053">
        <v>0.29323500000000002</v>
      </c>
      <c r="I4053">
        <v>0</v>
      </c>
      <c r="J4053">
        <v>0</v>
      </c>
      <c r="K4053">
        <v>455</v>
      </c>
      <c r="L4053">
        <v>26.27</v>
      </c>
      <c r="M4053">
        <v>3.93</v>
      </c>
      <c r="N4053">
        <v>1019.344731</v>
      </c>
      <c r="O4053">
        <v>1.3173250000000001</v>
      </c>
      <c r="P4053">
        <v>1019.941353</v>
      </c>
      <c r="Q4053">
        <f t="shared" si="188"/>
        <v>19.344731000000024</v>
      </c>
      <c r="S4053">
        <f t="shared" si="189"/>
        <v>16.979503775620277</v>
      </c>
      <c r="T4053">
        <f t="shared" si="190"/>
        <v>19.713703775620278</v>
      </c>
    </row>
    <row r="4054" spans="1:20">
      <c r="A4054">
        <v>201913.39162499999</v>
      </c>
      <c r="B4054">
        <v>5.75</v>
      </c>
      <c r="C4054">
        <v>5.6361109999999996</v>
      </c>
      <c r="D4054">
        <v>4.8099999999999996</v>
      </c>
      <c r="E4054">
        <v>0</v>
      </c>
      <c r="F4054">
        <v>21.875</v>
      </c>
      <c r="G4054">
        <v>0</v>
      </c>
      <c r="H4054">
        <v>0.29323500000000002</v>
      </c>
      <c r="I4054">
        <v>0</v>
      </c>
      <c r="J4054">
        <v>0</v>
      </c>
      <c r="K4054">
        <v>514</v>
      </c>
      <c r="L4054">
        <v>26.27</v>
      </c>
      <c r="M4054">
        <v>3.93</v>
      </c>
      <c r="N4054">
        <v>1019.344731</v>
      </c>
      <c r="O4054">
        <v>1.315205</v>
      </c>
      <c r="P4054">
        <v>1019.941353</v>
      </c>
      <c r="Q4054">
        <f t="shared" si="188"/>
        <v>19.344731000000024</v>
      </c>
      <c r="S4054">
        <f t="shared" si="189"/>
        <v>16.979503775620277</v>
      </c>
      <c r="T4054">
        <f t="shared" si="190"/>
        <v>19.713703775620278</v>
      </c>
    </row>
    <row r="4055" spans="1:20">
      <c r="A4055">
        <v>201972.90724999999</v>
      </c>
      <c r="B4055">
        <v>5.75</v>
      </c>
      <c r="C4055">
        <v>5.6279170000000001</v>
      </c>
      <c r="D4055">
        <v>4.8099999999999996</v>
      </c>
      <c r="E4055">
        <v>0</v>
      </c>
      <c r="F4055">
        <v>21.875</v>
      </c>
      <c r="G4055">
        <v>0</v>
      </c>
      <c r="H4055">
        <v>0.29323500000000002</v>
      </c>
      <c r="I4055">
        <v>0</v>
      </c>
      <c r="J4055">
        <v>0</v>
      </c>
      <c r="K4055">
        <v>573</v>
      </c>
      <c r="L4055">
        <v>26.27</v>
      </c>
      <c r="M4055">
        <v>3.93</v>
      </c>
      <c r="N4055">
        <v>1019.344731</v>
      </c>
      <c r="O4055">
        <v>1.3127139999999999</v>
      </c>
      <c r="P4055">
        <v>1019.941353</v>
      </c>
      <c r="Q4055">
        <f t="shared" si="188"/>
        <v>19.344731000000024</v>
      </c>
      <c r="S4055">
        <f t="shared" si="189"/>
        <v>16.979503775620277</v>
      </c>
      <c r="T4055">
        <f t="shared" si="190"/>
        <v>19.713703775620278</v>
      </c>
    </row>
    <row r="4056" spans="1:20">
      <c r="A4056">
        <v>202033.40724999999</v>
      </c>
      <c r="B4056">
        <v>5.75</v>
      </c>
      <c r="C4056">
        <v>5.6195830000000004</v>
      </c>
      <c r="D4056">
        <v>4.87</v>
      </c>
      <c r="E4056">
        <v>0</v>
      </c>
      <c r="F4056">
        <v>21.875</v>
      </c>
      <c r="G4056">
        <v>0</v>
      </c>
      <c r="H4056">
        <v>0.29323500000000002</v>
      </c>
      <c r="I4056">
        <v>0</v>
      </c>
      <c r="J4056">
        <v>0</v>
      </c>
      <c r="K4056">
        <v>53</v>
      </c>
      <c r="L4056">
        <v>26.25</v>
      </c>
      <c r="M4056">
        <v>3.93</v>
      </c>
      <c r="N4056">
        <v>1019.301866</v>
      </c>
      <c r="O4056">
        <v>1.3120449999999999</v>
      </c>
      <c r="P4056">
        <v>1019.941353</v>
      </c>
      <c r="Q4056">
        <f t="shared" si="188"/>
        <v>19.301866000000018</v>
      </c>
      <c r="S4056">
        <f t="shared" si="189"/>
        <v>16.93635382955771</v>
      </c>
      <c r="T4056">
        <f t="shared" si="190"/>
        <v>19.659753829557708</v>
      </c>
    </row>
    <row r="4057" spans="1:20">
      <c r="A4057">
        <v>202093.78224999999</v>
      </c>
      <c r="B4057">
        <v>5.78125</v>
      </c>
      <c r="C4057">
        <v>5.6112500000000001</v>
      </c>
      <c r="D4057">
        <v>4.87</v>
      </c>
      <c r="E4057">
        <v>0</v>
      </c>
      <c r="F4057">
        <v>21.875</v>
      </c>
      <c r="G4057">
        <v>0</v>
      </c>
      <c r="H4057">
        <v>0.29323500000000002</v>
      </c>
      <c r="I4057">
        <v>0</v>
      </c>
      <c r="J4057">
        <v>0</v>
      </c>
      <c r="K4057">
        <v>113</v>
      </c>
      <c r="L4057">
        <v>26.25</v>
      </c>
      <c r="M4057">
        <v>3.93</v>
      </c>
      <c r="N4057">
        <v>1019.301866</v>
      </c>
      <c r="O4057">
        <v>1.3120890000000001</v>
      </c>
      <c r="P4057">
        <v>1019.941353</v>
      </c>
      <c r="Q4057">
        <f t="shared" si="188"/>
        <v>19.301866000000018</v>
      </c>
      <c r="S4057">
        <f t="shared" si="189"/>
        <v>16.93635382955771</v>
      </c>
      <c r="T4057">
        <f t="shared" si="190"/>
        <v>19.659753829557708</v>
      </c>
    </row>
    <row r="4058" spans="1:20">
      <c r="A4058">
        <v>202153.61037499999</v>
      </c>
      <c r="B4058">
        <v>5.75</v>
      </c>
      <c r="C4058">
        <v>5.6030559999999996</v>
      </c>
      <c r="D4058">
        <v>4.87</v>
      </c>
      <c r="E4058">
        <v>0</v>
      </c>
      <c r="F4058">
        <v>21.875</v>
      </c>
      <c r="G4058">
        <v>0</v>
      </c>
      <c r="H4058">
        <v>0.29323500000000002</v>
      </c>
      <c r="I4058">
        <v>0</v>
      </c>
      <c r="J4058">
        <v>0</v>
      </c>
      <c r="K4058">
        <v>172</v>
      </c>
      <c r="L4058">
        <v>26.25</v>
      </c>
      <c r="M4058">
        <v>3.93</v>
      </c>
      <c r="N4058">
        <v>1019.301866</v>
      </c>
      <c r="O4058">
        <v>1.31223</v>
      </c>
      <c r="P4058">
        <v>1019.941353</v>
      </c>
      <c r="Q4058">
        <f t="shared" si="188"/>
        <v>19.301866000000018</v>
      </c>
      <c r="S4058">
        <f t="shared" si="189"/>
        <v>16.93635382955771</v>
      </c>
      <c r="T4058">
        <f t="shared" si="190"/>
        <v>19.659753829557708</v>
      </c>
    </row>
    <row r="4059" spans="1:20">
      <c r="A4059">
        <v>202212.90724999999</v>
      </c>
      <c r="B4059">
        <v>5.78125</v>
      </c>
      <c r="C4059">
        <v>5.5948609999999999</v>
      </c>
      <c r="D4059">
        <v>4.87</v>
      </c>
      <c r="E4059">
        <v>1</v>
      </c>
      <c r="F4059">
        <v>21.875</v>
      </c>
      <c r="G4059">
        <v>0</v>
      </c>
      <c r="H4059">
        <v>0.29323500000000002</v>
      </c>
      <c r="I4059">
        <v>0</v>
      </c>
      <c r="J4059">
        <v>0</v>
      </c>
      <c r="K4059">
        <v>231</v>
      </c>
      <c r="L4059">
        <v>26.25</v>
      </c>
      <c r="M4059">
        <v>3.93</v>
      </c>
      <c r="N4059">
        <v>1019.301866</v>
      </c>
      <c r="O4059">
        <v>1.3123910000000001</v>
      </c>
      <c r="P4059">
        <v>1019.941353</v>
      </c>
      <c r="Q4059">
        <f t="shared" si="188"/>
        <v>19.301866000000018</v>
      </c>
      <c r="S4059">
        <f t="shared" si="189"/>
        <v>16.93635382955771</v>
      </c>
      <c r="T4059">
        <f t="shared" si="190"/>
        <v>19.659753829557708</v>
      </c>
    </row>
    <row r="4060" spans="1:20">
      <c r="A4060">
        <v>202273.62599999999</v>
      </c>
      <c r="B4060">
        <v>5.8125</v>
      </c>
      <c r="C4060">
        <v>5.5865280000000004</v>
      </c>
      <c r="D4060">
        <v>4.87</v>
      </c>
      <c r="E4060">
        <v>1</v>
      </c>
      <c r="F4060">
        <v>21.875</v>
      </c>
      <c r="G4060">
        <v>0</v>
      </c>
      <c r="H4060">
        <v>0.29323500000000002</v>
      </c>
      <c r="I4060">
        <v>0</v>
      </c>
      <c r="J4060">
        <v>0</v>
      </c>
      <c r="K4060">
        <v>291</v>
      </c>
      <c r="L4060">
        <v>26.25</v>
      </c>
      <c r="M4060">
        <v>3.93</v>
      </c>
      <c r="N4060">
        <v>1019.301866</v>
      </c>
      <c r="O4060">
        <v>1.312554</v>
      </c>
      <c r="P4060">
        <v>1019.941353</v>
      </c>
      <c r="Q4060">
        <f t="shared" si="188"/>
        <v>19.301866000000018</v>
      </c>
      <c r="S4060">
        <f t="shared" si="189"/>
        <v>16.93635382955771</v>
      </c>
      <c r="T4060">
        <f t="shared" si="190"/>
        <v>19.659753829557708</v>
      </c>
    </row>
    <row r="4061" spans="1:20">
      <c r="A4061">
        <v>202332.90724999999</v>
      </c>
      <c r="B4061">
        <v>5.8125</v>
      </c>
      <c r="C4061">
        <v>5.5783329999999998</v>
      </c>
      <c r="D4061">
        <v>4.87</v>
      </c>
      <c r="E4061">
        <v>1</v>
      </c>
      <c r="F4061">
        <v>21.8125</v>
      </c>
      <c r="G4061">
        <v>0</v>
      </c>
      <c r="H4061">
        <v>0.29323500000000002</v>
      </c>
      <c r="I4061">
        <v>0</v>
      </c>
      <c r="J4061">
        <v>0</v>
      </c>
      <c r="K4061">
        <v>350</v>
      </c>
      <c r="L4061">
        <v>26.25</v>
      </c>
      <c r="M4061">
        <v>3.93</v>
      </c>
      <c r="N4061">
        <v>1019.301866</v>
      </c>
      <c r="O4061">
        <v>1.3127139999999999</v>
      </c>
      <c r="P4061">
        <v>1019.941353</v>
      </c>
      <c r="Q4061">
        <f t="shared" si="188"/>
        <v>19.301866000000018</v>
      </c>
      <c r="S4061">
        <f t="shared" si="189"/>
        <v>16.93635382955771</v>
      </c>
      <c r="T4061">
        <f t="shared" si="190"/>
        <v>19.659753829557708</v>
      </c>
    </row>
    <row r="4062" spans="1:20">
      <c r="A4062">
        <v>202393.23537499999</v>
      </c>
      <c r="B4062">
        <v>5.78125</v>
      </c>
      <c r="C4062">
        <v>5.57</v>
      </c>
      <c r="D4062">
        <v>4.87</v>
      </c>
      <c r="E4062">
        <v>1</v>
      </c>
      <c r="F4062">
        <v>21.8125</v>
      </c>
      <c r="G4062">
        <v>0</v>
      </c>
      <c r="H4062">
        <v>0.29323500000000002</v>
      </c>
      <c r="I4062">
        <v>0</v>
      </c>
      <c r="J4062">
        <v>0</v>
      </c>
      <c r="K4062">
        <v>410</v>
      </c>
      <c r="L4062">
        <v>26.25</v>
      </c>
      <c r="M4062">
        <v>3.93</v>
      </c>
      <c r="N4062">
        <v>1019.301866</v>
      </c>
      <c r="O4062">
        <v>1.3128770000000001</v>
      </c>
      <c r="P4062">
        <v>1019.941353</v>
      </c>
      <c r="Q4062">
        <f t="shared" si="188"/>
        <v>19.301866000000018</v>
      </c>
      <c r="S4062">
        <f t="shared" si="189"/>
        <v>16.93635382955771</v>
      </c>
      <c r="T4062">
        <f t="shared" si="190"/>
        <v>19.659753829557708</v>
      </c>
    </row>
    <row r="4063" spans="1:20">
      <c r="A4063">
        <v>202453.64162499999</v>
      </c>
      <c r="B4063">
        <v>5.78125</v>
      </c>
      <c r="C4063">
        <v>5.5616669999999999</v>
      </c>
      <c r="D4063">
        <v>4.87</v>
      </c>
      <c r="E4063">
        <v>1</v>
      </c>
      <c r="F4063">
        <v>21.8125</v>
      </c>
      <c r="G4063">
        <v>0</v>
      </c>
      <c r="H4063">
        <v>0.29323500000000002</v>
      </c>
      <c r="I4063">
        <v>0</v>
      </c>
      <c r="J4063">
        <v>0</v>
      </c>
      <c r="K4063">
        <v>470</v>
      </c>
      <c r="L4063">
        <v>26.25</v>
      </c>
      <c r="M4063">
        <v>3.93</v>
      </c>
      <c r="N4063">
        <v>1019.301866</v>
      </c>
      <c r="O4063">
        <v>1.31304</v>
      </c>
      <c r="P4063">
        <v>1019.941353</v>
      </c>
      <c r="Q4063">
        <f t="shared" si="188"/>
        <v>19.301866000000018</v>
      </c>
      <c r="S4063">
        <f t="shared" si="189"/>
        <v>16.93635382955771</v>
      </c>
      <c r="T4063">
        <f t="shared" si="190"/>
        <v>19.659753829557708</v>
      </c>
    </row>
    <row r="4064" spans="1:20">
      <c r="A4064">
        <v>202513.89162499999</v>
      </c>
      <c r="B4064">
        <v>5.75</v>
      </c>
      <c r="C4064">
        <v>5.5533330000000003</v>
      </c>
      <c r="D4064">
        <v>4.87</v>
      </c>
      <c r="E4064">
        <v>1</v>
      </c>
      <c r="F4064">
        <v>21.8125</v>
      </c>
      <c r="G4064">
        <v>0</v>
      </c>
      <c r="H4064">
        <v>0.29323500000000002</v>
      </c>
      <c r="I4064">
        <v>0</v>
      </c>
      <c r="J4064">
        <v>0</v>
      </c>
      <c r="K4064">
        <v>530</v>
      </c>
      <c r="L4064">
        <v>26.25</v>
      </c>
      <c r="M4064">
        <v>3.93</v>
      </c>
      <c r="N4064">
        <v>1019.301866</v>
      </c>
      <c r="O4064">
        <v>1.3133220000000001</v>
      </c>
      <c r="P4064">
        <v>1019.941353</v>
      </c>
      <c r="Q4064">
        <f t="shared" si="188"/>
        <v>19.301866000000018</v>
      </c>
      <c r="S4064">
        <f t="shared" si="189"/>
        <v>16.93635382955771</v>
      </c>
      <c r="T4064">
        <f t="shared" si="190"/>
        <v>19.659753829557708</v>
      </c>
    </row>
    <row r="4065" spans="1:20">
      <c r="A4065">
        <v>202573.50099999999</v>
      </c>
      <c r="B4065">
        <v>5.6875</v>
      </c>
      <c r="C4065">
        <v>5.5451389999999998</v>
      </c>
      <c r="D4065">
        <v>4.9400000000000004</v>
      </c>
      <c r="E4065">
        <v>1</v>
      </c>
      <c r="F4065">
        <v>21.875</v>
      </c>
      <c r="G4065">
        <v>0</v>
      </c>
      <c r="H4065">
        <v>0.29323500000000002</v>
      </c>
      <c r="I4065">
        <v>0</v>
      </c>
      <c r="J4065">
        <v>0</v>
      </c>
      <c r="K4065">
        <v>9</v>
      </c>
      <c r="L4065">
        <v>26.27</v>
      </c>
      <c r="M4065">
        <v>3.93</v>
      </c>
      <c r="N4065">
        <v>1019.280771</v>
      </c>
      <c r="O4065">
        <v>1.313777</v>
      </c>
      <c r="P4065">
        <v>1019.941353</v>
      </c>
      <c r="Q4065">
        <f t="shared" si="188"/>
        <v>19.280770999999959</v>
      </c>
      <c r="S4065">
        <f t="shared" si="189"/>
        <v>16.979503775620277</v>
      </c>
      <c r="T4065">
        <f t="shared" si="190"/>
        <v>19.690303775620276</v>
      </c>
    </row>
    <row r="4066" spans="1:20">
      <c r="A4066">
        <v>202633.84474999999</v>
      </c>
      <c r="B4066">
        <v>5.625</v>
      </c>
      <c r="C4066">
        <v>5.5368060000000003</v>
      </c>
      <c r="D4066">
        <v>4.9400000000000004</v>
      </c>
      <c r="E4066">
        <v>0</v>
      </c>
      <c r="F4066">
        <v>21.875</v>
      </c>
      <c r="G4066">
        <v>0</v>
      </c>
      <c r="H4066">
        <v>0.29323500000000002</v>
      </c>
      <c r="I4066">
        <v>0</v>
      </c>
      <c r="J4066">
        <v>0</v>
      </c>
      <c r="K4066">
        <v>69</v>
      </c>
      <c r="L4066">
        <v>26.27</v>
      </c>
      <c r="M4066">
        <v>3.93</v>
      </c>
      <c r="N4066">
        <v>1019.280771</v>
      </c>
      <c r="O4066">
        <v>1.3155319999999999</v>
      </c>
      <c r="P4066">
        <v>1019.941353</v>
      </c>
      <c r="Q4066">
        <f t="shared" ref="Q4066:Q4129" si="191">N4066-1000</f>
        <v>19.280770999999959</v>
      </c>
      <c r="S4066">
        <f t="shared" si="189"/>
        <v>16.979503775620277</v>
      </c>
      <c r="T4066">
        <f t="shared" si="190"/>
        <v>19.690303775620276</v>
      </c>
    </row>
    <row r="4067" spans="1:20">
      <c r="A4067">
        <v>202693.32912499999</v>
      </c>
      <c r="B4067">
        <v>5.5625</v>
      </c>
      <c r="C4067">
        <v>5.5286109999999997</v>
      </c>
      <c r="D4067">
        <v>4.9400000000000004</v>
      </c>
      <c r="E4067">
        <v>0</v>
      </c>
      <c r="F4067">
        <v>21.875</v>
      </c>
      <c r="G4067">
        <v>0</v>
      </c>
      <c r="H4067">
        <v>0.29323500000000002</v>
      </c>
      <c r="I4067">
        <v>0</v>
      </c>
      <c r="J4067">
        <v>0</v>
      </c>
      <c r="K4067">
        <v>128</v>
      </c>
      <c r="L4067">
        <v>26.27</v>
      </c>
      <c r="M4067">
        <v>3.93</v>
      </c>
      <c r="N4067">
        <v>1019.280771</v>
      </c>
      <c r="O4067">
        <v>1.31755</v>
      </c>
      <c r="P4067">
        <v>1019.941353</v>
      </c>
      <c r="Q4067">
        <f t="shared" si="191"/>
        <v>19.280770999999959</v>
      </c>
      <c r="S4067">
        <f t="shared" si="189"/>
        <v>16.979503775620277</v>
      </c>
      <c r="T4067">
        <f t="shared" si="190"/>
        <v>19.690303775620276</v>
      </c>
    </row>
    <row r="4068" spans="1:20">
      <c r="A4068">
        <v>202753.75099999999</v>
      </c>
      <c r="B4068">
        <v>5.5625</v>
      </c>
      <c r="C4068">
        <v>5.5202780000000002</v>
      </c>
      <c r="D4068">
        <v>4.9400000000000004</v>
      </c>
      <c r="E4068">
        <v>0</v>
      </c>
      <c r="F4068">
        <v>21.8125</v>
      </c>
      <c r="G4068">
        <v>0</v>
      </c>
      <c r="H4068">
        <v>0.29323500000000002</v>
      </c>
      <c r="I4068">
        <v>0</v>
      </c>
      <c r="J4068">
        <v>0</v>
      </c>
      <c r="K4068">
        <v>188</v>
      </c>
      <c r="L4068">
        <v>26.27</v>
      </c>
      <c r="M4068">
        <v>3.93</v>
      </c>
      <c r="N4068">
        <v>1019.280771</v>
      </c>
      <c r="O4068">
        <v>1.319388</v>
      </c>
      <c r="P4068">
        <v>1019.941353</v>
      </c>
      <c r="Q4068">
        <f t="shared" si="191"/>
        <v>19.280770999999959</v>
      </c>
      <c r="S4068">
        <f t="shared" si="189"/>
        <v>16.979503775620277</v>
      </c>
      <c r="T4068">
        <f t="shared" si="190"/>
        <v>19.690303775620276</v>
      </c>
    </row>
    <row r="4069" spans="1:20">
      <c r="A4069">
        <v>202813.04787499999</v>
      </c>
      <c r="B4069">
        <v>5.5</v>
      </c>
      <c r="C4069">
        <v>5.5120829999999996</v>
      </c>
      <c r="D4069">
        <v>4.9400000000000004</v>
      </c>
      <c r="E4069">
        <v>0</v>
      </c>
      <c r="F4069">
        <v>21.875</v>
      </c>
      <c r="G4069">
        <v>0</v>
      </c>
      <c r="H4069">
        <v>0.29323500000000002</v>
      </c>
      <c r="I4069">
        <v>0</v>
      </c>
      <c r="J4069">
        <v>0</v>
      </c>
      <c r="K4069">
        <v>247</v>
      </c>
      <c r="L4069">
        <v>26.27</v>
      </c>
      <c r="M4069">
        <v>3.93</v>
      </c>
      <c r="N4069">
        <v>1019.280771</v>
      </c>
      <c r="O4069">
        <v>1.3211949999999999</v>
      </c>
      <c r="P4069">
        <v>1019.941353</v>
      </c>
      <c r="Q4069">
        <f t="shared" si="191"/>
        <v>19.280770999999959</v>
      </c>
      <c r="S4069">
        <f t="shared" si="189"/>
        <v>16.979503775620277</v>
      </c>
      <c r="T4069">
        <f t="shared" si="190"/>
        <v>19.690303775620276</v>
      </c>
    </row>
    <row r="4070" spans="1:20">
      <c r="A4070">
        <v>202873.53224999999</v>
      </c>
      <c r="B4070">
        <v>5.4375</v>
      </c>
      <c r="C4070">
        <v>5.5037500000000001</v>
      </c>
      <c r="D4070">
        <v>4.9400000000000004</v>
      </c>
      <c r="E4070">
        <v>0</v>
      </c>
      <c r="F4070">
        <v>21.8125</v>
      </c>
      <c r="G4070">
        <v>0</v>
      </c>
      <c r="H4070">
        <v>0.29323500000000002</v>
      </c>
      <c r="I4070">
        <v>0</v>
      </c>
      <c r="J4070">
        <v>0</v>
      </c>
      <c r="K4070">
        <v>307</v>
      </c>
      <c r="L4070">
        <v>26.27</v>
      </c>
      <c r="M4070">
        <v>3.93</v>
      </c>
      <c r="N4070">
        <v>1019.280771</v>
      </c>
      <c r="O4070">
        <v>1.3230329999999999</v>
      </c>
      <c r="P4070">
        <v>1019.941353</v>
      </c>
      <c r="Q4070">
        <f t="shared" si="191"/>
        <v>19.280770999999959</v>
      </c>
      <c r="S4070">
        <f t="shared" si="189"/>
        <v>16.979503775620277</v>
      </c>
      <c r="T4070">
        <f t="shared" si="190"/>
        <v>19.690303775620276</v>
      </c>
    </row>
    <row r="4071" spans="1:20">
      <c r="A4071">
        <v>202933.67287499999</v>
      </c>
      <c r="B4071">
        <v>5.4375</v>
      </c>
      <c r="C4071">
        <v>5.4954169999999998</v>
      </c>
      <c r="D4071">
        <v>4.9400000000000004</v>
      </c>
      <c r="E4071">
        <v>0</v>
      </c>
      <c r="F4071">
        <v>21.875</v>
      </c>
      <c r="G4071">
        <v>0</v>
      </c>
      <c r="H4071">
        <v>0.29323500000000002</v>
      </c>
      <c r="I4071">
        <v>0</v>
      </c>
      <c r="J4071">
        <v>0</v>
      </c>
      <c r="K4071">
        <v>367</v>
      </c>
      <c r="L4071">
        <v>26.27</v>
      </c>
      <c r="M4071">
        <v>3.93</v>
      </c>
      <c r="N4071">
        <v>1019.280771</v>
      </c>
      <c r="O4071">
        <v>1.32487</v>
      </c>
      <c r="P4071">
        <v>1019.941353</v>
      </c>
      <c r="Q4071">
        <f t="shared" si="191"/>
        <v>19.280770999999959</v>
      </c>
      <c r="S4071">
        <f t="shared" si="189"/>
        <v>16.979503775620277</v>
      </c>
      <c r="T4071">
        <f t="shared" si="190"/>
        <v>19.690303775620276</v>
      </c>
    </row>
    <row r="4072" spans="1:20">
      <c r="A4072">
        <v>202992.95412499999</v>
      </c>
      <c r="B4072">
        <v>5.375</v>
      </c>
      <c r="C4072">
        <v>5.487222</v>
      </c>
      <c r="D4072">
        <v>4.9400000000000004</v>
      </c>
      <c r="E4072">
        <v>0</v>
      </c>
      <c r="F4072">
        <v>21.8125</v>
      </c>
      <c r="G4072">
        <v>0</v>
      </c>
      <c r="H4072">
        <v>0.29323500000000002</v>
      </c>
      <c r="I4072">
        <v>0</v>
      </c>
      <c r="J4072">
        <v>0</v>
      </c>
      <c r="K4072">
        <v>426</v>
      </c>
      <c r="L4072">
        <v>26.27</v>
      </c>
      <c r="M4072">
        <v>3.93</v>
      </c>
      <c r="N4072">
        <v>1019.280771</v>
      </c>
      <c r="O4072">
        <v>1.326678</v>
      </c>
      <c r="P4072">
        <v>1019.941353</v>
      </c>
      <c r="Q4072">
        <f t="shared" si="191"/>
        <v>19.280770999999959</v>
      </c>
      <c r="S4072">
        <f t="shared" si="189"/>
        <v>16.979503775620277</v>
      </c>
      <c r="T4072">
        <f t="shared" si="190"/>
        <v>19.690303775620276</v>
      </c>
    </row>
    <row r="4073" spans="1:20">
      <c r="A4073">
        <v>203053.70412499999</v>
      </c>
      <c r="B4073">
        <v>5.375</v>
      </c>
      <c r="C4073">
        <v>5.4788889999999997</v>
      </c>
      <c r="D4073">
        <v>4.9400000000000004</v>
      </c>
      <c r="E4073">
        <v>0</v>
      </c>
      <c r="F4073">
        <v>21.8125</v>
      </c>
      <c r="G4073">
        <v>0</v>
      </c>
      <c r="H4073">
        <v>0.29323500000000002</v>
      </c>
      <c r="I4073">
        <v>0</v>
      </c>
      <c r="J4073">
        <v>0</v>
      </c>
      <c r="K4073">
        <v>486</v>
      </c>
      <c r="L4073">
        <v>26.27</v>
      </c>
      <c r="M4073">
        <v>3.93</v>
      </c>
      <c r="N4073">
        <v>1019.280771</v>
      </c>
      <c r="O4073">
        <v>1.3285149999999999</v>
      </c>
      <c r="P4073">
        <v>1019.941353</v>
      </c>
      <c r="Q4073">
        <f t="shared" si="191"/>
        <v>19.280770999999959</v>
      </c>
      <c r="S4073">
        <f t="shared" si="189"/>
        <v>16.979503775620277</v>
      </c>
      <c r="T4073">
        <f t="shared" si="190"/>
        <v>19.690303775620276</v>
      </c>
    </row>
    <row r="4074" spans="1:20">
      <c r="A4074">
        <v>203113.09474999999</v>
      </c>
      <c r="B4074">
        <v>5.375</v>
      </c>
      <c r="C4074">
        <v>5.4706939999999999</v>
      </c>
      <c r="D4074">
        <v>4.9400000000000004</v>
      </c>
      <c r="E4074">
        <v>0</v>
      </c>
      <c r="F4074">
        <v>21.875</v>
      </c>
      <c r="G4074">
        <v>0</v>
      </c>
      <c r="H4074">
        <v>0.29323500000000002</v>
      </c>
      <c r="I4074">
        <v>0</v>
      </c>
      <c r="J4074">
        <v>0</v>
      </c>
      <c r="K4074">
        <v>545</v>
      </c>
      <c r="L4074">
        <v>26.27</v>
      </c>
      <c r="M4074">
        <v>3.93</v>
      </c>
      <c r="N4074">
        <v>1019.280771</v>
      </c>
      <c r="O4074">
        <v>1.32925</v>
      </c>
      <c r="P4074">
        <v>1019.941353</v>
      </c>
      <c r="Q4074">
        <f t="shared" si="191"/>
        <v>19.280770999999959</v>
      </c>
      <c r="S4074">
        <f t="shared" si="189"/>
        <v>16.979503775620277</v>
      </c>
      <c r="T4074">
        <f t="shared" si="190"/>
        <v>19.690303775620276</v>
      </c>
    </row>
    <row r="4075" spans="1:20">
      <c r="A4075">
        <v>203173.51662499999</v>
      </c>
      <c r="B4075">
        <v>5.375</v>
      </c>
      <c r="C4075">
        <v>5.4623609999999996</v>
      </c>
      <c r="D4075">
        <v>4.6900000000000004</v>
      </c>
      <c r="E4075">
        <v>0</v>
      </c>
      <c r="F4075">
        <v>21.8125</v>
      </c>
      <c r="G4075">
        <v>0</v>
      </c>
      <c r="H4075">
        <v>0.29323500000000002</v>
      </c>
      <c r="I4075">
        <v>0</v>
      </c>
      <c r="J4075">
        <v>0</v>
      </c>
      <c r="K4075">
        <v>26</v>
      </c>
      <c r="L4075">
        <v>26.26</v>
      </c>
      <c r="M4075">
        <v>3.93</v>
      </c>
      <c r="N4075">
        <v>1019.282415</v>
      </c>
      <c r="O4075">
        <v>1.3299080000000001</v>
      </c>
      <c r="P4075">
        <v>1019.941353</v>
      </c>
      <c r="Q4075">
        <f t="shared" si="191"/>
        <v>19.282415000000015</v>
      </c>
      <c r="S4075">
        <f t="shared" si="189"/>
        <v>16.957928802588995</v>
      </c>
      <c r="T4075">
        <f t="shared" si="190"/>
        <v>19.713728802588996</v>
      </c>
    </row>
    <row r="4076" spans="1:20">
      <c r="A4076">
        <v>203232.96974999999</v>
      </c>
      <c r="B4076">
        <v>5.375</v>
      </c>
      <c r="C4076">
        <v>5.454167</v>
      </c>
      <c r="D4076">
        <v>4.6900000000000004</v>
      </c>
      <c r="E4076">
        <v>0</v>
      </c>
      <c r="F4076">
        <v>21.8125</v>
      </c>
      <c r="G4076">
        <v>0</v>
      </c>
      <c r="H4076">
        <v>0.29323500000000002</v>
      </c>
      <c r="I4076">
        <v>0</v>
      </c>
      <c r="J4076">
        <v>0</v>
      </c>
      <c r="K4076">
        <v>85</v>
      </c>
      <c r="L4076">
        <v>26.26</v>
      </c>
      <c r="M4076">
        <v>3.93</v>
      </c>
      <c r="N4076">
        <v>1019.282415</v>
      </c>
      <c r="O4076">
        <v>1.33029</v>
      </c>
      <c r="P4076">
        <v>1019.941353</v>
      </c>
      <c r="Q4076">
        <f t="shared" si="191"/>
        <v>19.282415000000015</v>
      </c>
      <c r="S4076">
        <f t="shared" si="189"/>
        <v>16.957928802588995</v>
      </c>
      <c r="T4076">
        <f t="shared" si="190"/>
        <v>19.713728802588996</v>
      </c>
    </row>
    <row r="4077" spans="1:20">
      <c r="A4077">
        <v>203293.48537499999</v>
      </c>
      <c r="B4077">
        <v>5.375</v>
      </c>
      <c r="C4077">
        <v>5.4458330000000004</v>
      </c>
      <c r="D4077">
        <v>4.6900000000000004</v>
      </c>
      <c r="E4077">
        <v>0</v>
      </c>
      <c r="F4077">
        <v>21.875</v>
      </c>
      <c r="G4077">
        <v>0</v>
      </c>
      <c r="H4077">
        <v>0.29323500000000002</v>
      </c>
      <c r="I4077">
        <v>0</v>
      </c>
      <c r="J4077">
        <v>0</v>
      </c>
      <c r="K4077">
        <v>145</v>
      </c>
      <c r="L4077">
        <v>26.26</v>
      </c>
      <c r="M4077">
        <v>3.93</v>
      </c>
      <c r="N4077">
        <v>1019.282415</v>
      </c>
      <c r="O4077">
        <v>1.329985</v>
      </c>
      <c r="P4077">
        <v>1019.941353</v>
      </c>
      <c r="Q4077">
        <f t="shared" si="191"/>
        <v>19.282415000000015</v>
      </c>
      <c r="S4077">
        <f t="shared" si="189"/>
        <v>16.957928802588995</v>
      </c>
      <c r="T4077">
        <f t="shared" si="190"/>
        <v>19.713728802588996</v>
      </c>
    </row>
    <row r="4078" spans="1:20">
      <c r="A4078">
        <v>203352.90724999999</v>
      </c>
      <c r="B4078">
        <v>5.375</v>
      </c>
      <c r="C4078">
        <v>5.4376389999999999</v>
      </c>
      <c r="D4078">
        <v>4.6900000000000004</v>
      </c>
      <c r="E4078">
        <v>0</v>
      </c>
      <c r="F4078">
        <v>21.8125</v>
      </c>
      <c r="G4078">
        <v>0</v>
      </c>
      <c r="H4078">
        <v>0.29323500000000002</v>
      </c>
      <c r="I4078">
        <v>0</v>
      </c>
      <c r="J4078">
        <v>0</v>
      </c>
      <c r="K4078">
        <v>204</v>
      </c>
      <c r="L4078">
        <v>26.26</v>
      </c>
      <c r="M4078">
        <v>3.93</v>
      </c>
      <c r="N4078">
        <v>1019.282415</v>
      </c>
      <c r="O4078">
        <v>1.3285610000000001</v>
      </c>
      <c r="P4078">
        <v>1019.941353</v>
      </c>
      <c r="Q4078">
        <f t="shared" si="191"/>
        <v>19.282415000000015</v>
      </c>
      <c r="S4078">
        <f t="shared" si="189"/>
        <v>16.957928802588995</v>
      </c>
      <c r="T4078">
        <f t="shared" si="190"/>
        <v>19.713728802588996</v>
      </c>
    </row>
    <row r="4079" spans="1:20">
      <c r="A4079">
        <v>203413.59474999999</v>
      </c>
      <c r="B4079">
        <v>5.375</v>
      </c>
      <c r="C4079">
        <v>5.4293060000000004</v>
      </c>
      <c r="D4079">
        <v>4.6900000000000004</v>
      </c>
      <c r="E4079">
        <v>0</v>
      </c>
      <c r="F4079">
        <v>21.8125</v>
      </c>
      <c r="G4079">
        <v>0</v>
      </c>
      <c r="H4079">
        <v>0.29323500000000002</v>
      </c>
      <c r="I4079">
        <v>0</v>
      </c>
      <c r="J4079">
        <v>0</v>
      </c>
      <c r="K4079">
        <v>264</v>
      </c>
      <c r="L4079">
        <v>26.26</v>
      </c>
      <c r="M4079">
        <v>3.93</v>
      </c>
      <c r="N4079">
        <v>1019.282415</v>
      </c>
      <c r="O4079">
        <v>1.3271120000000001</v>
      </c>
      <c r="P4079">
        <v>1019.941353</v>
      </c>
      <c r="Q4079">
        <f t="shared" si="191"/>
        <v>19.282415000000015</v>
      </c>
      <c r="S4079">
        <f t="shared" si="189"/>
        <v>16.957928802588995</v>
      </c>
      <c r="T4079">
        <f t="shared" si="190"/>
        <v>19.713728802588996</v>
      </c>
    </row>
    <row r="4080" spans="1:20">
      <c r="A4080">
        <v>203473.78224999999</v>
      </c>
      <c r="B4080">
        <v>5.40625</v>
      </c>
      <c r="C4080">
        <v>5.4209719999999999</v>
      </c>
      <c r="D4080">
        <v>4.6900000000000004</v>
      </c>
      <c r="E4080">
        <v>0</v>
      </c>
      <c r="F4080">
        <v>21.8125</v>
      </c>
      <c r="G4080">
        <v>0</v>
      </c>
      <c r="H4080">
        <v>0.29323500000000002</v>
      </c>
      <c r="I4080">
        <v>0</v>
      </c>
      <c r="J4080">
        <v>0</v>
      </c>
      <c r="K4080">
        <v>324</v>
      </c>
      <c r="L4080">
        <v>26.26</v>
      </c>
      <c r="M4080">
        <v>3.93</v>
      </c>
      <c r="N4080">
        <v>1019.282415</v>
      </c>
      <c r="O4080">
        <v>1.325664</v>
      </c>
      <c r="P4080">
        <v>1019.941353</v>
      </c>
      <c r="Q4080">
        <f t="shared" si="191"/>
        <v>19.282415000000015</v>
      </c>
      <c r="S4080">
        <f t="shared" si="189"/>
        <v>16.957928802588995</v>
      </c>
      <c r="T4080">
        <f t="shared" si="190"/>
        <v>19.713728802588996</v>
      </c>
    </row>
    <row r="4081" spans="1:20">
      <c r="A4081">
        <v>203533.39162499999</v>
      </c>
      <c r="B4081">
        <v>5.4375</v>
      </c>
      <c r="C4081">
        <v>5.4127780000000003</v>
      </c>
      <c r="D4081">
        <v>4.6900000000000004</v>
      </c>
      <c r="E4081">
        <v>0</v>
      </c>
      <c r="F4081">
        <v>21.8125</v>
      </c>
      <c r="G4081">
        <v>0</v>
      </c>
      <c r="H4081">
        <v>0.29323500000000002</v>
      </c>
      <c r="I4081">
        <v>0</v>
      </c>
      <c r="J4081">
        <v>0</v>
      </c>
      <c r="K4081">
        <v>383</v>
      </c>
      <c r="L4081">
        <v>26.26</v>
      </c>
      <c r="M4081">
        <v>3.93</v>
      </c>
      <c r="N4081">
        <v>1019.282415</v>
      </c>
      <c r="O4081">
        <v>1.3242400000000001</v>
      </c>
      <c r="P4081">
        <v>1019.941353</v>
      </c>
      <c r="Q4081">
        <f t="shared" si="191"/>
        <v>19.282415000000015</v>
      </c>
      <c r="S4081">
        <f t="shared" si="189"/>
        <v>16.957928802588995</v>
      </c>
      <c r="T4081">
        <f t="shared" si="190"/>
        <v>19.713728802588996</v>
      </c>
    </row>
    <row r="4082" spans="1:20">
      <c r="A4082">
        <v>203593.73537499999</v>
      </c>
      <c r="B4082">
        <v>5.4375</v>
      </c>
      <c r="C4082">
        <v>5.4044439999999998</v>
      </c>
      <c r="D4082">
        <v>4.6900000000000004</v>
      </c>
      <c r="E4082">
        <v>0</v>
      </c>
      <c r="F4082">
        <v>21.8125</v>
      </c>
      <c r="G4082">
        <v>0</v>
      </c>
      <c r="H4082">
        <v>0.29323500000000002</v>
      </c>
      <c r="I4082">
        <v>0</v>
      </c>
      <c r="J4082">
        <v>0</v>
      </c>
      <c r="K4082">
        <v>443</v>
      </c>
      <c r="L4082">
        <v>26.26</v>
      </c>
      <c r="M4082">
        <v>3.93</v>
      </c>
      <c r="N4082">
        <v>1019.282415</v>
      </c>
      <c r="O4082">
        <v>1.3227910000000001</v>
      </c>
      <c r="P4082">
        <v>1019.941353</v>
      </c>
      <c r="Q4082">
        <f t="shared" si="191"/>
        <v>19.282415000000015</v>
      </c>
      <c r="S4082">
        <f t="shared" si="189"/>
        <v>16.957928802588995</v>
      </c>
      <c r="T4082">
        <f t="shared" si="190"/>
        <v>19.713728802588996</v>
      </c>
    </row>
    <row r="4083" spans="1:20">
      <c r="A4083">
        <v>203653.39162499999</v>
      </c>
      <c r="B4083">
        <v>5.4375</v>
      </c>
      <c r="C4083">
        <v>5.3962500000000002</v>
      </c>
      <c r="D4083">
        <v>4.6900000000000004</v>
      </c>
      <c r="E4083">
        <v>0</v>
      </c>
      <c r="F4083">
        <v>21.875</v>
      </c>
      <c r="G4083">
        <v>0</v>
      </c>
      <c r="H4083">
        <v>0.29323500000000002</v>
      </c>
      <c r="I4083">
        <v>0</v>
      </c>
      <c r="J4083">
        <v>0</v>
      </c>
      <c r="K4083">
        <v>502</v>
      </c>
      <c r="L4083">
        <v>26.26</v>
      </c>
      <c r="M4083">
        <v>3.93</v>
      </c>
      <c r="N4083">
        <v>1019.282415</v>
      </c>
      <c r="O4083">
        <v>1.321304</v>
      </c>
      <c r="P4083">
        <v>1019.941353</v>
      </c>
      <c r="Q4083">
        <f t="shared" si="191"/>
        <v>19.282415000000015</v>
      </c>
      <c r="S4083">
        <f t="shared" si="189"/>
        <v>16.957928802588995</v>
      </c>
      <c r="T4083">
        <f t="shared" si="190"/>
        <v>19.713728802588996</v>
      </c>
    </row>
    <row r="4084" spans="1:20">
      <c r="A4084">
        <v>203712.92287499999</v>
      </c>
      <c r="B4084">
        <v>5.4375</v>
      </c>
      <c r="C4084">
        <v>5.3880559999999997</v>
      </c>
      <c r="D4084">
        <v>4.6900000000000004</v>
      </c>
      <c r="E4084">
        <v>0</v>
      </c>
      <c r="F4084">
        <v>21.8125</v>
      </c>
      <c r="G4084">
        <v>0</v>
      </c>
      <c r="H4084">
        <v>0.29323500000000002</v>
      </c>
      <c r="I4084">
        <v>0</v>
      </c>
      <c r="J4084">
        <v>0</v>
      </c>
      <c r="K4084">
        <v>561</v>
      </c>
      <c r="L4084">
        <v>26.26</v>
      </c>
      <c r="M4084">
        <v>3.93</v>
      </c>
      <c r="N4084">
        <v>1019.282415</v>
      </c>
      <c r="O4084">
        <v>1.319569</v>
      </c>
      <c r="P4084">
        <v>1019.941353</v>
      </c>
      <c r="Q4084">
        <f t="shared" si="191"/>
        <v>19.282415000000015</v>
      </c>
      <c r="S4084">
        <f t="shared" ref="S4084:S4147" si="192">(($B$26-1000)/($B$23-$B$25))*(L4084-$B$25)</f>
        <v>16.957928802588995</v>
      </c>
      <c r="T4084">
        <f t="shared" ref="T4084:T4147" si="193">S4084-($L$28*(D4084-20))</f>
        <v>19.713728802588996</v>
      </c>
    </row>
    <row r="4085" spans="1:20">
      <c r="A4085">
        <v>203773.37599999999</v>
      </c>
      <c r="B4085">
        <v>5.46875</v>
      </c>
      <c r="C4085">
        <v>5.3797220000000001</v>
      </c>
      <c r="D4085">
        <v>4.62</v>
      </c>
      <c r="E4085">
        <v>0</v>
      </c>
      <c r="F4085">
        <v>21.8125</v>
      </c>
      <c r="G4085">
        <v>0</v>
      </c>
      <c r="H4085">
        <v>0.29323500000000002</v>
      </c>
      <c r="I4085">
        <v>0</v>
      </c>
      <c r="J4085">
        <v>0</v>
      </c>
      <c r="K4085">
        <v>42</v>
      </c>
      <c r="L4085">
        <v>26.24</v>
      </c>
      <c r="M4085">
        <v>3.93</v>
      </c>
      <c r="N4085">
        <v>1019.270024</v>
      </c>
      <c r="O4085">
        <v>1.31833</v>
      </c>
      <c r="P4085">
        <v>1019.941353</v>
      </c>
      <c r="Q4085">
        <f t="shared" si="191"/>
        <v>19.270024000000035</v>
      </c>
      <c r="S4085">
        <f t="shared" si="192"/>
        <v>16.914778856526421</v>
      </c>
      <c r="T4085">
        <f t="shared" si="193"/>
        <v>19.683178856526421</v>
      </c>
    </row>
    <row r="4086" spans="1:20">
      <c r="A4086">
        <v>203833.64162499999</v>
      </c>
      <c r="B4086">
        <v>5.5</v>
      </c>
      <c r="C4086">
        <v>5.3713889999999997</v>
      </c>
      <c r="D4086">
        <v>4.62</v>
      </c>
      <c r="E4086">
        <v>0</v>
      </c>
      <c r="F4086">
        <v>21.875</v>
      </c>
      <c r="G4086">
        <v>0</v>
      </c>
      <c r="H4086">
        <v>0.29323500000000002</v>
      </c>
      <c r="I4086">
        <v>0</v>
      </c>
      <c r="J4086">
        <v>0</v>
      </c>
      <c r="K4086">
        <v>102</v>
      </c>
      <c r="L4086">
        <v>26.24</v>
      </c>
      <c r="M4086">
        <v>3.93</v>
      </c>
      <c r="N4086">
        <v>1019.270024</v>
      </c>
      <c r="O4086">
        <v>1.3182320000000001</v>
      </c>
      <c r="P4086">
        <v>1019.941353</v>
      </c>
      <c r="Q4086">
        <f t="shared" si="191"/>
        <v>19.270024000000035</v>
      </c>
      <c r="S4086">
        <f t="shared" si="192"/>
        <v>16.914778856526421</v>
      </c>
      <c r="T4086">
        <f t="shared" si="193"/>
        <v>19.683178856526421</v>
      </c>
    </row>
    <row r="4087" spans="1:20">
      <c r="A4087">
        <v>203892.92287499999</v>
      </c>
      <c r="B4087">
        <v>5.5</v>
      </c>
      <c r="C4087">
        <v>5.363194</v>
      </c>
      <c r="D4087">
        <v>4.62</v>
      </c>
      <c r="E4087">
        <v>0</v>
      </c>
      <c r="F4087">
        <v>21.8125</v>
      </c>
      <c r="G4087">
        <v>0</v>
      </c>
      <c r="H4087">
        <v>0.29323500000000002</v>
      </c>
      <c r="I4087">
        <v>0</v>
      </c>
      <c r="J4087">
        <v>0</v>
      </c>
      <c r="K4087">
        <v>161</v>
      </c>
      <c r="L4087">
        <v>26.24</v>
      </c>
      <c r="M4087">
        <v>3.93</v>
      </c>
      <c r="N4087">
        <v>1019.270024</v>
      </c>
      <c r="O4087">
        <v>1.3171569999999999</v>
      </c>
      <c r="P4087">
        <v>1019.941353</v>
      </c>
      <c r="Q4087">
        <f t="shared" si="191"/>
        <v>19.270024000000035</v>
      </c>
      <c r="S4087">
        <f t="shared" si="192"/>
        <v>16.914778856526421</v>
      </c>
      <c r="T4087">
        <f t="shared" si="193"/>
        <v>19.683178856526421</v>
      </c>
    </row>
    <row r="4088" spans="1:20">
      <c r="A4088">
        <v>203953.42287499999</v>
      </c>
      <c r="B4088">
        <v>5.5</v>
      </c>
      <c r="C4088">
        <v>5.3548609999999996</v>
      </c>
      <c r="D4088">
        <v>4.62</v>
      </c>
      <c r="E4088">
        <v>1</v>
      </c>
      <c r="F4088">
        <v>21.8125</v>
      </c>
      <c r="G4088">
        <v>0</v>
      </c>
      <c r="H4088">
        <v>0.29323500000000002</v>
      </c>
      <c r="I4088">
        <v>0</v>
      </c>
      <c r="J4088">
        <v>0</v>
      </c>
      <c r="K4088">
        <v>221</v>
      </c>
      <c r="L4088">
        <v>26.24</v>
      </c>
      <c r="M4088">
        <v>3.93</v>
      </c>
      <c r="N4088">
        <v>1019.270024</v>
      </c>
      <c r="O4088">
        <v>1.3154710000000001</v>
      </c>
      <c r="P4088">
        <v>1019.941353</v>
      </c>
      <c r="Q4088">
        <f t="shared" si="191"/>
        <v>19.270024000000035</v>
      </c>
      <c r="S4088">
        <f t="shared" si="192"/>
        <v>16.914778856526421</v>
      </c>
      <c r="T4088">
        <f t="shared" si="193"/>
        <v>19.683178856526421</v>
      </c>
    </row>
    <row r="4089" spans="1:20">
      <c r="A4089">
        <v>204013.73537499999</v>
      </c>
      <c r="B4089">
        <v>5.53125</v>
      </c>
      <c r="C4089">
        <v>5.3465280000000002</v>
      </c>
      <c r="D4089">
        <v>4.62</v>
      </c>
      <c r="E4089">
        <v>1</v>
      </c>
      <c r="F4089">
        <v>21.8125</v>
      </c>
      <c r="G4089">
        <v>0</v>
      </c>
      <c r="H4089">
        <v>0.29323500000000002</v>
      </c>
      <c r="I4089">
        <v>0</v>
      </c>
      <c r="J4089">
        <v>0</v>
      </c>
      <c r="K4089">
        <v>281</v>
      </c>
      <c r="L4089">
        <v>26.24</v>
      </c>
      <c r="M4089">
        <v>3.93</v>
      </c>
      <c r="N4089">
        <v>1019.270024</v>
      </c>
      <c r="O4089">
        <v>1.3137859999999999</v>
      </c>
      <c r="P4089">
        <v>1019.941353</v>
      </c>
      <c r="Q4089">
        <f t="shared" si="191"/>
        <v>19.270024000000035</v>
      </c>
      <c r="S4089">
        <f t="shared" si="192"/>
        <v>16.914778856526421</v>
      </c>
      <c r="T4089">
        <f t="shared" si="193"/>
        <v>19.683178856526421</v>
      </c>
    </row>
    <row r="4090" spans="1:20">
      <c r="A4090">
        <v>204073.14162499999</v>
      </c>
      <c r="B4090">
        <v>5.5</v>
      </c>
      <c r="C4090">
        <v>5.3383330000000004</v>
      </c>
      <c r="D4090">
        <v>4.62</v>
      </c>
      <c r="E4090">
        <v>1</v>
      </c>
      <c r="F4090">
        <v>21.8125</v>
      </c>
      <c r="G4090">
        <v>0</v>
      </c>
      <c r="H4090">
        <v>0.29323500000000002</v>
      </c>
      <c r="I4090">
        <v>0</v>
      </c>
      <c r="J4090">
        <v>0</v>
      </c>
      <c r="K4090">
        <v>340</v>
      </c>
      <c r="L4090">
        <v>26.24</v>
      </c>
      <c r="M4090">
        <v>3.93</v>
      </c>
      <c r="N4090">
        <v>1019.270024</v>
      </c>
      <c r="O4090">
        <v>1.3121290000000001</v>
      </c>
      <c r="P4090">
        <v>1019.941353</v>
      </c>
      <c r="Q4090">
        <f t="shared" si="191"/>
        <v>19.270024000000035</v>
      </c>
      <c r="S4090">
        <f t="shared" si="192"/>
        <v>16.914778856526421</v>
      </c>
      <c r="T4090">
        <f t="shared" si="193"/>
        <v>19.683178856526421</v>
      </c>
    </row>
    <row r="4091" spans="1:20">
      <c r="A4091">
        <v>204133.79787499999</v>
      </c>
      <c r="B4091">
        <v>5.5</v>
      </c>
      <c r="C4091">
        <v>5.33</v>
      </c>
      <c r="D4091">
        <v>4.62</v>
      </c>
      <c r="E4091">
        <v>1</v>
      </c>
      <c r="F4091">
        <v>21.8125</v>
      </c>
      <c r="G4091">
        <v>0</v>
      </c>
      <c r="H4091">
        <v>0.29323500000000002</v>
      </c>
      <c r="I4091">
        <v>0</v>
      </c>
      <c r="J4091">
        <v>0</v>
      </c>
      <c r="K4091">
        <v>400</v>
      </c>
      <c r="L4091">
        <v>26.24</v>
      </c>
      <c r="M4091">
        <v>3.93</v>
      </c>
      <c r="N4091">
        <v>1019.270024</v>
      </c>
      <c r="O4091">
        <v>1.3104439999999999</v>
      </c>
      <c r="P4091">
        <v>1019.941353</v>
      </c>
      <c r="Q4091">
        <f t="shared" si="191"/>
        <v>19.270024000000035</v>
      </c>
      <c r="S4091">
        <f t="shared" si="192"/>
        <v>16.914778856526421</v>
      </c>
      <c r="T4091">
        <f t="shared" si="193"/>
        <v>19.683178856526421</v>
      </c>
    </row>
    <row r="4092" spans="1:20">
      <c r="A4092">
        <v>204193.28224999999</v>
      </c>
      <c r="B4092">
        <v>5.5</v>
      </c>
      <c r="C4092">
        <v>5.3218059999999996</v>
      </c>
      <c r="D4092">
        <v>4.62</v>
      </c>
      <c r="E4092">
        <v>1</v>
      </c>
      <c r="F4092">
        <v>21.8125</v>
      </c>
      <c r="G4092">
        <v>0</v>
      </c>
      <c r="H4092">
        <v>0.29323500000000002</v>
      </c>
      <c r="I4092">
        <v>0</v>
      </c>
      <c r="J4092">
        <v>0</v>
      </c>
      <c r="K4092">
        <v>459</v>
      </c>
      <c r="L4092">
        <v>26.24</v>
      </c>
      <c r="M4092">
        <v>3.93</v>
      </c>
      <c r="N4092">
        <v>1019.270024</v>
      </c>
      <c r="O4092">
        <v>1.3087869999999999</v>
      </c>
      <c r="P4092">
        <v>1019.941353</v>
      </c>
      <c r="Q4092">
        <f t="shared" si="191"/>
        <v>19.270024000000035</v>
      </c>
      <c r="S4092">
        <f t="shared" si="192"/>
        <v>16.914778856526421</v>
      </c>
      <c r="T4092">
        <f t="shared" si="193"/>
        <v>19.683178856526421</v>
      </c>
    </row>
    <row r="4093" spans="1:20">
      <c r="A4093">
        <v>204253.67287499999</v>
      </c>
      <c r="B4093">
        <v>5.4375</v>
      </c>
      <c r="C4093">
        <v>5.313472</v>
      </c>
      <c r="D4093">
        <v>4.62</v>
      </c>
      <c r="E4093">
        <v>1</v>
      </c>
      <c r="F4093">
        <v>21.8125</v>
      </c>
      <c r="G4093">
        <v>0</v>
      </c>
      <c r="H4093">
        <v>0.29323500000000002</v>
      </c>
      <c r="I4093">
        <v>0</v>
      </c>
      <c r="J4093">
        <v>0</v>
      </c>
      <c r="K4093">
        <v>519</v>
      </c>
      <c r="L4093">
        <v>26.24</v>
      </c>
      <c r="M4093">
        <v>3.93</v>
      </c>
      <c r="N4093">
        <v>1019.270024</v>
      </c>
      <c r="O4093">
        <v>1.3070189999999999</v>
      </c>
      <c r="P4093">
        <v>1019.941353</v>
      </c>
      <c r="Q4093">
        <f t="shared" si="191"/>
        <v>19.270024000000035</v>
      </c>
      <c r="S4093">
        <f t="shared" si="192"/>
        <v>16.914778856526421</v>
      </c>
      <c r="T4093">
        <f t="shared" si="193"/>
        <v>19.683178856526421</v>
      </c>
    </row>
    <row r="4094" spans="1:20">
      <c r="A4094">
        <v>204313.15724999999</v>
      </c>
      <c r="B4094">
        <v>5.375</v>
      </c>
      <c r="C4094">
        <v>5.3052780000000004</v>
      </c>
      <c r="D4094">
        <v>4.62</v>
      </c>
      <c r="E4094">
        <v>0</v>
      </c>
      <c r="F4094">
        <v>21.8125</v>
      </c>
      <c r="G4094">
        <v>0</v>
      </c>
      <c r="H4094">
        <v>0.29323500000000002</v>
      </c>
      <c r="I4094">
        <v>0</v>
      </c>
      <c r="J4094">
        <v>0</v>
      </c>
      <c r="K4094">
        <v>578</v>
      </c>
      <c r="L4094">
        <v>26.24</v>
      </c>
      <c r="M4094">
        <v>3.93</v>
      </c>
      <c r="N4094">
        <v>1019.270024</v>
      </c>
      <c r="O4094">
        <v>1.305188</v>
      </c>
      <c r="P4094">
        <v>1019.941353</v>
      </c>
      <c r="Q4094">
        <f t="shared" si="191"/>
        <v>19.270024000000035</v>
      </c>
      <c r="S4094">
        <f t="shared" si="192"/>
        <v>16.914778856526421</v>
      </c>
      <c r="T4094">
        <f t="shared" si="193"/>
        <v>19.683178856526421</v>
      </c>
    </row>
    <row r="4095" spans="1:20">
      <c r="A4095">
        <v>204373.87599999999</v>
      </c>
      <c r="B4095">
        <v>5.375</v>
      </c>
      <c r="C4095">
        <v>5.2969439999999999</v>
      </c>
      <c r="D4095">
        <v>4.62</v>
      </c>
      <c r="E4095">
        <v>0</v>
      </c>
      <c r="F4095">
        <v>21.8125</v>
      </c>
      <c r="G4095">
        <v>0</v>
      </c>
      <c r="H4095">
        <v>0.29323500000000002</v>
      </c>
      <c r="I4095">
        <v>0</v>
      </c>
      <c r="J4095">
        <v>0</v>
      </c>
      <c r="K4095">
        <v>58</v>
      </c>
      <c r="L4095">
        <v>26.26</v>
      </c>
      <c r="M4095">
        <v>3.93</v>
      </c>
      <c r="N4095">
        <v>1019.247835</v>
      </c>
      <c r="O4095">
        <v>1.3047880000000001</v>
      </c>
      <c r="P4095">
        <v>1019.941353</v>
      </c>
      <c r="Q4095">
        <f t="shared" si="191"/>
        <v>19.247835000000009</v>
      </c>
      <c r="S4095">
        <f t="shared" si="192"/>
        <v>16.957928802588995</v>
      </c>
      <c r="T4095">
        <f t="shared" si="193"/>
        <v>19.726328802588995</v>
      </c>
    </row>
    <row r="4096" spans="1:20">
      <c r="A4096">
        <v>204433.42287499999</v>
      </c>
      <c r="B4096">
        <v>5.28125</v>
      </c>
      <c r="C4096">
        <v>5.2887500000000003</v>
      </c>
      <c r="D4096">
        <v>4.62</v>
      </c>
      <c r="E4096">
        <v>0</v>
      </c>
      <c r="F4096">
        <v>21.8125</v>
      </c>
      <c r="G4096">
        <v>0</v>
      </c>
      <c r="H4096">
        <v>0.29323500000000002</v>
      </c>
      <c r="I4096">
        <v>0</v>
      </c>
      <c r="J4096">
        <v>0</v>
      </c>
      <c r="K4096">
        <v>117</v>
      </c>
      <c r="L4096">
        <v>26.26</v>
      </c>
      <c r="M4096">
        <v>3.93</v>
      </c>
      <c r="N4096">
        <v>1019.247835</v>
      </c>
      <c r="O4096">
        <v>1.3052189999999999</v>
      </c>
      <c r="P4096">
        <v>1019.941353</v>
      </c>
      <c r="Q4096">
        <f t="shared" si="191"/>
        <v>19.247835000000009</v>
      </c>
      <c r="S4096">
        <f t="shared" si="192"/>
        <v>16.957928802588995</v>
      </c>
      <c r="T4096">
        <f t="shared" si="193"/>
        <v>19.726328802588995</v>
      </c>
    </row>
    <row r="4097" spans="1:20">
      <c r="A4097">
        <v>204493.71974999999</v>
      </c>
      <c r="B4097">
        <v>5.25</v>
      </c>
      <c r="C4097">
        <v>5.2804169999999999</v>
      </c>
      <c r="D4097">
        <v>4.62</v>
      </c>
      <c r="E4097">
        <v>0</v>
      </c>
      <c r="F4097">
        <v>21.8125</v>
      </c>
      <c r="G4097">
        <v>0</v>
      </c>
      <c r="H4097">
        <v>0.29323500000000002</v>
      </c>
      <c r="I4097">
        <v>0</v>
      </c>
      <c r="J4097">
        <v>0</v>
      </c>
      <c r="K4097">
        <v>177</v>
      </c>
      <c r="L4097">
        <v>26.26</v>
      </c>
      <c r="M4097">
        <v>3.93</v>
      </c>
      <c r="N4097">
        <v>1019.247835</v>
      </c>
      <c r="O4097">
        <v>1.3057589999999999</v>
      </c>
      <c r="P4097">
        <v>1019.941353</v>
      </c>
      <c r="Q4097">
        <f t="shared" si="191"/>
        <v>19.247835000000009</v>
      </c>
      <c r="S4097">
        <f t="shared" si="192"/>
        <v>16.957928802588995</v>
      </c>
      <c r="T4097">
        <f t="shared" si="193"/>
        <v>19.726328802588995</v>
      </c>
    </row>
    <row r="4098" spans="1:20">
      <c r="A4098">
        <v>204553.46974999999</v>
      </c>
      <c r="B4098">
        <v>5.1875</v>
      </c>
      <c r="C4098">
        <v>5.2722220000000002</v>
      </c>
      <c r="D4098">
        <v>4.62</v>
      </c>
      <c r="E4098">
        <v>0</v>
      </c>
      <c r="F4098">
        <v>21.8125</v>
      </c>
      <c r="G4098">
        <v>0</v>
      </c>
      <c r="H4098">
        <v>0.29323500000000002</v>
      </c>
      <c r="I4098">
        <v>0</v>
      </c>
      <c r="J4098">
        <v>0</v>
      </c>
      <c r="K4098">
        <v>236</v>
      </c>
      <c r="L4098">
        <v>26.26</v>
      </c>
      <c r="M4098">
        <v>3.93</v>
      </c>
      <c r="N4098">
        <v>1019.247835</v>
      </c>
      <c r="O4098">
        <v>1.3063009999999999</v>
      </c>
      <c r="P4098">
        <v>1019.941353</v>
      </c>
      <c r="Q4098">
        <f t="shared" si="191"/>
        <v>19.247835000000009</v>
      </c>
      <c r="S4098">
        <f t="shared" si="192"/>
        <v>16.957928802588995</v>
      </c>
      <c r="T4098">
        <f t="shared" si="193"/>
        <v>19.726328802588995</v>
      </c>
    </row>
    <row r="4099" spans="1:20">
      <c r="A4099">
        <v>204613.62599999999</v>
      </c>
      <c r="B4099">
        <v>5.1875</v>
      </c>
      <c r="C4099">
        <v>5.2638889999999998</v>
      </c>
      <c r="D4099">
        <v>4.62</v>
      </c>
      <c r="E4099">
        <v>0</v>
      </c>
      <c r="F4099">
        <v>21.8125</v>
      </c>
      <c r="G4099">
        <v>0</v>
      </c>
      <c r="H4099">
        <v>0.29323500000000002</v>
      </c>
      <c r="I4099">
        <v>0</v>
      </c>
      <c r="J4099">
        <v>0</v>
      </c>
      <c r="K4099">
        <v>296</v>
      </c>
      <c r="L4099">
        <v>26.26</v>
      </c>
      <c r="M4099">
        <v>3.93</v>
      </c>
      <c r="N4099">
        <v>1019.247835</v>
      </c>
      <c r="O4099">
        <v>1.306853</v>
      </c>
      <c r="P4099">
        <v>1019.941353</v>
      </c>
      <c r="Q4099">
        <f t="shared" si="191"/>
        <v>19.247835000000009</v>
      </c>
      <c r="S4099">
        <f t="shared" si="192"/>
        <v>16.957928802588995</v>
      </c>
      <c r="T4099">
        <f t="shared" si="193"/>
        <v>19.726328802588995</v>
      </c>
    </row>
    <row r="4100" spans="1:20">
      <c r="A4100">
        <v>204673.25099999999</v>
      </c>
      <c r="B4100">
        <v>5.15625</v>
      </c>
      <c r="C4100">
        <v>5</v>
      </c>
      <c r="D4100">
        <v>4.62</v>
      </c>
      <c r="E4100">
        <v>0</v>
      </c>
      <c r="F4100">
        <v>21.875</v>
      </c>
      <c r="G4100">
        <v>0</v>
      </c>
      <c r="H4100">
        <v>0.29323500000000002</v>
      </c>
      <c r="I4100">
        <v>0</v>
      </c>
      <c r="J4100">
        <v>0</v>
      </c>
      <c r="K4100">
        <v>355</v>
      </c>
      <c r="L4100">
        <v>26.26</v>
      </c>
      <c r="M4100">
        <v>3.93</v>
      </c>
      <c r="N4100">
        <v>1019.247835</v>
      </c>
      <c r="O4100">
        <v>1.3073950000000001</v>
      </c>
      <c r="P4100">
        <v>1019.941353</v>
      </c>
      <c r="Q4100">
        <f t="shared" si="191"/>
        <v>19.247835000000009</v>
      </c>
      <c r="S4100">
        <f t="shared" si="192"/>
        <v>16.957928802588995</v>
      </c>
      <c r="T4100">
        <f t="shared" si="193"/>
        <v>19.726328802588995</v>
      </c>
    </row>
    <row r="4101" spans="1:20">
      <c r="A4101">
        <v>204733.79787499999</v>
      </c>
      <c r="B4101">
        <v>5.125</v>
      </c>
      <c r="C4101">
        <v>5</v>
      </c>
      <c r="D4101">
        <v>4.62</v>
      </c>
      <c r="E4101">
        <v>0</v>
      </c>
      <c r="F4101">
        <v>21.8125</v>
      </c>
      <c r="G4101">
        <v>0</v>
      </c>
      <c r="H4101">
        <v>0.29323500000000002</v>
      </c>
      <c r="I4101">
        <v>0</v>
      </c>
      <c r="J4101">
        <v>0</v>
      </c>
      <c r="K4101">
        <v>415</v>
      </c>
      <c r="L4101">
        <v>26.26</v>
      </c>
      <c r="M4101">
        <v>3.93</v>
      </c>
      <c r="N4101">
        <v>1019.247835</v>
      </c>
      <c r="O4101">
        <v>1.307947</v>
      </c>
      <c r="P4101">
        <v>1019.941353</v>
      </c>
      <c r="Q4101">
        <f t="shared" si="191"/>
        <v>19.247835000000009</v>
      </c>
      <c r="S4101">
        <f t="shared" si="192"/>
        <v>16.957928802588995</v>
      </c>
      <c r="T4101">
        <f t="shared" si="193"/>
        <v>19.726328802588995</v>
      </c>
    </row>
    <row r="4102" spans="1:20">
      <c r="A4102">
        <v>204793.59474999999</v>
      </c>
      <c r="B4102">
        <v>5.125</v>
      </c>
      <c r="C4102">
        <v>5</v>
      </c>
      <c r="D4102">
        <v>4.62</v>
      </c>
      <c r="E4102">
        <v>0</v>
      </c>
      <c r="F4102">
        <v>21.8125</v>
      </c>
      <c r="G4102">
        <v>0</v>
      </c>
      <c r="H4102">
        <v>0.29323500000000002</v>
      </c>
      <c r="I4102">
        <v>0</v>
      </c>
      <c r="J4102">
        <v>0</v>
      </c>
      <c r="K4102">
        <v>474</v>
      </c>
      <c r="L4102">
        <v>26.26</v>
      </c>
      <c r="M4102">
        <v>3.93</v>
      </c>
      <c r="N4102">
        <v>1019.247835</v>
      </c>
      <c r="O4102">
        <v>1.308489</v>
      </c>
      <c r="P4102">
        <v>1019.941353</v>
      </c>
      <c r="Q4102">
        <f t="shared" si="191"/>
        <v>19.247835000000009</v>
      </c>
      <c r="S4102">
        <f t="shared" si="192"/>
        <v>16.957928802588995</v>
      </c>
      <c r="T4102">
        <f t="shared" si="193"/>
        <v>19.726328802588995</v>
      </c>
    </row>
    <row r="4103" spans="1:20">
      <c r="A4103">
        <v>204853.01662499999</v>
      </c>
      <c r="B4103">
        <v>5.125</v>
      </c>
      <c r="C4103">
        <v>5</v>
      </c>
      <c r="D4103">
        <v>4.62</v>
      </c>
      <c r="E4103">
        <v>0</v>
      </c>
      <c r="F4103">
        <v>21.875</v>
      </c>
      <c r="G4103">
        <v>0</v>
      </c>
      <c r="H4103">
        <v>0.29323500000000002</v>
      </c>
      <c r="I4103">
        <v>0</v>
      </c>
      <c r="J4103">
        <v>0</v>
      </c>
      <c r="K4103">
        <v>533</v>
      </c>
      <c r="L4103">
        <v>26.26</v>
      </c>
      <c r="M4103">
        <v>3.93</v>
      </c>
      <c r="N4103">
        <v>1019.247835</v>
      </c>
      <c r="O4103">
        <v>1.3090139999999999</v>
      </c>
      <c r="P4103">
        <v>1019.941353</v>
      </c>
      <c r="Q4103">
        <f t="shared" si="191"/>
        <v>19.247835000000009</v>
      </c>
      <c r="S4103">
        <f t="shared" si="192"/>
        <v>16.957928802588995</v>
      </c>
      <c r="T4103">
        <f t="shared" si="193"/>
        <v>19.726328802588995</v>
      </c>
    </row>
    <row r="4104" spans="1:20">
      <c r="A4104">
        <v>204913.31349999999</v>
      </c>
      <c r="B4104">
        <v>5.125</v>
      </c>
      <c r="C4104">
        <v>5</v>
      </c>
      <c r="D4104">
        <v>4.37</v>
      </c>
      <c r="E4104">
        <v>0</v>
      </c>
      <c r="F4104">
        <v>21.875</v>
      </c>
      <c r="G4104">
        <v>0</v>
      </c>
      <c r="H4104">
        <v>0.29323500000000002</v>
      </c>
      <c r="I4104">
        <v>0</v>
      </c>
      <c r="J4104">
        <v>0</v>
      </c>
      <c r="K4104">
        <v>14</v>
      </c>
      <c r="L4104">
        <v>26.21</v>
      </c>
      <c r="M4104">
        <v>3.93</v>
      </c>
      <c r="N4104">
        <v>1019.233757</v>
      </c>
      <c r="O4104">
        <v>1.3096779999999999</v>
      </c>
      <c r="P4104">
        <v>1019.941353</v>
      </c>
      <c r="Q4104">
        <f t="shared" si="191"/>
        <v>19.233756999999969</v>
      </c>
      <c r="S4104">
        <f t="shared" si="192"/>
        <v>16.850053937432577</v>
      </c>
      <c r="T4104">
        <f t="shared" si="193"/>
        <v>19.663453937432578</v>
      </c>
    </row>
    <row r="4105" spans="1:20">
      <c r="A4105">
        <v>204973.76662499999</v>
      </c>
      <c r="B4105">
        <v>5.125</v>
      </c>
      <c r="C4105">
        <v>5</v>
      </c>
      <c r="D4105">
        <v>4.37</v>
      </c>
      <c r="E4105">
        <v>0</v>
      </c>
      <c r="F4105">
        <v>21.875</v>
      </c>
      <c r="G4105">
        <v>0</v>
      </c>
      <c r="H4105">
        <v>0.29323500000000002</v>
      </c>
      <c r="I4105">
        <v>0</v>
      </c>
      <c r="J4105">
        <v>0</v>
      </c>
      <c r="K4105">
        <v>74</v>
      </c>
      <c r="L4105">
        <v>26.21</v>
      </c>
      <c r="M4105">
        <v>3.93</v>
      </c>
      <c r="N4105">
        <v>1019.233757</v>
      </c>
      <c r="O4105">
        <v>1.3121370000000001</v>
      </c>
      <c r="P4105">
        <v>1019.941353</v>
      </c>
      <c r="Q4105">
        <f t="shared" si="191"/>
        <v>19.233756999999969</v>
      </c>
      <c r="S4105">
        <f t="shared" si="192"/>
        <v>16.850053937432577</v>
      </c>
      <c r="T4105">
        <f t="shared" si="193"/>
        <v>19.663453937432578</v>
      </c>
    </row>
    <row r="4106" spans="1:20">
      <c r="A4106">
        <v>205033.20412499999</v>
      </c>
      <c r="B4106">
        <v>5.125</v>
      </c>
      <c r="C4106">
        <v>5</v>
      </c>
      <c r="D4106">
        <v>4.37</v>
      </c>
      <c r="E4106">
        <v>0</v>
      </c>
      <c r="F4106">
        <v>21.875</v>
      </c>
      <c r="G4106">
        <v>0</v>
      </c>
      <c r="H4106">
        <v>0.29323500000000002</v>
      </c>
      <c r="I4106">
        <v>0</v>
      </c>
      <c r="J4106">
        <v>0</v>
      </c>
      <c r="K4106">
        <v>133</v>
      </c>
      <c r="L4106">
        <v>26.21</v>
      </c>
      <c r="M4106">
        <v>3.93</v>
      </c>
      <c r="N4106">
        <v>1019.233757</v>
      </c>
      <c r="O4106">
        <v>1.315194</v>
      </c>
      <c r="P4106">
        <v>1019.941353</v>
      </c>
      <c r="Q4106">
        <f t="shared" si="191"/>
        <v>19.233756999999969</v>
      </c>
      <c r="S4106">
        <f t="shared" si="192"/>
        <v>16.850053937432577</v>
      </c>
      <c r="T4106">
        <f t="shared" si="193"/>
        <v>19.663453937432578</v>
      </c>
    </row>
    <row r="4107" spans="1:20">
      <c r="A4107">
        <v>205093.61037499999</v>
      </c>
      <c r="B4107">
        <v>5.15625</v>
      </c>
      <c r="C4107">
        <v>5</v>
      </c>
      <c r="D4107">
        <v>4.37</v>
      </c>
      <c r="E4107">
        <v>0</v>
      </c>
      <c r="F4107">
        <v>21.875</v>
      </c>
      <c r="G4107">
        <v>0</v>
      </c>
      <c r="H4107">
        <v>0.29323500000000002</v>
      </c>
      <c r="I4107">
        <v>0</v>
      </c>
      <c r="J4107">
        <v>0</v>
      </c>
      <c r="K4107">
        <v>193</v>
      </c>
      <c r="L4107">
        <v>26.21</v>
      </c>
      <c r="M4107">
        <v>3.93</v>
      </c>
      <c r="N4107">
        <v>1019.233757</v>
      </c>
      <c r="O4107">
        <v>1.3180130000000001</v>
      </c>
      <c r="P4107">
        <v>1019.941353</v>
      </c>
      <c r="Q4107">
        <f t="shared" si="191"/>
        <v>19.233756999999969</v>
      </c>
      <c r="S4107">
        <f t="shared" si="192"/>
        <v>16.850053937432577</v>
      </c>
      <c r="T4107">
        <f t="shared" si="193"/>
        <v>19.663453937432578</v>
      </c>
    </row>
    <row r="4108" spans="1:20">
      <c r="A4108">
        <v>205153.04787499999</v>
      </c>
      <c r="B4108">
        <v>5.1875</v>
      </c>
      <c r="C4108">
        <v>5</v>
      </c>
      <c r="D4108">
        <v>4.37</v>
      </c>
      <c r="E4108">
        <v>0</v>
      </c>
      <c r="F4108">
        <v>21.9375</v>
      </c>
      <c r="G4108">
        <v>0</v>
      </c>
      <c r="H4108">
        <v>0.29323500000000002</v>
      </c>
      <c r="I4108">
        <v>0</v>
      </c>
      <c r="J4108">
        <v>0</v>
      </c>
      <c r="K4108">
        <v>252</v>
      </c>
      <c r="L4108">
        <v>26.21</v>
      </c>
      <c r="M4108">
        <v>3.93</v>
      </c>
      <c r="N4108">
        <v>1019.233757</v>
      </c>
      <c r="O4108">
        <v>1.3207850000000001</v>
      </c>
      <c r="P4108">
        <v>1019.941353</v>
      </c>
      <c r="Q4108">
        <f t="shared" si="191"/>
        <v>19.233756999999969</v>
      </c>
      <c r="S4108">
        <f t="shared" si="192"/>
        <v>16.850053937432577</v>
      </c>
      <c r="T4108">
        <f t="shared" si="193"/>
        <v>19.663453937432578</v>
      </c>
    </row>
    <row r="4109" spans="1:20">
      <c r="A4109">
        <v>205213.56349999999</v>
      </c>
      <c r="B4109">
        <v>5.1875</v>
      </c>
      <c r="C4109">
        <v>5</v>
      </c>
      <c r="D4109">
        <v>4.37</v>
      </c>
      <c r="E4109">
        <v>0</v>
      </c>
      <c r="F4109">
        <v>21.9375</v>
      </c>
      <c r="G4109">
        <v>0</v>
      </c>
      <c r="H4109">
        <v>0.29323500000000002</v>
      </c>
      <c r="I4109">
        <v>0</v>
      </c>
      <c r="J4109">
        <v>0</v>
      </c>
      <c r="K4109">
        <v>312</v>
      </c>
      <c r="L4109">
        <v>26.21</v>
      </c>
      <c r="M4109">
        <v>3.93</v>
      </c>
      <c r="N4109">
        <v>1019.233757</v>
      </c>
      <c r="O4109">
        <v>1.3236030000000001</v>
      </c>
      <c r="P4109">
        <v>1019.941353</v>
      </c>
      <c r="Q4109">
        <f t="shared" si="191"/>
        <v>19.233756999999969</v>
      </c>
      <c r="S4109">
        <f t="shared" si="192"/>
        <v>16.850053937432577</v>
      </c>
      <c r="T4109">
        <f t="shared" si="193"/>
        <v>19.663453937432578</v>
      </c>
    </row>
    <row r="4110" spans="1:20">
      <c r="A4110">
        <v>205273.03224999999</v>
      </c>
      <c r="B4110">
        <v>5.1875</v>
      </c>
      <c r="C4110">
        <v>5</v>
      </c>
      <c r="D4110">
        <v>4.37</v>
      </c>
      <c r="E4110">
        <v>0</v>
      </c>
      <c r="F4110">
        <v>21.875</v>
      </c>
      <c r="G4110">
        <v>0</v>
      </c>
      <c r="H4110">
        <v>0.29323500000000002</v>
      </c>
      <c r="I4110">
        <v>0</v>
      </c>
      <c r="J4110">
        <v>0</v>
      </c>
      <c r="K4110">
        <v>371</v>
      </c>
      <c r="L4110">
        <v>26.21</v>
      </c>
      <c r="M4110">
        <v>3.93</v>
      </c>
      <c r="N4110">
        <v>1019.233757</v>
      </c>
      <c r="O4110">
        <v>1.3263750000000001</v>
      </c>
      <c r="P4110">
        <v>1019.941353</v>
      </c>
      <c r="Q4110">
        <f t="shared" si="191"/>
        <v>19.233756999999969</v>
      </c>
      <c r="S4110">
        <f t="shared" si="192"/>
        <v>16.850053937432577</v>
      </c>
      <c r="T4110">
        <f t="shared" si="193"/>
        <v>19.663453937432578</v>
      </c>
    </row>
    <row r="4111" spans="1:20">
      <c r="A4111">
        <v>205333.42287499999</v>
      </c>
      <c r="B4111">
        <v>5.1875</v>
      </c>
      <c r="C4111">
        <v>5</v>
      </c>
      <c r="D4111">
        <v>4.37</v>
      </c>
      <c r="E4111">
        <v>1</v>
      </c>
      <c r="F4111">
        <v>21.9375</v>
      </c>
      <c r="G4111">
        <v>0</v>
      </c>
      <c r="H4111">
        <v>0.29323500000000002</v>
      </c>
      <c r="I4111">
        <v>0</v>
      </c>
      <c r="J4111">
        <v>0</v>
      </c>
      <c r="K4111">
        <v>431</v>
      </c>
      <c r="L4111">
        <v>26.21</v>
      </c>
      <c r="M4111">
        <v>3.93</v>
      </c>
      <c r="N4111">
        <v>1019.233757</v>
      </c>
      <c r="O4111">
        <v>1.329194</v>
      </c>
      <c r="P4111">
        <v>1019.941353</v>
      </c>
      <c r="Q4111">
        <f t="shared" si="191"/>
        <v>19.233756999999969</v>
      </c>
      <c r="S4111">
        <f t="shared" si="192"/>
        <v>16.850053937432577</v>
      </c>
      <c r="T4111">
        <f t="shared" si="193"/>
        <v>19.663453937432578</v>
      </c>
    </row>
    <row r="4112" spans="1:20">
      <c r="A4112">
        <v>205393.87599999999</v>
      </c>
      <c r="B4112">
        <v>5.21875</v>
      </c>
      <c r="C4112">
        <v>5</v>
      </c>
      <c r="D4112">
        <v>4.37</v>
      </c>
      <c r="E4112">
        <v>1</v>
      </c>
      <c r="F4112">
        <v>21.9375</v>
      </c>
      <c r="G4112">
        <v>0</v>
      </c>
      <c r="H4112">
        <v>0.29323500000000002</v>
      </c>
      <c r="I4112">
        <v>0</v>
      </c>
      <c r="J4112">
        <v>0</v>
      </c>
      <c r="K4112">
        <v>491</v>
      </c>
      <c r="L4112">
        <v>26.21</v>
      </c>
      <c r="M4112">
        <v>3.93</v>
      </c>
      <c r="N4112">
        <v>1019.233757</v>
      </c>
      <c r="O4112">
        <v>1.3320129999999999</v>
      </c>
      <c r="P4112">
        <v>1019.941353</v>
      </c>
      <c r="Q4112">
        <f t="shared" si="191"/>
        <v>19.233756999999969</v>
      </c>
      <c r="S4112">
        <f t="shared" si="192"/>
        <v>16.850053937432577</v>
      </c>
      <c r="T4112">
        <f t="shared" si="193"/>
        <v>19.663453937432578</v>
      </c>
    </row>
    <row r="4113" spans="1:20">
      <c r="A4113">
        <v>205453.48537499999</v>
      </c>
      <c r="B4113">
        <v>5.25</v>
      </c>
      <c r="C4113">
        <v>5</v>
      </c>
      <c r="D4113">
        <v>4.37</v>
      </c>
      <c r="E4113">
        <v>1</v>
      </c>
      <c r="F4113">
        <v>21.9375</v>
      </c>
      <c r="G4113">
        <v>0</v>
      </c>
      <c r="H4113">
        <v>0.29323500000000002</v>
      </c>
      <c r="I4113">
        <v>0</v>
      </c>
      <c r="J4113">
        <v>0</v>
      </c>
      <c r="K4113">
        <v>550</v>
      </c>
      <c r="L4113">
        <v>26.21</v>
      </c>
      <c r="M4113">
        <v>3.93</v>
      </c>
      <c r="N4113">
        <v>1019.233757</v>
      </c>
      <c r="O4113">
        <v>1.33396</v>
      </c>
      <c r="P4113">
        <v>1019.941353</v>
      </c>
      <c r="Q4113">
        <f t="shared" si="191"/>
        <v>19.233756999999969</v>
      </c>
      <c r="S4113">
        <f t="shared" si="192"/>
        <v>16.850053937432577</v>
      </c>
      <c r="T4113">
        <f t="shared" si="193"/>
        <v>19.663453937432578</v>
      </c>
    </row>
    <row r="4114" spans="1:20">
      <c r="A4114">
        <v>205513.87599999999</v>
      </c>
      <c r="B4114">
        <v>5.25</v>
      </c>
      <c r="C4114">
        <v>5</v>
      </c>
      <c r="D4114">
        <v>4.37</v>
      </c>
      <c r="E4114">
        <v>1</v>
      </c>
      <c r="F4114">
        <v>21.9375</v>
      </c>
      <c r="G4114">
        <v>0</v>
      </c>
      <c r="H4114">
        <v>0.29323500000000002</v>
      </c>
      <c r="I4114">
        <v>0</v>
      </c>
      <c r="J4114">
        <v>0</v>
      </c>
      <c r="K4114">
        <v>30</v>
      </c>
      <c r="L4114">
        <v>26.19</v>
      </c>
      <c r="M4114">
        <v>3.93</v>
      </c>
      <c r="N4114">
        <v>1019.2115680000001</v>
      </c>
      <c r="O4114">
        <v>1.336417</v>
      </c>
      <c r="P4114">
        <v>1019.941353</v>
      </c>
      <c r="Q4114">
        <f t="shared" si="191"/>
        <v>19.211568000000057</v>
      </c>
      <c r="S4114">
        <f t="shared" si="192"/>
        <v>16.80690399137001</v>
      </c>
      <c r="T4114">
        <f t="shared" si="193"/>
        <v>19.620303991370008</v>
      </c>
    </row>
    <row r="4115" spans="1:20">
      <c r="A4115">
        <v>205573.42287499999</v>
      </c>
      <c r="B4115">
        <v>5.21875</v>
      </c>
      <c r="C4115">
        <v>5</v>
      </c>
      <c r="D4115">
        <v>4.37</v>
      </c>
      <c r="E4115">
        <v>1</v>
      </c>
      <c r="F4115">
        <v>21.9375</v>
      </c>
      <c r="G4115">
        <v>0</v>
      </c>
      <c r="H4115">
        <v>0.29323500000000002</v>
      </c>
      <c r="I4115">
        <v>0</v>
      </c>
      <c r="J4115">
        <v>0</v>
      </c>
      <c r="K4115">
        <v>89</v>
      </c>
      <c r="L4115">
        <v>26.19</v>
      </c>
      <c r="M4115">
        <v>3.93</v>
      </c>
      <c r="N4115">
        <v>1019.2115680000001</v>
      </c>
      <c r="O4115">
        <v>1.339899</v>
      </c>
      <c r="P4115">
        <v>1019.941353</v>
      </c>
      <c r="Q4115">
        <f t="shared" si="191"/>
        <v>19.211568000000057</v>
      </c>
      <c r="S4115">
        <f t="shared" si="192"/>
        <v>16.80690399137001</v>
      </c>
      <c r="T4115">
        <f t="shared" si="193"/>
        <v>19.620303991370008</v>
      </c>
    </row>
    <row r="4116" spans="1:20">
      <c r="A4116">
        <v>205633.79787499999</v>
      </c>
      <c r="B4116">
        <v>5.1875</v>
      </c>
      <c r="C4116">
        <v>5</v>
      </c>
      <c r="D4116">
        <v>4.37</v>
      </c>
      <c r="E4116">
        <v>1</v>
      </c>
      <c r="F4116">
        <v>21.875</v>
      </c>
      <c r="G4116">
        <v>0</v>
      </c>
      <c r="H4116">
        <v>0.29323500000000002</v>
      </c>
      <c r="I4116">
        <v>0</v>
      </c>
      <c r="J4116">
        <v>0</v>
      </c>
      <c r="K4116">
        <v>149</v>
      </c>
      <c r="L4116">
        <v>26.19</v>
      </c>
      <c r="M4116">
        <v>3.93</v>
      </c>
      <c r="N4116">
        <v>1019.2115680000001</v>
      </c>
      <c r="O4116">
        <v>1.342689</v>
      </c>
      <c r="P4116">
        <v>1019.941353</v>
      </c>
      <c r="Q4116">
        <f t="shared" si="191"/>
        <v>19.211568000000057</v>
      </c>
      <c r="S4116">
        <f t="shared" si="192"/>
        <v>16.80690399137001</v>
      </c>
      <c r="T4116">
        <f t="shared" si="193"/>
        <v>19.620303991370008</v>
      </c>
    </row>
    <row r="4117" spans="1:20">
      <c r="A4117">
        <v>205693.09474999999</v>
      </c>
      <c r="B4117">
        <v>5.15625</v>
      </c>
      <c r="C4117">
        <v>5</v>
      </c>
      <c r="D4117">
        <v>4.37</v>
      </c>
      <c r="E4117">
        <v>1</v>
      </c>
      <c r="F4117">
        <v>21.9375</v>
      </c>
      <c r="G4117">
        <v>0</v>
      </c>
      <c r="H4117">
        <v>0.29323500000000002</v>
      </c>
      <c r="I4117">
        <v>0</v>
      </c>
      <c r="J4117">
        <v>0</v>
      </c>
      <c r="K4117">
        <v>208</v>
      </c>
      <c r="L4117">
        <v>26.19</v>
      </c>
      <c r="M4117">
        <v>3.93</v>
      </c>
      <c r="N4117">
        <v>1019.2115680000001</v>
      </c>
      <c r="O4117">
        <v>1.3443400000000001</v>
      </c>
      <c r="P4117">
        <v>1019.941353</v>
      </c>
      <c r="Q4117">
        <f t="shared" si="191"/>
        <v>19.211568000000057</v>
      </c>
      <c r="S4117">
        <f t="shared" si="192"/>
        <v>16.80690399137001</v>
      </c>
      <c r="T4117">
        <f t="shared" si="193"/>
        <v>19.620303991370008</v>
      </c>
    </row>
    <row r="4118" spans="1:20">
      <c r="A4118">
        <v>205753.62599999999</v>
      </c>
      <c r="B4118">
        <v>5.125</v>
      </c>
      <c r="C4118">
        <v>5</v>
      </c>
      <c r="D4118">
        <v>4.37</v>
      </c>
      <c r="E4118">
        <v>0</v>
      </c>
      <c r="F4118">
        <v>21.9375</v>
      </c>
      <c r="G4118">
        <v>0</v>
      </c>
      <c r="H4118">
        <v>0.29323500000000002</v>
      </c>
      <c r="I4118">
        <v>0</v>
      </c>
      <c r="J4118">
        <v>0</v>
      </c>
      <c r="K4118">
        <v>268</v>
      </c>
      <c r="L4118">
        <v>26.19</v>
      </c>
      <c r="M4118">
        <v>3.93</v>
      </c>
      <c r="N4118">
        <v>1019.2115680000001</v>
      </c>
      <c r="O4118">
        <v>1.34602</v>
      </c>
      <c r="P4118">
        <v>1019.941353</v>
      </c>
      <c r="Q4118">
        <f t="shared" si="191"/>
        <v>19.211568000000057</v>
      </c>
      <c r="S4118">
        <f t="shared" si="192"/>
        <v>16.80690399137001</v>
      </c>
      <c r="T4118">
        <f t="shared" si="193"/>
        <v>19.620303991370008</v>
      </c>
    </row>
    <row r="4119" spans="1:20">
      <c r="A4119">
        <v>205812.93849999999</v>
      </c>
      <c r="B4119">
        <v>5.0625</v>
      </c>
      <c r="C4119">
        <v>5</v>
      </c>
      <c r="D4119">
        <v>4.37</v>
      </c>
      <c r="E4119">
        <v>0</v>
      </c>
      <c r="F4119">
        <v>21.875</v>
      </c>
      <c r="G4119">
        <v>0</v>
      </c>
      <c r="H4119">
        <v>0.29323500000000002</v>
      </c>
      <c r="I4119">
        <v>0</v>
      </c>
      <c r="J4119">
        <v>0</v>
      </c>
      <c r="K4119">
        <v>327</v>
      </c>
      <c r="L4119">
        <v>26.19</v>
      </c>
      <c r="M4119">
        <v>3.93</v>
      </c>
      <c r="N4119">
        <v>1019.2115680000001</v>
      </c>
      <c r="O4119">
        <v>1.3476710000000001</v>
      </c>
      <c r="P4119">
        <v>1019.941353</v>
      </c>
      <c r="Q4119">
        <f t="shared" si="191"/>
        <v>19.211568000000057</v>
      </c>
      <c r="S4119">
        <f t="shared" si="192"/>
        <v>16.80690399137001</v>
      </c>
      <c r="T4119">
        <f t="shared" si="193"/>
        <v>19.620303991370008</v>
      </c>
    </row>
    <row r="4120" spans="1:20">
      <c r="A4120">
        <v>205873.59474999999</v>
      </c>
      <c r="B4120">
        <v>5</v>
      </c>
      <c r="C4120">
        <v>5</v>
      </c>
      <c r="D4120">
        <v>4.37</v>
      </c>
      <c r="E4120">
        <v>0</v>
      </c>
      <c r="F4120">
        <v>21.9375</v>
      </c>
      <c r="G4120">
        <v>0</v>
      </c>
      <c r="H4120">
        <v>0.29323500000000002</v>
      </c>
      <c r="I4120">
        <v>0</v>
      </c>
      <c r="J4120">
        <v>0</v>
      </c>
      <c r="K4120">
        <v>387</v>
      </c>
      <c r="L4120">
        <v>26.19</v>
      </c>
      <c r="M4120">
        <v>3.93</v>
      </c>
      <c r="N4120">
        <v>1019.2115680000001</v>
      </c>
      <c r="O4120">
        <v>1.349351</v>
      </c>
      <c r="P4120">
        <v>1019.941353</v>
      </c>
      <c r="Q4120">
        <f t="shared" si="191"/>
        <v>19.211568000000057</v>
      </c>
      <c r="S4120">
        <f t="shared" si="192"/>
        <v>16.80690399137001</v>
      </c>
      <c r="T4120">
        <f t="shared" si="193"/>
        <v>19.620303991370008</v>
      </c>
    </row>
    <row r="4121" spans="1:20">
      <c r="A4121">
        <v>205932.96974999999</v>
      </c>
      <c r="B4121">
        <v>4.9375</v>
      </c>
      <c r="C4121">
        <v>5</v>
      </c>
      <c r="D4121">
        <v>4.37</v>
      </c>
      <c r="E4121">
        <v>0</v>
      </c>
      <c r="F4121">
        <v>21.9375</v>
      </c>
      <c r="G4121">
        <v>0</v>
      </c>
      <c r="H4121">
        <v>0.29323500000000002</v>
      </c>
      <c r="I4121">
        <v>0</v>
      </c>
      <c r="J4121">
        <v>0</v>
      </c>
      <c r="K4121">
        <v>446</v>
      </c>
      <c r="L4121">
        <v>26.19</v>
      </c>
      <c r="M4121">
        <v>3.93</v>
      </c>
      <c r="N4121">
        <v>1019.2115680000001</v>
      </c>
      <c r="O4121">
        <v>1.351002</v>
      </c>
      <c r="P4121">
        <v>1019.941353</v>
      </c>
      <c r="Q4121">
        <f t="shared" si="191"/>
        <v>19.211568000000057</v>
      </c>
      <c r="S4121">
        <f t="shared" si="192"/>
        <v>16.80690399137001</v>
      </c>
      <c r="T4121">
        <f t="shared" si="193"/>
        <v>19.620303991370008</v>
      </c>
    </row>
    <row r="4122" spans="1:20">
      <c r="A4122">
        <v>205993.34474999999</v>
      </c>
      <c r="B4122">
        <v>4.875</v>
      </c>
      <c r="C4122">
        <v>5</v>
      </c>
      <c r="D4122">
        <v>4.37</v>
      </c>
      <c r="E4122">
        <v>0</v>
      </c>
      <c r="F4122">
        <v>21.9375</v>
      </c>
      <c r="G4122">
        <v>0</v>
      </c>
      <c r="H4122">
        <v>0.29323500000000002</v>
      </c>
      <c r="I4122">
        <v>0</v>
      </c>
      <c r="J4122">
        <v>0</v>
      </c>
      <c r="K4122">
        <v>506</v>
      </c>
      <c r="L4122">
        <v>26.19</v>
      </c>
      <c r="M4122">
        <v>3.93</v>
      </c>
      <c r="N4122">
        <v>1019.2115680000001</v>
      </c>
      <c r="O4122">
        <v>1.3521970000000001</v>
      </c>
      <c r="P4122">
        <v>1019.941353</v>
      </c>
      <c r="Q4122">
        <f t="shared" si="191"/>
        <v>19.211568000000057</v>
      </c>
      <c r="S4122">
        <f t="shared" si="192"/>
        <v>16.80690399137001</v>
      </c>
      <c r="T4122">
        <f t="shared" si="193"/>
        <v>19.620303991370008</v>
      </c>
    </row>
    <row r="4123" spans="1:20">
      <c r="A4123">
        <v>206053.86037499999</v>
      </c>
      <c r="B4123">
        <v>4.875</v>
      </c>
      <c r="C4123">
        <v>5</v>
      </c>
      <c r="D4123">
        <v>4.37</v>
      </c>
      <c r="E4123">
        <v>0</v>
      </c>
      <c r="F4123">
        <v>21.9375</v>
      </c>
      <c r="G4123">
        <v>0</v>
      </c>
      <c r="H4123">
        <v>0.29323500000000002</v>
      </c>
      <c r="I4123">
        <v>0</v>
      </c>
      <c r="J4123">
        <v>0</v>
      </c>
      <c r="K4123">
        <v>566</v>
      </c>
      <c r="L4123">
        <v>26.19</v>
      </c>
      <c r="M4123">
        <v>3.93</v>
      </c>
      <c r="N4123">
        <v>1019.2115680000001</v>
      </c>
      <c r="O4123">
        <v>1.3519380000000001</v>
      </c>
      <c r="P4123">
        <v>1019.941353</v>
      </c>
      <c r="Q4123">
        <f t="shared" si="191"/>
        <v>19.211568000000057</v>
      </c>
      <c r="S4123">
        <f t="shared" si="192"/>
        <v>16.80690399137001</v>
      </c>
      <c r="T4123">
        <f t="shared" si="193"/>
        <v>19.620303991370008</v>
      </c>
    </row>
    <row r="4124" spans="1:20">
      <c r="A4124">
        <v>206113.48537499999</v>
      </c>
      <c r="B4124">
        <v>4.875</v>
      </c>
      <c r="C4124">
        <v>5</v>
      </c>
      <c r="D4124">
        <v>4.12</v>
      </c>
      <c r="E4124">
        <v>0</v>
      </c>
      <c r="F4124">
        <v>21.9375</v>
      </c>
      <c r="G4124">
        <v>0</v>
      </c>
      <c r="H4124">
        <v>0.29323500000000002</v>
      </c>
      <c r="I4124">
        <v>0</v>
      </c>
      <c r="J4124">
        <v>0</v>
      </c>
      <c r="K4124">
        <v>46</v>
      </c>
      <c r="L4124">
        <v>26.13</v>
      </c>
      <c r="M4124">
        <v>3.93</v>
      </c>
      <c r="N4124">
        <v>1019.167176</v>
      </c>
      <c r="O4124">
        <v>1.353124</v>
      </c>
      <c r="P4124">
        <v>1019.941353</v>
      </c>
      <c r="Q4124">
        <f t="shared" si="191"/>
        <v>19.16717600000004</v>
      </c>
      <c r="S4124">
        <f t="shared" si="192"/>
        <v>16.677454153182303</v>
      </c>
      <c r="T4124">
        <f t="shared" si="193"/>
        <v>19.535854153182303</v>
      </c>
    </row>
    <row r="4125" spans="1:20">
      <c r="A4125">
        <v>206173.67287499999</v>
      </c>
      <c r="B4125">
        <v>4.8125</v>
      </c>
      <c r="C4125">
        <v>5</v>
      </c>
      <c r="D4125">
        <v>4.12</v>
      </c>
      <c r="E4125">
        <v>0</v>
      </c>
      <c r="F4125">
        <v>21.9375</v>
      </c>
      <c r="G4125">
        <v>0</v>
      </c>
      <c r="H4125">
        <v>0.29323500000000002</v>
      </c>
      <c r="I4125">
        <v>0</v>
      </c>
      <c r="J4125">
        <v>0</v>
      </c>
      <c r="K4125">
        <v>106</v>
      </c>
      <c r="L4125">
        <v>26.13</v>
      </c>
      <c r="M4125">
        <v>3.93</v>
      </c>
      <c r="N4125">
        <v>1019.167176</v>
      </c>
      <c r="O4125">
        <v>1.354663</v>
      </c>
      <c r="P4125">
        <v>1019.941353</v>
      </c>
      <c r="Q4125">
        <f t="shared" si="191"/>
        <v>19.16717600000004</v>
      </c>
      <c r="S4125">
        <f t="shared" si="192"/>
        <v>16.677454153182303</v>
      </c>
      <c r="T4125">
        <f t="shared" si="193"/>
        <v>19.535854153182303</v>
      </c>
    </row>
    <row r="4126" spans="1:20">
      <c r="A4126">
        <v>206233.04787499999</v>
      </c>
      <c r="B4126">
        <v>4.8125</v>
      </c>
      <c r="C4126">
        <v>5</v>
      </c>
      <c r="D4126">
        <v>4.12</v>
      </c>
      <c r="E4126">
        <v>0</v>
      </c>
      <c r="F4126">
        <v>21.9375</v>
      </c>
      <c r="G4126">
        <v>0</v>
      </c>
      <c r="H4126">
        <v>0.29323500000000002</v>
      </c>
      <c r="I4126">
        <v>0</v>
      </c>
      <c r="J4126">
        <v>0</v>
      </c>
      <c r="K4126">
        <v>165</v>
      </c>
      <c r="L4126">
        <v>26.13</v>
      </c>
      <c r="M4126">
        <v>3.93</v>
      </c>
      <c r="N4126">
        <v>1019.167176</v>
      </c>
      <c r="O4126">
        <v>1.3555520000000001</v>
      </c>
      <c r="P4126">
        <v>1019.941353</v>
      </c>
      <c r="Q4126">
        <f t="shared" si="191"/>
        <v>19.16717600000004</v>
      </c>
      <c r="S4126">
        <f t="shared" si="192"/>
        <v>16.677454153182303</v>
      </c>
      <c r="T4126">
        <f t="shared" si="193"/>
        <v>19.535854153182303</v>
      </c>
    </row>
    <row r="4127" spans="1:20">
      <c r="A4127">
        <v>206293.65724999999</v>
      </c>
      <c r="B4127">
        <v>4.8125</v>
      </c>
      <c r="C4127">
        <v>5</v>
      </c>
      <c r="D4127">
        <v>4.12</v>
      </c>
      <c r="E4127">
        <v>0</v>
      </c>
      <c r="F4127">
        <v>21.9375</v>
      </c>
      <c r="G4127">
        <v>0</v>
      </c>
      <c r="H4127">
        <v>0.29323500000000002</v>
      </c>
      <c r="I4127">
        <v>0</v>
      </c>
      <c r="J4127">
        <v>0</v>
      </c>
      <c r="K4127">
        <v>225</v>
      </c>
      <c r="L4127">
        <v>26.13</v>
      </c>
      <c r="M4127">
        <v>3.93</v>
      </c>
      <c r="N4127">
        <v>1019.167176</v>
      </c>
      <c r="O4127">
        <v>1.356155</v>
      </c>
      <c r="P4127">
        <v>1019.941353</v>
      </c>
      <c r="Q4127">
        <f t="shared" si="191"/>
        <v>19.16717600000004</v>
      </c>
      <c r="S4127">
        <f t="shared" si="192"/>
        <v>16.677454153182303</v>
      </c>
      <c r="T4127">
        <f t="shared" si="193"/>
        <v>19.535854153182303</v>
      </c>
    </row>
    <row r="4128" spans="1:20">
      <c r="A4128">
        <v>206353.01662499999</v>
      </c>
      <c r="B4128">
        <v>4.8125</v>
      </c>
      <c r="C4128">
        <v>5</v>
      </c>
      <c r="D4128">
        <v>4.12</v>
      </c>
      <c r="E4128">
        <v>0</v>
      </c>
      <c r="F4128">
        <v>21.9375</v>
      </c>
      <c r="G4128">
        <v>0</v>
      </c>
      <c r="H4128">
        <v>0.29323500000000002</v>
      </c>
      <c r="I4128">
        <v>0</v>
      </c>
      <c r="J4128">
        <v>0</v>
      </c>
      <c r="K4128">
        <v>284</v>
      </c>
      <c r="L4128">
        <v>26.13</v>
      </c>
      <c r="M4128">
        <v>3.93</v>
      </c>
      <c r="N4128">
        <v>1019.167176</v>
      </c>
      <c r="O4128">
        <v>1.3567480000000001</v>
      </c>
      <c r="P4128">
        <v>1019.941353</v>
      </c>
      <c r="Q4128">
        <f t="shared" si="191"/>
        <v>19.16717600000004</v>
      </c>
      <c r="S4128">
        <f t="shared" si="192"/>
        <v>16.677454153182303</v>
      </c>
      <c r="T4128">
        <f t="shared" si="193"/>
        <v>19.535854153182303</v>
      </c>
    </row>
    <row r="4129" spans="1:20">
      <c r="A4129">
        <v>206413.48537499999</v>
      </c>
      <c r="B4129">
        <v>4.8125</v>
      </c>
      <c r="C4129">
        <v>5</v>
      </c>
      <c r="D4129">
        <v>4.12</v>
      </c>
      <c r="E4129">
        <v>0</v>
      </c>
      <c r="F4129">
        <v>21.9375</v>
      </c>
      <c r="G4129">
        <v>0</v>
      </c>
      <c r="H4129">
        <v>0.29323500000000002</v>
      </c>
      <c r="I4129">
        <v>0</v>
      </c>
      <c r="J4129">
        <v>0</v>
      </c>
      <c r="K4129">
        <v>344</v>
      </c>
      <c r="L4129">
        <v>26.13</v>
      </c>
      <c r="M4129">
        <v>3.93</v>
      </c>
      <c r="N4129">
        <v>1019.167176</v>
      </c>
      <c r="O4129">
        <v>1.3573500000000001</v>
      </c>
      <c r="P4129">
        <v>1019.941353</v>
      </c>
      <c r="Q4129">
        <f t="shared" si="191"/>
        <v>19.16717600000004</v>
      </c>
      <c r="S4129">
        <f t="shared" si="192"/>
        <v>16.677454153182303</v>
      </c>
      <c r="T4129">
        <f t="shared" si="193"/>
        <v>19.535854153182303</v>
      </c>
    </row>
    <row r="4130" spans="1:20">
      <c r="A4130">
        <v>206473.76662499999</v>
      </c>
      <c r="B4130">
        <v>4.8125</v>
      </c>
      <c r="C4130">
        <v>5</v>
      </c>
      <c r="D4130">
        <v>4.12</v>
      </c>
      <c r="E4130">
        <v>0</v>
      </c>
      <c r="F4130">
        <v>21.9375</v>
      </c>
      <c r="G4130">
        <v>0</v>
      </c>
      <c r="H4130">
        <v>0.29323500000000002</v>
      </c>
      <c r="I4130">
        <v>0</v>
      </c>
      <c r="J4130">
        <v>0</v>
      </c>
      <c r="K4130">
        <v>404</v>
      </c>
      <c r="L4130">
        <v>26.13</v>
      </c>
      <c r="M4130">
        <v>3.93</v>
      </c>
      <c r="N4130">
        <v>1019.167176</v>
      </c>
      <c r="O4130">
        <v>1.357953</v>
      </c>
      <c r="P4130">
        <v>1019.941353</v>
      </c>
      <c r="Q4130">
        <f t="shared" ref="Q4130:Q4193" si="194">N4130-1000</f>
        <v>19.16717600000004</v>
      </c>
      <c r="S4130">
        <f t="shared" si="192"/>
        <v>16.677454153182303</v>
      </c>
      <c r="T4130">
        <f t="shared" si="193"/>
        <v>19.535854153182303</v>
      </c>
    </row>
    <row r="4131" spans="1:20">
      <c r="A4131">
        <v>206533.09474999999</v>
      </c>
      <c r="B4131">
        <v>4.8125</v>
      </c>
      <c r="C4131">
        <v>5</v>
      </c>
      <c r="D4131">
        <v>4.12</v>
      </c>
      <c r="E4131">
        <v>0</v>
      </c>
      <c r="F4131">
        <v>21.9375</v>
      </c>
      <c r="G4131">
        <v>0</v>
      </c>
      <c r="H4131">
        <v>0.29323500000000002</v>
      </c>
      <c r="I4131">
        <v>0</v>
      </c>
      <c r="J4131">
        <v>0</v>
      </c>
      <c r="K4131">
        <v>463</v>
      </c>
      <c r="L4131">
        <v>26.13</v>
      </c>
      <c r="M4131">
        <v>3.93</v>
      </c>
      <c r="N4131">
        <v>1019.167176</v>
      </c>
      <c r="O4131">
        <v>1.3585449999999999</v>
      </c>
      <c r="P4131">
        <v>1019.941353</v>
      </c>
      <c r="Q4131">
        <f t="shared" si="194"/>
        <v>19.16717600000004</v>
      </c>
      <c r="S4131">
        <f t="shared" si="192"/>
        <v>16.677454153182303</v>
      </c>
      <c r="T4131">
        <f t="shared" si="193"/>
        <v>19.535854153182303</v>
      </c>
    </row>
    <row r="4132" spans="1:20">
      <c r="A4132">
        <v>206593.45412499999</v>
      </c>
      <c r="B4132">
        <v>4.8125</v>
      </c>
      <c r="C4132">
        <v>5</v>
      </c>
      <c r="D4132">
        <v>4.12</v>
      </c>
      <c r="E4132">
        <v>0</v>
      </c>
      <c r="F4132">
        <v>21.9375</v>
      </c>
      <c r="G4132">
        <v>0</v>
      </c>
      <c r="H4132">
        <v>0.29323500000000002</v>
      </c>
      <c r="I4132">
        <v>0</v>
      </c>
      <c r="J4132">
        <v>0</v>
      </c>
      <c r="K4132">
        <v>523</v>
      </c>
      <c r="L4132">
        <v>26.13</v>
      </c>
      <c r="M4132">
        <v>3.93</v>
      </c>
      <c r="N4132">
        <v>1019.167176</v>
      </c>
      <c r="O4132">
        <v>1.35911</v>
      </c>
      <c r="P4132">
        <v>1019.941353</v>
      </c>
      <c r="Q4132">
        <f t="shared" si="194"/>
        <v>19.16717600000004</v>
      </c>
      <c r="S4132">
        <f t="shared" si="192"/>
        <v>16.677454153182303</v>
      </c>
      <c r="T4132">
        <f t="shared" si="193"/>
        <v>19.535854153182303</v>
      </c>
    </row>
    <row r="4133" spans="1:20">
      <c r="A4133">
        <v>206652.93849999999</v>
      </c>
      <c r="B4133">
        <v>4.84375</v>
      </c>
      <c r="C4133">
        <v>5</v>
      </c>
      <c r="D4133">
        <v>4</v>
      </c>
      <c r="E4133">
        <v>0</v>
      </c>
      <c r="F4133">
        <v>21.9375</v>
      </c>
      <c r="G4133">
        <v>0</v>
      </c>
      <c r="H4133">
        <v>0.29323500000000002</v>
      </c>
      <c r="I4133">
        <v>0</v>
      </c>
      <c r="J4133">
        <v>0</v>
      </c>
      <c r="K4133">
        <v>2</v>
      </c>
      <c r="L4133">
        <v>26.15</v>
      </c>
      <c r="M4133">
        <v>3.93</v>
      </c>
      <c r="N4133">
        <v>1019.12978</v>
      </c>
      <c r="O4133">
        <v>1.359661</v>
      </c>
      <c r="P4133">
        <v>1019.941353</v>
      </c>
      <c r="Q4133">
        <f t="shared" si="194"/>
        <v>19.129779999999982</v>
      </c>
      <c r="S4133">
        <f t="shared" si="192"/>
        <v>16.72060409924487</v>
      </c>
      <c r="T4133">
        <f t="shared" si="193"/>
        <v>19.600604099244869</v>
      </c>
    </row>
    <row r="4134" spans="1:20">
      <c r="A4134">
        <v>206713.45412499999</v>
      </c>
      <c r="B4134">
        <v>4.875</v>
      </c>
      <c r="C4134">
        <v>5</v>
      </c>
      <c r="D4134">
        <v>4</v>
      </c>
      <c r="E4134">
        <v>0</v>
      </c>
      <c r="F4134">
        <v>21.9375</v>
      </c>
      <c r="G4134">
        <v>0</v>
      </c>
      <c r="H4134">
        <v>0.29323500000000002</v>
      </c>
      <c r="I4134">
        <v>0</v>
      </c>
      <c r="J4134">
        <v>0</v>
      </c>
      <c r="K4134">
        <v>62</v>
      </c>
      <c r="L4134">
        <v>26.15</v>
      </c>
      <c r="M4134">
        <v>3.93</v>
      </c>
      <c r="N4134">
        <v>1019.12978</v>
      </c>
      <c r="O4134">
        <v>1.3624099999999999</v>
      </c>
      <c r="P4134">
        <v>1019.941353</v>
      </c>
      <c r="Q4134">
        <f t="shared" si="194"/>
        <v>19.129779999999982</v>
      </c>
      <c r="S4134">
        <f t="shared" si="192"/>
        <v>16.72060409924487</v>
      </c>
      <c r="T4134">
        <f t="shared" si="193"/>
        <v>19.600604099244869</v>
      </c>
    </row>
    <row r="4135" spans="1:20">
      <c r="A4135">
        <v>206772.92287499999</v>
      </c>
      <c r="B4135">
        <v>4.875</v>
      </c>
      <c r="C4135">
        <v>5</v>
      </c>
      <c r="D4135">
        <v>4</v>
      </c>
      <c r="E4135">
        <v>0</v>
      </c>
      <c r="F4135">
        <v>21.9375</v>
      </c>
      <c r="G4135">
        <v>0</v>
      </c>
      <c r="H4135">
        <v>0.29323500000000002</v>
      </c>
      <c r="I4135">
        <v>0</v>
      </c>
      <c r="J4135">
        <v>0</v>
      </c>
      <c r="K4135">
        <v>121</v>
      </c>
      <c r="L4135">
        <v>26.15</v>
      </c>
      <c r="M4135">
        <v>3.93</v>
      </c>
      <c r="N4135">
        <v>1019.12978</v>
      </c>
      <c r="O4135">
        <v>1.365696</v>
      </c>
      <c r="P4135">
        <v>1019.941353</v>
      </c>
      <c r="Q4135">
        <f t="shared" si="194"/>
        <v>19.129779999999982</v>
      </c>
      <c r="S4135">
        <f t="shared" si="192"/>
        <v>16.72060409924487</v>
      </c>
      <c r="T4135">
        <f t="shared" si="193"/>
        <v>19.600604099244869</v>
      </c>
    </row>
    <row r="4136" spans="1:20">
      <c r="A4136">
        <v>206833.32912499999</v>
      </c>
      <c r="B4136">
        <v>4.90625</v>
      </c>
      <c r="C4136">
        <v>5</v>
      </c>
      <c r="D4136">
        <v>4</v>
      </c>
      <c r="E4136">
        <v>0</v>
      </c>
      <c r="F4136">
        <v>21.9375</v>
      </c>
      <c r="G4136">
        <v>0</v>
      </c>
      <c r="H4136">
        <v>0.29323500000000002</v>
      </c>
      <c r="I4136">
        <v>0</v>
      </c>
      <c r="J4136">
        <v>0</v>
      </c>
      <c r="K4136">
        <v>181</v>
      </c>
      <c r="L4136">
        <v>26.15</v>
      </c>
      <c r="M4136">
        <v>3.93</v>
      </c>
      <c r="N4136">
        <v>1019.12978</v>
      </c>
      <c r="O4136">
        <v>1.369108</v>
      </c>
      <c r="P4136">
        <v>1019.941353</v>
      </c>
      <c r="Q4136">
        <f t="shared" si="194"/>
        <v>19.129779999999982</v>
      </c>
      <c r="S4136">
        <f t="shared" si="192"/>
        <v>16.72060409924487</v>
      </c>
      <c r="T4136">
        <f t="shared" si="193"/>
        <v>19.600604099244869</v>
      </c>
    </row>
    <row r="4137" spans="1:20">
      <c r="A4137">
        <v>206892.92287499999</v>
      </c>
      <c r="B4137">
        <v>4.90625</v>
      </c>
      <c r="C4137">
        <v>5</v>
      </c>
      <c r="D4137">
        <v>4</v>
      </c>
      <c r="E4137">
        <v>0</v>
      </c>
      <c r="F4137">
        <v>21.9375</v>
      </c>
      <c r="G4137">
        <v>0</v>
      </c>
      <c r="H4137">
        <v>0.29323500000000002</v>
      </c>
      <c r="I4137">
        <v>0</v>
      </c>
      <c r="J4137">
        <v>0</v>
      </c>
      <c r="K4137">
        <v>240</v>
      </c>
      <c r="L4137">
        <v>26.15</v>
      </c>
      <c r="M4137">
        <v>3.93</v>
      </c>
      <c r="N4137">
        <v>1019.12978</v>
      </c>
      <c r="O4137">
        <v>1.372466</v>
      </c>
      <c r="P4137">
        <v>1019.941353</v>
      </c>
      <c r="Q4137">
        <f t="shared" si="194"/>
        <v>19.129779999999982</v>
      </c>
      <c r="S4137">
        <f t="shared" si="192"/>
        <v>16.72060409924487</v>
      </c>
      <c r="T4137">
        <f t="shared" si="193"/>
        <v>19.600604099244869</v>
      </c>
    </row>
    <row r="4138" spans="1:20">
      <c r="A4138">
        <v>206953.31349999999</v>
      </c>
      <c r="B4138">
        <v>4.9375</v>
      </c>
      <c r="C4138">
        <v>5</v>
      </c>
      <c r="D4138">
        <v>4</v>
      </c>
      <c r="E4138">
        <v>0</v>
      </c>
      <c r="F4138">
        <v>21.9375</v>
      </c>
      <c r="G4138">
        <v>0</v>
      </c>
      <c r="H4138">
        <v>0.29323500000000002</v>
      </c>
      <c r="I4138">
        <v>0</v>
      </c>
      <c r="J4138">
        <v>0</v>
      </c>
      <c r="K4138">
        <v>300</v>
      </c>
      <c r="L4138">
        <v>26.15</v>
      </c>
      <c r="M4138">
        <v>3.93</v>
      </c>
      <c r="N4138">
        <v>1019.12978</v>
      </c>
      <c r="O4138">
        <v>1.3758809999999999</v>
      </c>
      <c r="P4138">
        <v>1019.941353</v>
      </c>
      <c r="Q4138">
        <f t="shared" si="194"/>
        <v>19.129779999999982</v>
      </c>
      <c r="S4138">
        <f t="shared" si="192"/>
        <v>16.72060409924487</v>
      </c>
      <c r="T4138">
        <f t="shared" si="193"/>
        <v>19.600604099244869</v>
      </c>
    </row>
    <row r="4139" spans="1:20">
      <c r="A4139">
        <v>207012.98537499999</v>
      </c>
      <c r="B4139">
        <v>4.9375</v>
      </c>
      <c r="C4139">
        <v>5</v>
      </c>
      <c r="D4139">
        <v>4</v>
      </c>
      <c r="E4139">
        <v>0</v>
      </c>
      <c r="F4139">
        <v>21.875</v>
      </c>
      <c r="G4139">
        <v>0</v>
      </c>
      <c r="H4139">
        <v>0.29323500000000002</v>
      </c>
      <c r="I4139">
        <v>0</v>
      </c>
      <c r="J4139">
        <v>0</v>
      </c>
      <c r="K4139">
        <v>359</v>
      </c>
      <c r="L4139">
        <v>26.15</v>
      </c>
      <c r="M4139">
        <v>3.93</v>
      </c>
      <c r="N4139">
        <v>1019.12978</v>
      </c>
      <c r="O4139">
        <v>1.37924</v>
      </c>
      <c r="P4139">
        <v>1019.941353</v>
      </c>
      <c r="Q4139">
        <f t="shared" si="194"/>
        <v>19.129779999999982</v>
      </c>
      <c r="S4139">
        <f t="shared" si="192"/>
        <v>16.72060409924487</v>
      </c>
      <c r="T4139">
        <f t="shared" si="193"/>
        <v>19.600604099244869</v>
      </c>
    </row>
    <row r="4140" spans="1:20">
      <c r="A4140">
        <v>207073.40724999999</v>
      </c>
      <c r="B4140">
        <v>4.9375</v>
      </c>
      <c r="C4140">
        <v>5</v>
      </c>
      <c r="D4140">
        <v>4</v>
      </c>
      <c r="E4140">
        <v>0</v>
      </c>
      <c r="F4140">
        <v>21.9375</v>
      </c>
      <c r="G4140">
        <v>0</v>
      </c>
      <c r="H4140">
        <v>0.29323500000000002</v>
      </c>
      <c r="I4140">
        <v>0</v>
      </c>
      <c r="J4140">
        <v>0</v>
      </c>
      <c r="K4140">
        <v>419</v>
      </c>
      <c r="L4140">
        <v>26.15</v>
      </c>
      <c r="M4140">
        <v>3.93</v>
      </c>
      <c r="N4140">
        <v>1019.12978</v>
      </c>
      <c r="O4140">
        <v>1.382655</v>
      </c>
      <c r="P4140">
        <v>1019.941353</v>
      </c>
      <c r="Q4140">
        <f t="shared" si="194"/>
        <v>19.129779999999982</v>
      </c>
      <c r="S4140">
        <f t="shared" si="192"/>
        <v>16.72060409924487</v>
      </c>
      <c r="T4140">
        <f t="shared" si="193"/>
        <v>19.600604099244869</v>
      </c>
    </row>
    <row r="4141" spans="1:20">
      <c r="A4141">
        <v>207133.95412499999</v>
      </c>
      <c r="B4141">
        <v>4.9375</v>
      </c>
      <c r="C4141">
        <v>5</v>
      </c>
      <c r="D4141">
        <v>4</v>
      </c>
      <c r="E4141">
        <v>0</v>
      </c>
      <c r="F4141">
        <v>21.9375</v>
      </c>
      <c r="G4141">
        <v>0</v>
      </c>
      <c r="H4141">
        <v>0.29323500000000002</v>
      </c>
      <c r="I4141">
        <v>0</v>
      </c>
      <c r="J4141">
        <v>0</v>
      </c>
      <c r="K4141">
        <v>479</v>
      </c>
      <c r="L4141">
        <v>26.15</v>
      </c>
      <c r="M4141">
        <v>3.93</v>
      </c>
      <c r="N4141">
        <v>1019.12978</v>
      </c>
      <c r="O4141">
        <v>1.3860699999999999</v>
      </c>
      <c r="P4141">
        <v>1019.941353</v>
      </c>
      <c r="Q4141">
        <f t="shared" si="194"/>
        <v>19.129779999999982</v>
      </c>
      <c r="S4141">
        <f t="shared" si="192"/>
        <v>16.72060409924487</v>
      </c>
      <c r="T4141">
        <f t="shared" si="193"/>
        <v>19.600604099244869</v>
      </c>
    </row>
    <row r="4142" spans="1:20">
      <c r="A4142">
        <v>207193.26662499999</v>
      </c>
      <c r="B4142">
        <v>4.96875</v>
      </c>
      <c r="C4142">
        <v>5</v>
      </c>
      <c r="D4142">
        <v>4</v>
      </c>
      <c r="E4142">
        <v>0</v>
      </c>
      <c r="F4142">
        <v>21.875</v>
      </c>
      <c r="G4142">
        <v>0</v>
      </c>
      <c r="H4142">
        <v>0.29323500000000002</v>
      </c>
      <c r="I4142">
        <v>0</v>
      </c>
      <c r="J4142">
        <v>0</v>
      </c>
      <c r="K4142">
        <v>538</v>
      </c>
      <c r="L4142">
        <v>26.15</v>
      </c>
      <c r="M4142">
        <v>3.93</v>
      </c>
      <c r="N4142">
        <v>1019.12978</v>
      </c>
      <c r="O4142">
        <v>1.388201</v>
      </c>
      <c r="P4142">
        <v>1019.941353</v>
      </c>
      <c r="Q4142">
        <f t="shared" si="194"/>
        <v>19.129779999999982</v>
      </c>
      <c r="S4142">
        <f t="shared" si="192"/>
        <v>16.72060409924487</v>
      </c>
      <c r="T4142">
        <f t="shared" si="193"/>
        <v>19.600604099244869</v>
      </c>
    </row>
    <row r="4143" spans="1:20">
      <c r="A4143">
        <v>207253.64162499999</v>
      </c>
      <c r="B4143">
        <v>5</v>
      </c>
      <c r="C4143">
        <v>5</v>
      </c>
      <c r="D4143">
        <v>4.12</v>
      </c>
      <c r="E4143">
        <v>0</v>
      </c>
      <c r="F4143">
        <v>21.9375</v>
      </c>
      <c r="G4143">
        <v>0</v>
      </c>
      <c r="H4143">
        <v>0.29323500000000002</v>
      </c>
      <c r="I4143">
        <v>0</v>
      </c>
      <c r="J4143">
        <v>0</v>
      </c>
      <c r="K4143">
        <v>15</v>
      </c>
      <c r="L4143">
        <v>26.16</v>
      </c>
      <c r="M4143">
        <v>3.93</v>
      </c>
      <c r="N4143">
        <v>1019.05993</v>
      </c>
      <c r="O4143">
        <v>1.3908780000000001</v>
      </c>
      <c r="P4143">
        <v>1019.941353</v>
      </c>
      <c r="Q4143">
        <f t="shared" si="194"/>
        <v>19.059930000000008</v>
      </c>
      <c r="S4143">
        <f t="shared" si="192"/>
        <v>16.742179072276155</v>
      </c>
      <c r="T4143">
        <f t="shared" si="193"/>
        <v>19.600579072276155</v>
      </c>
    </row>
    <row r="4144" spans="1:20">
      <c r="A4144">
        <v>207313.01662499999</v>
      </c>
      <c r="B4144">
        <v>5</v>
      </c>
      <c r="C4144">
        <v>5</v>
      </c>
      <c r="D4144">
        <v>4.12</v>
      </c>
      <c r="E4144">
        <v>0</v>
      </c>
      <c r="F4144">
        <v>21.9375</v>
      </c>
      <c r="G4144">
        <v>0</v>
      </c>
      <c r="H4144">
        <v>0.29323500000000002</v>
      </c>
      <c r="I4144">
        <v>0</v>
      </c>
      <c r="J4144">
        <v>0</v>
      </c>
      <c r="K4144">
        <v>74</v>
      </c>
      <c r="L4144">
        <v>26.16</v>
      </c>
      <c r="M4144">
        <v>3.93</v>
      </c>
      <c r="N4144">
        <v>1019.05993</v>
      </c>
      <c r="O4144">
        <v>1.3960090000000001</v>
      </c>
      <c r="P4144">
        <v>1019.941353</v>
      </c>
      <c r="Q4144">
        <f t="shared" si="194"/>
        <v>19.059930000000008</v>
      </c>
      <c r="S4144">
        <f t="shared" si="192"/>
        <v>16.742179072276155</v>
      </c>
      <c r="T4144">
        <f t="shared" si="193"/>
        <v>19.600579072276155</v>
      </c>
    </row>
    <row r="4145" spans="1:20">
      <c r="A4145">
        <v>207373.45412499999</v>
      </c>
      <c r="B4145">
        <v>5</v>
      </c>
      <c r="C4145">
        <v>5</v>
      </c>
      <c r="D4145">
        <v>4.12</v>
      </c>
      <c r="E4145">
        <v>0</v>
      </c>
      <c r="F4145">
        <v>21.9375</v>
      </c>
      <c r="G4145">
        <v>0</v>
      </c>
      <c r="H4145">
        <v>0.29323500000000002</v>
      </c>
      <c r="I4145">
        <v>0</v>
      </c>
      <c r="J4145">
        <v>0</v>
      </c>
      <c r="K4145">
        <v>134</v>
      </c>
      <c r="L4145">
        <v>26.16</v>
      </c>
      <c r="M4145">
        <v>3.93</v>
      </c>
      <c r="N4145">
        <v>1019.05993</v>
      </c>
      <c r="O4145">
        <v>1.401178</v>
      </c>
      <c r="P4145">
        <v>1019.941353</v>
      </c>
      <c r="Q4145">
        <f t="shared" si="194"/>
        <v>19.059930000000008</v>
      </c>
      <c r="S4145">
        <f t="shared" si="192"/>
        <v>16.742179072276155</v>
      </c>
      <c r="T4145">
        <f t="shared" si="193"/>
        <v>19.600579072276155</v>
      </c>
    </row>
    <row r="4146" spans="1:20">
      <c r="A4146">
        <v>207433.73537499999</v>
      </c>
      <c r="B4146">
        <v>5</v>
      </c>
      <c r="C4146">
        <v>5</v>
      </c>
      <c r="D4146">
        <v>4.12</v>
      </c>
      <c r="E4146">
        <v>0</v>
      </c>
      <c r="F4146">
        <v>21.875</v>
      </c>
      <c r="G4146">
        <v>0</v>
      </c>
      <c r="H4146">
        <v>0.29323500000000002</v>
      </c>
      <c r="I4146">
        <v>0</v>
      </c>
      <c r="J4146">
        <v>0</v>
      </c>
      <c r="K4146">
        <v>194</v>
      </c>
      <c r="L4146">
        <v>26.16</v>
      </c>
      <c r="M4146">
        <v>3.93</v>
      </c>
      <c r="N4146">
        <v>1019.05993</v>
      </c>
      <c r="O4146">
        <v>1.4059250000000001</v>
      </c>
      <c r="P4146">
        <v>1019.941353</v>
      </c>
      <c r="Q4146">
        <f t="shared" si="194"/>
        <v>19.059930000000008</v>
      </c>
      <c r="S4146">
        <f t="shared" si="192"/>
        <v>16.742179072276155</v>
      </c>
      <c r="T4146">
        <f t="shared" si="193"/>
        <v>19.600579072276155</v>
      </c>
    </row>
    <row r="4147" spans="1:20">
      <c r="A4147">
        <v>207493.17287499999</v>
      </c>
      <c r="B4147">
        <v>5.03125</v>
      </c>
      <c r="C4147">
        <v>5</v>
      </c>
      <c r="D4147">
        <v>4.12</v>
      </c>
      <c r="E4147">
        <v>0</v>
      </c>
      <c r="F4147">
        <v>21.9375</v>
      </c>
      <c r="G4147">
        <v>0</v>
      </c>
      <c r="H4147">
        <v>0.29323500000000002</v>
      </c>
      <c r="I4147">
        <v>0</v>
      </c>
      <c r="J4147">
        <v>0</v>
      </c>
      <c r="K4147">
        <v>253</v>
      </c>
      <c r="L4147">
        <v>26.16</v>
      </c>
      <c r="M4147">
        <v>3.93</v>
      </c>
      <c r="N4147">
        <v>1019.05993</v>
      </c>
      <c r="O4147">
        <v>1.4105939999999999</v>
      </c>
      <c r="P4147">
        <v>1019.941353</v>
      </c>
      <c r="Q4147">
        <f t="shared" si="194"/>
        <v>19.059930000000008</v>
      </c>
      <c r="S4147">
        <f t="shared" si="192"/>
        <v>16.742179072276155</v>
      </c>
      <c r="T4147">
        <f t="shared" si="193"/>
        <v>19.600579072276155</v>
      </c>
    </row>
    <row r="4148" spans="1:20">
      <c r="A4148">
        <v>207553.56349999999</v>
      </c>
      <c r="B4148">
        <v>5.0625</v>
      </c>
      <c r="C4148">
        <v>5</v>
      </c>
      <c r="D4148">
        <v>4.12</v>
      </c>
      <c r="E4148">
        <v>0</v>
      </c>
      <c r="F4148">
        <v>21.875</v>
      </c>
      <c r="G4148">
        <v>0</v>
      </c>
      <c r="H4148">
        <v>0.29323500000000002</v>
      </c>
      <c r="I4148">
        <v>0</v>
      </c>
      <c r="J4148">
        <v>0</v>
      </c>
      <c r="K4148">
        <v>313</v>
      </c>
      <c r="L4148">
        <v>26.16</v>
      </c>
      <c r="M4148">
        <v>3.93</v>
      </c>
      <c r="N4148">
        <v>1019.05993</v>
      </c>
      <c r="O4148">
        <v>1.415341</v>
      </c>
      <c r="P4148">
        <v>1019.941353</v>
      </c>
      <c r="Q4148">
        <f t="shared" si="194"/>
        <v>19.059930000000008</v>
      </c>
      <c r="S4148">
        <f t="shared" ref="S4148:S4211" si="195">(($B$26-1000)/($B$23-$B$25))*(L4148-$B$25)</f>
        <v>16.742179072276155</v>
      </c>
      <c r="T4148">
        <f t="shared" ref="T4148:T4211" si="196">S4148-($L$28*(D4148-20))</f>
        <v>19.600579072276155</v>
      </c>
    </row>
    <row r="4149" spans="1:20">
      <c r="A4149">
        <v>207613.18849999999</v>
      </c>
      <c r="B4149">
        <v>5.0625</v>
      </c>
      <c r="C4149">
        <v>5</v>
      </c>
      <c r="D4149">
        <v>4.12</v>
      </c>
      <c r="E4149">
        <v>0</v>
      </c>
      <c r="F4149">
        <v>21.9375</v>
      </c>
      <c r="G4149">
        <v>0</v>
      </c>
      <c r="H4149">
        <v>0.29323500000000002</v>
      </c>
      <c r="I4149">
        <v>0</v>
      </c>
      <c r="J4149">
        <v>0</v>
      </c>
      <c r="K4149">
        <v>372</v>
      </c>
      <c r="L4149">
        <v>26.16</v>
      </c>
      <c r="M4149">
        <v>3.93</v>
      </c>
      <c r="N4149">
        <v>1019.05993</v>
      </c>
      <c r="O4149">
        <v>1.42001</v>
      </c>
      <c r="P4149">
        <v>1019.941353</v>
      </c>
      <c r="Q4149">
        <f t="shared" si="194"/>
        <v>19.059930000000008</v>
      </c>
      <c r="S4149">
        <f t="shared" si="195"/>
        <v>16.742179072276155</v>
      </c>
      <c r="T4149">
        <f t="shared" si="196"/>
        <v>19.600579072276155</v>
      </c>
    </row>
    <row r="4150" spans="1:20">
      <c r="A4150">
        <v>207673.14162499999</v>
      </c>
      <c r="B4150">
        <v>5.0625</v>
      </c>
      <c r="C4150">
        <v>5</v>
      </c>
      <c r="D4150">
        <v>4.12</v>
      </c>
      <c r="E4150">
        <v>0</v>
      </c>
      <c r="F4150">
        <v>21.875</v>
      </c>
      <c r="G4150">
        <v>0</v>
      </c>
      <c r="H4150">
        <v>0.29323500000000002</v>
      </c>
      <c r="I4150">
        <v>0</v>
      </c>
      <c r="J4150">
        <v>0</v>
      </c>
      <c r="K4150">
        <v>431</v>
      </c>
      <c r="L4150">
        <v>26.16</v>
      </c>
      <c r="M4150">
        <v>3.93</v>
      </c>
      <c r="N4150">
        <v>1019.05993</v>
      </c>
      <c r="O4150">
        <v>1.4246780000000001</v>
      </c>
      <c r="P4150">
        <v>1019.941353</v>
      </c>
      <c r="Q4150">
        <f t="shared" si="194"/>
        <v>19.059930000000008</v>
      </c>
      <c r="S4150">
        <f t="shared" si="195"/>
        <v>16.742179072276155</v>
      </c>
      <c r="T4150">
        <f t="shared" si="196"/>
        <v>19.600579072276155</v>
      </c>
    </row>
    <row r="4151" spans="1:20">
      <c r="A4151">
        <v>207733.20412499999</v>
      </c>
      <c r="B4151">
        <v>5.09375</v>
      </c>
      <c r="C4151">
        <v>5</v>
      </c>
      <c r="D4151">
        <v>4.12</v>
      </c>
      <c r="E4151">
        <v>0</v>
      </c>
      <c r="F4151">
        <v>21.875</v>
      </c>
      <c r="G4151">
        <v>0</v>
      </c>
      <c r="H4151">
        <v>0.29323500000000002</v>
      </c>
      <c r="I4151">
        <v>0</v>
      </c>
      <c r="J4151">
        <v>0</v>
      </c>
      <c r="K4151">
        <v>489</v>
      </c>
      <c r="L4151">
        <v>26.16</v>
      </c>
      <c r="M4151">
        <v>3.93</v>
      </c>
      <c r="N4151">
        <v>1019.05993</v>
      </c>
      <c r="O4151">
        <v>1.429219</v>
      </c>
      <c r="P4151">
        <v>1019.941353</v>
      </c>
      <c r="Q4151">
        <f t="shared" si="194"/>
        <v>19.059930000000008</v>
      </c>
      <c r="S4151">
        <f t="shared" si="195"/>
        <v>16.742179072276155</v>
      </c>
      <c r="T4151">
        <f t="shared" si="196"/>
        <v>19.600579072276155</v>
      </c>
    </row>
    <row r="4152" spans="1:20">
      <c r="A4152">
        <v>207793.14162499999</v>
      </c>
      <c r="B4152">
        <v>5.09375</v>
      </c>
      <c r="C4152">
        <v>5</v>
      </c>
      <c r="D4152">
        <v>4.12</v>
      </c>
      <c r="E4152">
        <v>0</v>
      </c>
      <c r="F4152">
        <v>21.875</v>
      </c>
      <c r="G4152">
        <v>0</v>
      </c>
      <c r="H4152">
        <v>0.29323500000000002</v>
      </c>
      <c r="I4152">
        <v>0</v>
      </c>
      <c r="J4152">
        <v>0</v>
      </c>
      <c r="K4152">
        <v>547</v>
      </c>
      <c r="L4152">
        <v>26.16</v>
      </c>
      <c r="M4152">
        <v>3.93</v>
      </c>
      <c r="N4152">
        <v>1019.05993</v>
      </c>
      <c r="O4152">
        <v>1.432407</v>
      </c>
      <c r="P4152">
        <v>1019.941353</v>
      </c>
      <c r="Q4152">
        <f t="shared" si="194"/>
        <v>19.059930000000008</v>
      </c>
      <c r="S4152">
        <f t="shared" si="195"/>
        <v>16.742179072276155</v>
      </c>
      <c r="T4152">
        <f t="shared" si="196"/>
        <v>19.600579072276155</v>
      </c>
    </row>
    <row r="4153" spans="1:20">
      <c r="A4153">
        <v>207852.90724999999</v>
      </c>
      <c r="B4153">
        <v>5.0625</v>
      </c>
      <c r="C4153">
        <v>5</v>
      </c>
      <c r="D4153">
        <v>4.25</v>
      </c>
      <c r="E4153">
        <v>0</v>
      </c>
      <c r="F4153">
        <v>21.875</v>
      </c>
      <c r="G4153">
        <v>0</v>
      </c>
      <c r="H4153">
        <v>0.29323500000000002</v>
      </c>
      <c r="I4153">
        <v>0</v>
      </c>
      <c r="J4153">
        <v>0</v>
      </c>
      <c r="K4153">
        <v>30</v>
      </c>
      <c r="L4153">
        <v>26.1</v>
      </c>
      <c r="M4153">
        <v>3.93</v>
      </c>
      <c r="N4153">
        <v>1019.015503</v>
      </c>
      <c r="O4153">
        <v>1.4365490000000001</v>
      </c>
      <c r="P4153">
        <v>1019.941353</v>
      </c>
      <c r="Q4153">
        <f t="shared" si="194"/>
        <v>19.015502999999967</v>
      </c>
      <c r="S4153">
        <f t="shared" si="195"/>
        <v>16.612729234088455</v>
      </c>
      <c r="T4153">
        <f t="shared" si="196"/>
        <v>19.447729234088456</v>
      </c>
    </row>
    <row r="4154" spans="1:20">
      <c r="A4154">
        <v>207912.98537499999</v>
      </c>
      <c r="B4154">
        <v>5.125</v>
      </c>
      <c r="C4154">
        <v>5</v>
      </c>
      <c r="D4154">
        <v>4.25</v>
      </c>
      <c r="E4154">
        <v>0</v>
      </c>
      <c r="F4154">
        <v>21.875</v>
      </c>
      <c r="G4154">
        <v>0</v>
      </c>
      <c r="H4154">
        <v>0.29323500000000002</v>
      </c>
      <c r="I4154">
        <v>0</v>
      </c>
      <c r="J4154">
        <v>0</v>
      </c>
      <c r="K4154">
        <v>88</v>
      </c>
      <c r="L4154">
        <v>26.1</v>
      </c>
      <c r="M4154">
        <v>3.93</v>
      </c>
      <c r="N4154">
        <v>1019.015503</v>
      </c>
      <c r="O4154">
        <v>1.4418010000000001</v>
      </c>
      <c r="P4154">
        <v>1019.941353</v>
      </c>
      <c r="Q4154">
        <f t="shared" si="194"/>
        <v>19.015502999999967</v>
      </c>
      <c r="S4154">
        <f t="shared" si="195"/>
        <v>16.612729234088455</v>
      </c>
      <c r="T4154">
        <f t="shared" si="196"/>
        <v>19.447729234088456</v>
      </c>
    </row>
    <row r="4155" spans="1:20">
      <c r="A4155">
        <v>207973.18849999999</v>
      </c>
      <c r="B4155">
        <v>5.125</v>
      </c>
      <c r="C4155">
        <v>5</v>
      </c>
      <c r="D4155">
        <v>4.25</v>
      </c>
      <c r="E4155">
        <v>0</v>
      </c>
      <c r="F4155">
        <v>21.875</v>
      </c>
      <c r="G4155">
        <v>0</v>
      </c>
      <c r="H4155">
        <v>0.29323500000000002</v>
      </c>
      <c r="I4155">
        <v>0</v>
      </c>
      <c r="J4155">
        <v>0</v>
      </c>
      <c r="K4155">
        <v>146</v>
      </c>
      <c r="L4155">
        <v>26.1</v>
      </c>
      <c r="M4155">
        <v>3.93</v>
      </c>
      <c r="N4155">
        <v>1019.015503</v>
      </c>
      <c r="O4155">
        <v>1.446723</v>
      </c>
      <c r="P4155">
        <v>1019.941353</v>
      </c>
      <c r="Q4155">
        <f t="shared" si="194"/>
        <v>19.015502999999967</v>
      </c>
      <c r="S4155">
        <f t="shared" si="195"/>
        <v>16.612729234088455</v>
      </c>
      <c r="T4155">
        <f t="shared" si="196"/>
        <v>19.447729234088456</v>
      </c>
    </row>
    <row r="4156" spans="1:20">
      <c r="A4156">
        <v>208032.95412499999</v>
      </c>
      <c r="B4156">
        <v>5.125</v>
      </c>
      <c r="C4156">
        <v>5</v>
      </c>
      <c r="D4156">
        <v>4.25</v>
      </c>
      <c r="E4156">
        <v>0</v>
      </c>
      <c r="F4156">
        <v>21.875</v>
      </c>
      <c r="G4156">
        <v>0</v>
      </c>
      <c r="H4156">
        <v>0.29323500000000002</v>
      </c>
      <c r="I4156">
        <v>0</v>
      </c>
      <c r="J4156">
        <v>0</v>
      </c>
      <c r="K4156">
        <v>204</v>
      </c>
      <c r="L4156">
        <v>26.1</v>
      </c>
      <c r="M4156">
        <v>3.93</v>
      </c>
      <c r="N4156">
        <v>1019.015503</v>
      </c>
      <c r="O4156">
        <v>1.4510369999999999</v>
      </c>
      <c r="P4156">
        <v>1019.941353</v>
      </c>
      <c r="Q4156">
        <f t="shared" si="194"/>
        <v>19.015502999999967</v>
      </c>
      <c r="S4156">
        <f t="shared" si="195"/>
        <v>16.612729234088455</v>
      </c>
      <c r="T4156">
        <f t="shared" si="196"/>
        <v>19.447729234088456</v>
      </c>
    </row>
    <row r="4157" spans="1:20">
      <c r="A4157">
        <v>208093.09474999999</v>
      </c>
      <c r="B4157">
        <v>5.125</v>
      </c>
      <c r="C4157">
        <v>5</v>
      </c>
      <c r="D4157">
        <v>4.25</v>
      </c>
      <c r="E4157">
        <v>0</v>
      </c>
      <c r="F4157">
        <v>21.875</v>
      </c>
      <c r="G4157">
        <v>0</v>
      </c>
      <c r="H4157">
        <v>0.29323500000000002</v>
      </c>
      <c r="I4157">
        <v>0</v>
      </c>
      <c r="J4157">
        <v>0</v>
      </c>
      <c r="K4157">
        <v>262</v>
      </c>
      <c r="L4157">
        <v>26.1</v>
      </c>
      <c r="M4157">
        <v>3.93</v>
      </c>
      <c r="N4157">
        <v>1019.015503</v>
      </c>
      <c r="O4157">
        <v>1.4553510000000001</v>
      </c>
      <c r="P4157">
        <v>1019.941353</v>
      </c>
      <c r="Q4157">
        <f t="shared" si="194"/>
        <v>19.015502999999967</v>
      </c>
      <c r="S4157">
        <f t="shared" si="195"/>
        <v>16.612729234088455</v>
      </c>
      <c r="T4157">
        <f t="shared" si="196"/>
        <v>19.447729234088456</v>
      </c>
    </row>
    <row r="4158" spans="1:20">
      <c r="A4158">
        <v>208153.54787499999</v>
      </c>
      <c r="B4158">
        <v>5.15625</v>
      </c>
      <c r="C4158">
        <v>5</v>
      </c>
      <c r="D4158">
        <v>4.25</v>
      </c>
      <c r="E4158">
        <v>0</v>
      </c>
      <c r="F4158">
        <v>21.875</v>
      </c>
      <c r="G4158">
        <v>0</v>
      </c>
      <c r="H4158">
        <v>0.29323500000000002</v>
      </c>
      <c r="I4158">
        <v>0</v>
      </c>
      <c r="J4158">
        <v>0</v>
      </c>
      <c r="K4158">
        <v>320</v>
      </c>
      <c r="L4158">
        <v>26.1</v>
      </c>
      <c r="M4158">
        <v>3.93</v>
      </c>
      <c r="N4158">
        <v>1019.015503</v>
      </c>
      <c r="O4158">
        <v>1.459665</v>
      </c>
      <c r="P4158">
        <v>1019.941353</v>
      </c>
      <c r="Q4158">
        <f t="shared" si="194"/>
        <v>19.015502999999967</v>
      </c>
      <c r="S4158">
        <f t="shared" si="195"/>
        <v>16.612729234088455</v>
      </c>
      <c r="T4158">
        <f t="shared" si="196"/>
        <v>19.447729234088456</v>
      </c>
    </row>
    <row r="4159" spans="1:20">
      <c r="A4159">
        <v>208213.68849999999</v>
      </c>
      <c r="B4159">
        <v>5.1875</v>
      </c>
      <c r="C4159">
        <v>5</v>
      </c>
      <c r="D4159">
        <v>4.25</v>
      </c>
      <c r="E4159">
        <v>0</v>
      </c>
      <c r="F4159">
        <v>21.875</v>
      </c>
      <c r="G4159">
        <v>0</v>
      </c>
      <c r="H4159">
        <v>0.29323500000000002</v>
      </c>
      <c r="I4159">
        <v>0</v>
      </c>
      <c r="J4159">
        <v>0</v>
      </c>
      <c r="K4159">
        <v>378</v>
      </c>
      <c r="L4159">
        <v>26.1</v>
      </c>
      <c r="M4159">
        <v>3.93</v>
      </c>
      <c r="N4159">
        <v>1019.015503</v>
      </c>
      <c r="O4159">
        <v>1.4639789999999999</v>
      </c>
      <c r="P4159">
        <v>1019.941353</v>
      </c>
      <c r="Q4159">
        <f t="shared" si="194"/>
        <v>19.015502999999967</v>
      </c>
      <c r="S4159">
        <f t="shared" si="195"/>
        <v>16.612729234088455</v>
      </c>
      <c r="T4159">
        <f t="shared" si="196"/>
        <v>19.447729234088456</v>
      </c>
    </row>
    <row r="4160" spans="1:20">
      <c r="A4160">
        <v>208273.73537499999</v>
      </c>
      <c r="B4160">
        <v>5.1875</v>
      </c>
      <c r="C4160">
        <v>5</v>
      </c>
      <c r="D4160">
        <v>4.25</v>
      </c>
      <c r="E4160">
        <v>0</v>
      </c>
      <c r="F4160">
        <v>21.875</v>
      </c>
      <c r="G4160">
        <v>0</v>
      </c>
      <c r="H4160">
        <v>0.29323500000000002</v>
      </c>
      <c r="I4160">
        <v>0</v>
      </c>
      <c r="J4160">
        <v>0</v>
      </c>
      <c r="K4160">
        <v>436</v>
      </c>
      <c r="L4160">
        <v>26.1</v>
      </c>
      <c r="M4160">
        <v>3.93</v>
      </c>
      <c r="N4160">
        <v>1019.015503</v>
      </c>
      <c r="O4160">
        <v>1.4682930000000001</v>
      </c>
      <c r="P4160">
        <v>1019.941353</v>
      </c>
      <c r="Q4160">
        <f t="shared" si="194"/>
        <v>19.015502999999967</v>
      </c>
      <c r="S4160">
        <f t="shared" si="195"/>
        <v>16.612729234088455</v>
      </c>
      <c r="T4160">
        <f t="shared" si="196"/>
        <v>19.447729234088456</v>
      </c>
    </row>
    <row r="4161" spans="1:20">
      <c r="A4161">
        <v>208333.64162499999</v>
      </c>
      <c r="B4161">
        <v>5.1875</v>
      </c>
      <c r="C4161">
        <v>5</v>
      </c>
      <c r="D4161">
        <v>4.25</v>
      </c>
      <c r="E4161">
        <v>0</v>
      </c>
      <c r="F4161">
        <v>21.875</v>
      </c>
      <c r="G4161">
        <v>0</v>
      </c>
      <c r="H4161">
        <v>0.29323500000000002</v>
      </c>
      <c r="I4161">
        <v>0</v>
      </c>
      <c r="J4161">
        <v>0</v>
      </c>
      <c r="K4161">
        <v>494</v>
      </c>
      <c r="L4161">
        <v>26.1</v>
      </c>
      <c r="M4161">
        <v>3.93</v>
      </c>
      <c r="N4161">
        <v>1019.015503</v>
      </c>
      <c r="O4161">
        <v>1.4725470000000001</v>
      </c>
      <c r="P4161">
        <v>1019.941353</v>
      </c>
      <c r="Q4161">
        <f t="shared" si="194"/>
        <v>19.015502999999967</v>
      </c>
      <c r="S4161">
        <f t="shared" si="195"/>
        <v>16.612729234088455</v>
      </c>
      <c r="T4161">
        <f t="shared" si="196"/>
        <v>19.447729234088456</v>
      </c>
    </row>
    <row r="4162" spans="1:20">
      <c r="A4162">
        <v>208393.48537499999</v>
      </c>
      <c r="B4162">
        <v>5.1875</v>
      </c>
      <c r="C4162">
        <v>5</v>
      </c>
      <c r="D4162">
        <v>4.25</v>
      </c>
      <c r="E4162">
        <v>1</v>
      </c>
      <c r="F4162">
        <v>21.875</v>
      </c>
      <c r="G4162">
        <v>0</v>
      </c>
      <c r="H4162">
        <v>0.29323500000000002</v>
      </c>
      <c r="I4162">
        <v>0</v>
      </c>
      <c r="J4162">
        <v>0</v>
      </c>
      <c r="K4162">
        <v>552</v>
      </c>
      <c r="L4162">
        <v>26.1</v>
      </c>
      <c r="M4162">
        <v>3.93</v>
      </c>
      <c r="N4162">
        <v>1019.015503</v>
      </c>
      <c r="O4162">
        <v>1.4751190000000001</v>
      </c>
      <c r="P4162">
        <v>1019.941353</v>
      </c>
      <c r="Q4162">
        <f t="shared" si="194"/>
        <v>19.015502999999967</v>
      </c>
      <c r="S4162">
        <f t="shared" si="195"/>
        <v>16.612729234088455</v>
      </c>
      <c r="T4162">
        <f t="shared" si="196"/>
        <v>19.447729234088456</v>
      </c>
    </row>
    <row r="4163" spans="1:20">
      <c r="A4163">
        <v>208453.42287499999</v>
      </c>
      <c r="B4163">
        <v>5.25</v>
      </c>
      <c r="C4163">
        <v>5</v>
      </c>
      <c r="D4163">
        <v>4.5</v>
      </c>
      <c r="E4163">
        <v>1</v>
      </c>
      <c r="F4163">
        <v>21.875</v>
      </c>
      <c r="G4163">
        <v>0</v>
      </c>
      <c r="H4163">
        <v>0.29323500000000002</v>
      </c>
      <c r="I4163">
        <v>0</v>
      </c>
      <c r="J4163">
        <v>0</v>
      </c>
      <c r="K4163">
        <v>46</v>
      </c>
      <c r="L4163">
        <v>26.13</v>
      </c>
      <c r="M4163">
        <v>3.93</v>
      </c>
      <c r="N4163">
        <v>1018.985556</v>
      </c>
      <c r="O4163">
        <v>1.478688</v>
      </c>
      <c r="P4163">
        <v>1019.941353</v>
      </c>
      <c r="Q4163">
        <f t="shared" si="194"/>
        <v>18.985555999999974</v>
      </c>
      <c r="S4163">
        <f t="shared" si="195"/>
        <v>16.677454153182303</v>
      </c>
      <c r="T4163">
        <f t="shared" si="196"/>
        <v>19.467454153182302</v>
      </c>
    </row>
    <row r="4164" spans="1:20">
      <c r="A4164">
        <v>208513.29787499999</v>
      </c>
      <c r="B4164">
        <v>5.25</v>
      </c>
      <c r="C4164">
        <v>5</v>
      </c>
      <c r="D4164">
        <v>4.5</v>
      </c>
      <c r="E4164">
        <v>1</v>
      </c>
      <c r="F4164">
        <v>21.875</v>
      </c>
      <c r="G4164">
        <v>0</v>
      </c>
      <c r="H4164">
        <v>0.29323500000000002</v>
      </c>
      <c r="I4164">
        <v>0</v>
      </c>
      <c r="J4164">
        <v>0</v>
      </c>
      <c r="K4164">
        <v>104</v>
      </c>
      <c r="L4164">
        <v>26.13</v>
      </c>
      <c r="M4164">
        <v>3.93</v>
      </c>
      <c r="N4164">
        <v>1018.985556</v>
      </c>
      <c r="O4164">
        <v>1.4825660000000001</v>
      </c>
      <c r="P4164">
        <v>1019.941353</v>
      </c>
      <c r="Q4164">
        <f t="shared" si="194"/>
        <v>18.985555999999974</v>
      </c>
      <c r="S4164">
        <f t="shared" si="195"/>
        <v>16.677454153182303</v>
      </c>
      <c r="T4164">
        <f t="shared" si="196"/>
        <v>19.467454153182302</v>
      </c>
    </row>
    <row r="4165" spans="1:20">
      <c r="A4165">
        <v>208573.11037499999</v>
      </c>
      <c r="B4165">
        <v>5.25</v>
      </c>
      <c r="C4165">
        <v>5</v>
      </c>
      <c r="D4165">
        <v>4.5</v>
      </c>
      <c r="E4165">
        <v>1</v>
      </c>
      <c r="F4165">
        <v>21.875</v>
      </c>
      <c r="G4165">
        <v>0</v>
      </c>
      <c r="H4165">
        <v>0.29323500000000002</v>
      </c>
      <c r="I4165">
        <v>0</v>
      </c>
      <c r="J4165">
        <v>0</v>
      </c>
      <c r="K4165">
        <v>162</v>
      </c>
      <c r="L4165">
        <v>26.13</v>
      </c>
      <c r="M4165">
        <v>3.93</v>
      </c>
      <c r="N4165">
        <v>1018.985556</v>
      </c>
      <c r="O4165">
        <v>1.4862169999999999</v>
      </c>
      <c r="P4165">
        <v>1019.941353</v>
      </c>
      <c r="Q4165">
        <f t="shared" si="194"/>
        <v>18.985555999999974</v>
      </c>
      <c r="S4165">
        <f t="shared" si="195"/>
        <v>16.677454153182303</v>
      </c>
      <c r="T4165">
        <f t="shared" si="196"/>
        <v>19.467454153182302</v>
      </c>
    </row>
    <row r="4166" spans="1:20">
      <c r="A4166">
        <v>208633.09474999999</v>
      </c>
      <c r="B4166">
        <v>5.21875</v>
      </c>
      <c r="C4166">
        <v>5</v>
      </c>
      <c r="D4166">
        <v>4.5</v>
      </c>
      <c r="E4166">
        <v>1</v>
      </c>
      <c r="F4166">
        <v>21.875</v>
      </c>
      <c r="G4166">
        <v>0</v>
      </c>
      <c r="H4166">
        <v>0.29323500000000002</v>
      </c>
      <c r="I4166">
        <v>0</v>
      </c>
      <c r="J4166">
        <v>0</v>
      </c>
      <c r="K4166">
        <v>220</v>
      </c>
      <c r="L4166">
        <v>26.13</v>
      </c>
      <c r="M4166">
        <v>3.93</v>
      </c>
      <c r="N4166">
        <v>1018.985556</v>
      </c>
      <c r="O4166">
        <v>1.489492</v>
      </c>
      <c r="P4166">
        <v>1019.941353</v>
      </c>
      <c r="Q4166">
        <f t="shared" si="194"/>
        <v>18.985555999999974</v>
      </c>
      <c r="S4166">
        <f t="shared" si="195"/>
        <v>16.677454153182303</v>
      </c>
      <c r="T4166">
        <f t="shared" si="196"/>
        <v>19.467454153182302</v>
      </c>
    </row>
    <row r="4167" spans="1:20">
      <c r="A4167">
        <v>208693.76662499999</v>
      </c>
      <c r="B4167">
        <v>5.1875</v>
      </c>
      <c r="C4167">
        <v>5</v>
      </c>
      <c r="D4167">
        <v>4.5</v>
      </c>
      <c r="E4167">
        <v>1</v>
      </c>
      <c r="F4167">
        <v>21.875</v>
      </c>
      <c r="G4167">
        <v>0</v>
      </c>
      <c r="H4167">
        <v>0.29323500000000002</v>
      </c>
      <c r="I4167">
        <v>0</v>
      </c>
      <c r="J4167">
        <v>0</v>
      </c>
      <c r="K4167">
        <v>279</v>
      </c>
      <c r="L4167">
        <v>26.13</v>
      </c>
      <c r="M4167">
        <v>3.93</v>
      </c>
      <c r="N4167">
        <v>1018.985556</v>
      </c>
      <c r="O4167">
        <v>1.4928239999999999</v>
      </c>
      <c r="P4167">
        <v>1019.941353</v>
      </c>
      <c r="Q4167">
        <f t="shared" si="194"/>
        <v>18.985555999999974</v>
      </c>
      <c r="S4167">
        <f t="shared" si="195"/>
        <v>16.677454153182303</v>
      </c>
      <c r="T4167">
        <f t="shared" si="196"/>
        <v>19.467454153182302</v>
      </c>
    </row>
    <row r="4168" spans="1:20">
      <c r="A4168">
        <v>208753.73537499999</v>
      </c>
      <c r="B4168">
        <v>5.125</v>
      </c>
      <c r="C4168">
        <v>5</v>
      </c>
      <c r="D4168">
        <v>4.5</v>
      </c>
      <c r="E4168">
        <v>1</v>
      </c>
      <c r="F4168">
        <v>21.875</v>
      </c>
      <c r="G4168">
        <v>0</v>
      </c>
      <c r="H4168">
        <v>0.29323500000000002</v>
      </c>
      <c r="I4168">
        <v>0</v>
      </c>
      <c r="J4168">
        <v>0</v>
      </c>
      <c r="K4168">
        <v>337</v>
      </c>
      <c r="L4168">
        <v>26.13</v>
      </c>
      <c r="M4168">
        <v>3.93</v>
      </c>
      <c r="N4168">
        <v>1018.985556</v>
      </c>
      <c r="O4168">
        <v>1.4960990000000001</v>
      </c>
      <c r="P4168">
        <v>1019.941353</v>
      </c>
      <c r="Q4168">
        <f t="shared" si="194"/>
        <v>18.985555999999974</v>
      </c>
      <c r="S4168">
        <f t="shared" si="195"/>
        <v>16.677454153182303</v>
      </c>
      <c r="T4168">
        <f t="shared" si="196"/>
        <v>19.467454153182302</v>
      </c>
    </row>
    <row r="4169" spans="1:20">
      <c r="A4169">
        <v>208813.46974999999</v>
      </c>
      <c r="B4169">
        <v>5.125</v>
      </c>
      <c r="C4169">
        <v>5</v>
      </c>
      <c r="D4169">
        <v>4.5</v>
      </c>
      <c r="E4169">
        <v>1</v>
      </c>
      <c r="F4169">
        <v>21.875</v>
      </c>
      <c r="G4169">
        <v>0</v>
      </c>
      <c r="H4169">
        <v>0.29323500000000002</v>
      </c>
      <c r="I4169">
        <v>0</v>
      </c>
      <c r="J4169">
        <v>0</v>
      </c>
      <c r="K4169">
        <v>395</v>
      </c>
      <c r="L4169">
        <v>26.13</v>
      </c>
      <c r="M4169">
        <v>3.93</v>
      </c>
      <c r="N4169">
        <v>1018.985556</v>
      </c>
      <c r="O4169">
        <v>1.499374</v>
      </c>
      <c r="P4169">
        <v>1019.941353</v>
      </c>
      <c r="Q4169">
        <f t="shared" si="194"/>
        <v>18.985555999999974</v>
      </c>
      <c r="S4169">
        <f t="shared" si="195"/>
        <v>16.677454153182303</v>
      </c>
      <c r="T4169">
        <f t="shared" si="196"/>
        <v>19.467454153182302</v>
      </c>
    </row>
    <row r="4170" spans="1:20">
      <c r="A4170">
        <v>208873.70412499999</v>
      </c>
      <c r="B4170">
        <v>5.0625</v>
      </c>
      <c r="C4170">
        <v>5</v>
      </c>
      <c r="D4170">
        <v>4.5</v>
      </c>
      <c r="E4170">
        <v>0</v>
      </c>
      <c r="F4170">
        <v>21.875</v>
      </c>
      <c r="G4170">
        <v>0</v>
      </c>
      <c r="H4170">
        <v>0.29323500000000002</v>
      </c>
      <c r="I4170">
        <v>0</v>
      </c>
      <c r="J4170">
        <v>0</v>
      </c>
      <c r="K4170">
        <v>453</v>
      </c>
      <c r="L4170">
        <v>26.13</v>
      </c>
      <c r="M4170">
        <v>3.93</v>
      </c>
      <c r="N4170">
        <v>1018.985556</v>
      </c>
      <c r="O4170">
        <v>1.50265</v>
      </c>
      <c r="P4170">
        <v>1019.941353</v>
      </c>
      <c r="Q4170">
        <f t="shared" si="194"/>
        <v>18.985555999999974</v>
      </c>
      <c r="S4170">
        <f t="shared" si="195"/>
        <v>16.677454153182303</v>
      </c>
      <c r="T4170">
        <f t="shared" si="196"/>
        <v>19.467454153182302</v>
      </c>
    </row>
    <row r="4171" spans="1:20">
      <c r="A4171">
        <v>208933.81349999999</v>
      </c>
      <c r="B4171">
        <v>5.03125</v>
      </c>
      <c r="C4171">
        <v>5</v>
      </c>
      <c r="D4171">
        <v>4.5</v>
      </c>
      <c r="E4171">
        <v>0</v>
      </c>
      <c r="F4171">
        <v>21.875</v>
      </c>
      <c r="G4171">
        <v>0</v>
      </c>
      <c r="H4171">
        <v>0.29323500000000002</v>
      </c>
      <c r="I4171">
        <v>0</v>
      </c>
      <c r="J4171">
        <v>0</v>
      </c>
      <c r="K4171">
        <v>511</v>
      </c>
      <c r="L4171">
        <v>26.13</v>
      </c>
      <c r="M4171">
        <v>3.93</v>
      </c>
      <c r="N4171">
        <v>1018.985556</v>
      </c>
      <c r="O4171">
        <v>1.505863</v>
      </c>
      <c r="P4171">
        <v>1019.941353</v>
      </c>
      <c r="Q4171">
        <f t="shared" si="194"/>
        <v>18.985555999999974</v>
      </c>
      <c r="S4171">
        <f t="shared" si="195"/>
        <v>16.677454153182303</v>
      </c>
      <c r="T4171">
        <f t="shared" si="196"/>
        <v>19.467454153182302</v>
      </c>
    </row>
    <row r="4172" spans="1:20">
      <c r="A4172">
        <v>208992.89162499999</v>
      </c>
      <c r="B4172">
        <v>4.96875</v>
      </c>
      <c r="C4172">
        <v>5</v>
      </c>
      <c r="D4172">
        <v>4.37</v>
      </c>
      <c r="E4172">
        <v>0</v>
      </c>
      <c r="F4172">
        <v>21.875</v>
      </c>
      <c r="G4172">
        <v>0</v>
      </c>
      <c r="H4172">
        <v>0.29323500000000002</v>
      </c>
      <c r="I4172">
        <v>0</v>
      </c>
      <c r="J4172">
        <v>0</v>
      </c>
      <c r="K4172">
        <v>3</v>
      </c>
      <c r="L4172">
        <v>26.14</v>
      </c>
      <c r="M4172">
        <v>3.93</v>
      </c>
      <c r="N4172">
        <v>1018.993379</v>
      </c>
      <c r="O4172">
        <v>1.5081880000000001</v>
      </c>
      <c r="P4172">
        <v>1019.941353</v>
      </c>
      <c r="Q4172">
        <f t="shared" si="194"/>
        <v>18.993379000000004</v>
      </c>
      <c r="S4172">
        <f t="shared" si="195"/>
        <v>16.699029126213588</v>
      </c>
      <c r="T4172">
        <f t="shared" si="196"/>
        <v>19.51242912621359</v>
      </c>
    </row>
    <row r="4173" spans="1:20">
      <c r="A4173">
        <v>209053.54787499999</v>
      </c>
      <c r="B4173">
        <v>4.9375</v>
      </c>
      <c r="C4173">
        <v>5</v>
      </c>
      <c r="D4173">
        <v>4.37</v>
      </c>
      <c r="E4173">
        <v>0</v>
      </c>
      <c r="F4173">
        <v>21.875</v>
      </c>
      <c r="G4173">
        <v>0</v>
      </c>
      <c r="H4173">
        <v>0.29323500000000002</v>
      </c>
      <c r="I4173">
        <v>0</v>
      </c>
      <c r="J4173">
        <v>0</v>
      </c>
      <c r="K4173">
        <v>62</v>
      </c>
      <c r="L4173">
        <v>26.14</v>
      </c>
      <c r="M4173">
        <v>3.93</v>
      </c>
      <c r="N4173">
        <v>1018.993379</v>
      </c>
      <c r="O4173">
        <v>1.5102660000000001</v>
      </c>
      <c r="P4173">
        <v>1019.941353</v>
      </c>
      <c r="Q4173">
        <f t="shared" si="194"/>
        <v>18.993379000000004</v>
      </c>
      <c r="S4173">
        <f t="shared" si="195"/>
        <v>16.699029126213588</v>
      </c>
      <c r="T4173">
        <f t="shared" si="196"/>
        <v>19.51242912621359</v>
      </c>
    </row>
    <row r="4174" spans="1:20">
      <c r="A4174">
        <v>209113.20412499999</v>
      </c>
      <c r="B4174">
        <v>4.875</v>
      </c>
      <c r="C4174">
        <v>5</v>
      </c>
      <c r="D4174">
        <v>4.37</v>
      </c>
      <c r="E4174">
        <v>0</v>
      </c>
      <c r="F4174">
        <v>21.875</v>
      </c>
      <c r="G4174">
        <v>0</v>
      </c>
      <c r="H4174">
        <v>0.29323500000000002</v>
      </c>
      <c r="I4174">
        <v>0</v>
      </c>
      <c r="J4174">
        <v>0</v>
      </c>
      <c r="K4174">
        <v>119</v>
      </c>
      <c r="L4174">
        <v>26.14</v>
      </c>
      <c r="M4174">
        <v>3.93</v>
      </c>
      <c r="N4174">
        <v>1018.993379</v>
      </c>
      <c r="O4174">
        <v>1.5130269999999999</v>
      </c>
      <c r="P4174">
        <v>1019.941353</v>
      </c>
      <c r="Q4174">
        <f t="shared" si="194"/>
        <v>18.993379000000004</v>
      </c>
      <c r="S4174">
        <f t="shared" si="195"/>
        <v>16.699029126213588</v>
      </c>
      <c r="T4174">
        <f t="shared" si="196"/>
        <v>19.51242912621359</v>
      </c>
    </row>
    <row r="4175" spans="1:20">
      <c r="A4175">
        <v>209173.18849999999</v>
      </c>
      <c r="B4175">
        <v>4.875</v>
      </c>
      <c r="C4175">
        <v>5</v>
      </c>
      <c r="D4175">
        <v>4.37</v>
      </c>
      <c r="E4175">
        <v>0</v>
      </c>
      <c r="F4175">
        <v>21.875</v>
      </c>
      <c r="G4175">
        <v>0</v>
      </c>
      <c r="H4175">
        <v>0.29323500000000002</v>
      </c>
      <c r="I4175">
        <v>0</v>
      </c>
      <c r="J4175">
        <v>0</v>
      </c>
      <c r="K4175">
        <v>177</v>
      </c>
      <c r="L4175">
        <v>26.14</v>
      </c>
      <c r="M4175">
        <v>3.93</v>
      </c>
      <c r="N4175">
        <v>1018.993379</v>
      </c>
      <c r="O4175">
        <v>1.515517</v>
      </c>
      <c r="P4175">
        <v>1019.941353</v>
      </c>
      <c r="Q4175">
        <f t="shared" si="194"/>
        <v>18.993379000000004</v>
      </c>
      <c r="S4175">
        <f t="shared" si="195"/>
        <v>16.699029126213588</v>
      </c>
      <c r="T4175">
        <f t="shared" si="196"/>
        <v>19.51242912621359</v>
      </c>
    </row>
    <row r="4176" spans="1:20">
      <c r="A4176">
        <v>209233.07912499999</v>
      </c>
      <c r="B4176">
        <v>4.875</v>
      </c>
      <c r="C4176">
        <v>5</v>
      </c>
      <c r="D4176">
        <v>4.37</v>
      </c>
      <c r="E4176">
        <v>0</v>
      </c>
      <c r="F4176">
        <v>21.875</v>
      </c>
      <c r="G4176">
        <v>0</v>
      </c>
      <c r="H4176">
        <v>0.29323500000000002</v>
      </c>
      <c r="I4176">
        <v>0</v>
      </c>
      <c r="J4176">
        <v>0</v>
      </c>
      <c r="K4176">
        <v>235</v>
      </c>
      <c r="L4176">
        <v>26.14</v>
      </c>
      <c r="M4176">
        <v>3.93</v>
      </c>
      <c r="N4176">
        <v>1018.993379</v>
      </c>
      <c r="O4176">
        <v>1.517417</v>
      </c>
      <c r="P4176">
        <v>1019.941353</v>
      </c>
      <c r="Q4176">
        <f t="shared" si="194"/>
        <v>18.993379000000004</v>
      </c>
      <c r="S4176">
        <f t="shared" si="195"/>
        <v>16.699029126213588</v>
      </c>
      <c r="T4176">
        <f t="shared" si="196"/>
        <v>19.51242912621359</v>
      </c>
    </row>
    <row r="4177" spans="1:20">
      <c r="A4177">
        <v>209293.12599999999</v>
      </c>
      <c r="B4177">
        <v>4.84375</v>
      </c>
      <c r="C4177">
        <v>5</v>
      </c>
      <c r="D4177">
        <v>4.37</v>
      </c>
      <c r="E4177">
        <v>0</v>
      </c>
      <c r="F4177">
        <v>21.875</v>
      </c>
      <c r="G4177">
        <v>0</v>
      </c>
      <c r="H4177">
        <v>0.29323500000000002</v>
      </c>
      <c r="I4177">
        <v>0</v>
      </c>
      <c r="J4177">
        <v>0</v>
      </c>
      <c r="K4177">
        <v>293</v>
      </c>
      <c r="L4177">
        <v>26.14</v>
      </c>
      <c r="M4177">
        <v>3.93</v>
      </c>
      <c r="N4177">
        <v>1018.993379</v>
      </c>
      <c r="O4177">
        <v>1.519317</v>
      </c>
      <c r="P4177">
        <v>1019.941353</v>
      </c>
      <c r="Q4177">
        <f t="shared" si="194"/>
        <v>18.993379000000004</v>
      </c>
      <c r="S4177">
        <f t="shared" si="195"/>
        <v>16.699029126213588</v>
      </c>
      <c r="T4177">
        <f t="shared" si="196"/>
        <v>19.51242912621359</v>
      </c>
    </row>
    <row r="4178" spans="1:20">
      <c r="A4178">
        <v>209353.04787499999</v>
      </c>
      <c r="B4178">
        <v>4.84375</v>
      </c>
      <c r="C4178">
        <v>5</v>
      </c>
      <c r="D4178">
        <v>4.37</v>
      </c>
      <c r="E4178">
        <v>0</v>
      </c>
      <c r="F4178">
        <v>21.875</v>
      </c>
      <c r="G4178">
        <v>0</v>
      </c>
      <c r="H4178">
        <v>0.29323500000000002</v>
      </c>
      <c r="I4178">
        <v>0</v>
      </c>
      <c r="J4178">
        <v>0</v>
      </c>
      <c r="K4178">
        <v>351</v>
      </c>
      <c r="L4178">
        <v>26.14</v>
      </c>
      <c r="M4178">
        <v>3.93</v>
      </c>
      <c r="N4178">
        <v>1018.993379</v>
      </c>
      <c r="O4178">
        <v>1.5212159999999999</v>
      </c>
      <c r="P4178">
        <v>1019.941353</v>
      </c>
      <c r="Q4178">
        <f t="shared" si="194"/>
        <v>18.993379000000004</v>
      </c>
      <c r="S4178">
        <f t="shared" si="195"/>
        <v>16.699029126213588</v>
      </c>
      <c r="T4178">
        <f t="shared" si="196"/>
        <v>19.51242912621359</v>
      </c>
    </row>
    <row r="4179" spans="1:20">
      <c r="A4179">
        <v>209413.21974999999</v>
      </c>
      <c r="B4179">
        <v>4.8125</v>
      </c>
      <c r="C4179">
        <v>5</v>
      </c>
      <c r="D4179">
        <v>4.37</v>
      </c>
      <c r="E4179">
        <v>0</v>
      </c>
      <c r="F4179">
        <v>21.875</v>
      </c>
      <c r="G4179">
        <v>0</v>
      </c>
      <c r="H4179">
        <v>0.29323500000000002</v>
      </c>
      <c r="I4179">
        <v>0</v>
      </c>
      <c r="J4179">
        <v>0</v>
      </c>
      <c r="K4179">
        <v>409</v>
      </c>
      <c r="L4179">
        <v>26.14</v>
      </c>
      <c r="M4179">
        <v>3.93</v>
      </c>
      <c r="N4179">
        <v>1018.993379</v>
      </c>
      <c r="O4179">
        <v>1.5231159999999999</v>
      </c>
      <c r="P4179">
        <v>1019.941353</v>
      </c>
      <c r="Q4179">
        <f t="shared" si="194"/>
        <v>18.993379000000004</v>
      </c>
      <c r="S4179">
        <f t="shared" si="195"/>
        <v>16.699029126213588</v>
      </c>
      <c r="T4179">
        <f t="shared" si="196"/>
        <v>19.51242912621359</v>
      </c>
    </row>
    <row r="4180" spans="1:20">
      <c r="A4180">
        <v>209473.76662499999</v>
      </c>
      <c r="B4180">
        <v>4.84375</v>
      </c>
      <c r="C4180">
        <v>5</v>
      </c>
      <c r="D4180">
        <v>4.37</v>
      </c>
      <c r="E4180">
        <v>0</v>
      </c>
      <c r="F4180">
        <v>21.875</v>
      </c>
      <c r="G4180">
        <v>0</v>
      </c>
      <c r="H4180">
        <v>0.29323500000000002</v>
      </c>
      <c r="I4180">
        <v>0</v>
      </c>
      <c r="J4180">
        <v>0</v>
      </c>
      <c r="K4180">
        <v>468</v>
      </c>
      <c r="L4180">
        <v>26.14</v>
      </c>
      <c r="M4180">
        <v>3.93</v>
      </c>
      <c r="N4180">
        <v>1018.993379</v>
      </c>
      <c r="O4180">
        <v>1.525048</v>
      </c>
      <c r="P4180">
        <v>1019.941353</v>
      </c>
      <c r="Q4180">
        <f t="shared" si="194"/>
        <v>18.993379000000004</v>
      </c>
      <c r="S4180">
        <f t="shared" si="195"/>
        <v>16.699029126213588</v>
      </c>
      <c r="T4180">
        <f t="shared" si="196"/>
        <v>19.51242912621359</v>
      </c>
    </row>
    <row r="4181" spans="1:20">
      <c r="A4181">
        <v>209533.56349999999</v>
      </c>
      <c r="B4181">
        <v>4.875</v>
      </c>
      <c r="C4181">
        <v>5</v>
      </c>
      <c r="D4181">
        <v>4.37</v>
      </c>
      <c r="E4181">
        <v>0</v>
      </c>
      <c r="F4181">
        <v>21.875</v>
      </c>
      <c r="G4181">
        <v>0</v>
      </c>
      <c r="H4181">
        <v>0.29323500000000002</v>
      </c>
      <c r="I4181">
        <v>0</v>
      </c>
      <c r="J4181">
        <v>0</v>
      </c>
      <c r="K4181">
        <v>526</v>
      </c>
      <c r="L4181">
        <v>26.14</v>
      </c>
      <c r="M4181">
        <v>3.93</v>
      </c>
      <c r="N4181">
        <v>1018.993379</v>
      </c>
      <c r="O4181">
        <v>1.526832</v>
      </c>
      <c r="P4181">
        <v>1019.941353</v>
      </c>
      <c r="Q4181">
        <f t="shared" si="194"/>
        <v>18.993379000000004</v>
      </c>
      <c r="S4181">
        <f t="shared" si="195"/>
        <v>16.699029126213588</v>
      </c>
      <c r="T4181">
        <f t="shared" si="196"/>
        <v>19.51242912621359</v>
      </c>
    </row>
    <row r="4182" spans="1:20">
      <c r="A4182">
        <v>209593.29787499999</v>
      </c>
      <c r="B4182">
        <v>4.875</v>
      </c>
      <c r="C4182">
        <v>5</v>
      </c>
      <c r="D4182">
        <v>4.12</v>
      </c>
      <c r="E4182">
        <v>0</v>
      </c>
      <c r="F4182">
        <v>21.875</v>
      </c>
      <c r="G4182">
        <v>0</v>
      </c>
      <c r="H4182">
        <v>0.29323500000000002</v>
      </c>
      <c r="I4182">
        <v>0</v>
      </c>
      <c r="J4182">
        <v>0</v>
      </c>
      <c r="K4182">
        <v>19</v>
      </c>
      <c r="L4182">
        <v>26.15</v>
      </c>
      <c r="M4182">
        <v>3.93</v>
      </c>
      <c r="N4182">
        <v>1019.00076</v>
      </c>
      <c r="O4182">
        <v>1.5272920000000001</v>
      </c>
      <c r="P4182">
        <v>1019.941353</v>
      </c>
      <c r="Q4182">
        <f t="shared" si="194"/>
        <v>19.000760000000014</v>
      </c>
      <c r="S4182">
        <f t="shared" si="195"/>
        <v>16.72060409924487</v>
      </c>
      <c r="T4182">
        <f t="shared" si="196"/>
        <v>19.57900409924487</v>
      </c>
    </row>
    <row r="4183" spans="1:20">
      <c r="A4183">
        <v>209653.20412499999</v>
      </c>
      <c r="B4183">
        <v>4.875</v>
      </c>
      <c r="C4183">
        <v>5</v>
      </c>
      <c r="D4183">
        <v>4.12</v>
      </c>
      <c r="E4183">
        <v>0</v>
      </c>
      <c r="F4183">
        <v>21.875</v>
      </c>
      <c r="G4183">
        <v>0</v>
      </c>
      <c r="H4183">
        <v>0.29323500000000002</v>
      </c>
      <c r="I4183">
        <v>0</v>
      </c>
      <c r="J4183">
        <v>0</v>
      </c>
      <c r="K4183">
        <v>77</v>
      </c>
      <c r="L4183">
        <v>26.15</v>
      </c>
      <c r="M4183">
        <v>3.93</v>
      </c>
      <c r="N4183">
        <v>1019.00076</v>
      </c>
      <c r="O4183">
        <v>1.527533</v>
      </c>
      <c r="P4183">
        <v>1019.941353</v>
      </c>
      <c r="Q4183">
        <f t="shared" si="194"/>
        <v>19.000760000000014</v>
      </c>
      <c r="S4183">
        <f t="shared" si="195"/>
        <v>16.72060409924487</v>
      </c>
      <c r="T4183">
        <f t="shared" si="196"/>
        <v>19.57900409924487</v>
      </c>
    </row>
    <row r="4184" spans="1:20">
      <c r="A4184">
        <v>209713.31349999999</v>
      </c>
      <c r="B4184">
        <v>4.875</v>
      </c>
      <c r="C4184">
        <v>5</v>
      </c>
      <c r="D4184">
        <v>4.12</v>
      </c>
      <c r="E4184">
        <v>0</v>
      </c>
      <c r="F4184">
        <v>21.875</v>
      </c>
      <c r="G4184">
        <v>0</v>
      </c>
      <c r="H4184">
        <v>0.29323500000000002</v>
      </c>
      <c r="I4184">
        <v>0</v>
      </c>
      <c r="J4184">
        <v>0</v>
      </c>
      <c r="K4184">
        <v>135</v>
      </c>
      <c r="L4184">
        <v>26.15</v>
      </c>
      <c r="M4184">
        <v>3.93</v>
      </c>
      <c r="N4184">
        <v>1019.00076</v>
      </c>
      <c r="O4184">
        <v>1.5295510000000001</v>
      </c>
      <c r="P4184">
        <v>1019.941353</v>
      </c>
      <c r="Q4184">
        <f t="shared" si="194"/>
        <v>19.000760000000014</v>
      </c>
      <c r="S4184">
        <f t="shared" si="195"/>
        <v>16.72060409924487</v>
      </c>
      <c r="T4184">
        <f t="shared" si="196"/>
        <v>19.57900409924487</v>
      </c>
    </row>
    <row r="4185" spans="1:20">
      <c r="A4185">
        <v>209773.21974999999</v>
      </c>
      <c r="B4185">
        <v>4.875</v>
      </c>
      <c r="C4185">
        <v>5</v>
      </c>
      <c r="D4185">
        <v>4.12</v>
      </c>
      <c r="E4185">
        <v>0</v>
      </c>
      <c r="F4185">
        <v>21.8125</v>
      </c>
      <c r="G4185">
        <v>0</v>
      </c>
      <c r="H4185">
        <v>0.29323500000000002</v>
      </c>
      <c r="I4185">
        <v>0</v>
      </c>
      <c r="J4185">
        <v>0</v>
      </c>
      <c r="K4185">
        <v>193</v>
      </c>
      <c r="L4185">
        <v>26.15</v>
      </c>
      <c r="M4185">
        <v>3.93</v>
      </c>
      <c r="N4185">
        <v>1019.00076</v>
      </c>
      <c r="O4185">
        <v>1.530877</v>
      </c>
      <c r="P4185">
        <v>1019.941353</v>
      </c>
      <c r="Q4185">
        <f t="shared" si="194"/>
        <v>19.000760000000014</v>
      </c>
      <c r="S4185">
        <f t="shared" si="195"/>
        <v>16.72060409924487</v>
      </c>
      <c r="T4185">
        <f t="shared" si="196"/>
        <v>19.57900409924487</v>
      </c>
    </row>
    <row r="4186" spans="1:20">
      <c r="A4186">
        <v>209833.09474999999</v>
      </c>
      <c r="B4186">
        <v>4.9375</v>
      </c>
      <c r="C4186">
        <v>5</v>
      </c>
      <c r="D4186">
        <v>4.12</v>
      </c>
      <c r="E4186">
        <v>0</v>
      </c>
      <c r="F4186">
        <v>21.8125</v>
      </c>
      <c r="G4186">
        <v>0</v>
      </c>
      <c r="H4186">
        <v>0.29323500000000002</v>
      </c>
      <c r="I4186">
        <v>0</v>
      </c>
      <c r="J4186">
        <v>0</v>
      </c>
      <c r="K4186">
        <v>251</v>
      </c>
      <c r="L4186">
        <v>26.15</v>
      </c>
      <c r="M4186">
        <v>3.93</v>
      </c>
      <c r="N4186">
        <v>1019.00076</v>
      </c>
      <c r="O4186">
        <v>1.5310870000000001</v>
      </c>
      <c r="P4186">
        <v>1019.941353</v>
      </c>
      <c r="Q4186">
        <f t="shared" si="194"/>
        <v>19.000760000000014</v>
      </c>
      <c r="S4186">
        <f t="shared" si="195"/>
        <v>16.72060409924487</v>
      </c>
      <c r="T4186">
        <f t="shared" si="196"/>
        <v>19.57900409924487</v>
      </c>
    </row>
    <row r="4187" spans="1:20">
      <c r="A4187">
        <v>209893.45412499999</v>
      </c>
      <c r="B4187">
        <v>4.9375</v>
      </c>
      <c r="C4187">
        <v>5</v>
      </c>
      <c r="D4187">
        <v>4.12</v>
      </c>
      <c r="E4187">
        <v>0</v>
      </c>
      <c r="F4187">
        <v>21.875</v>
      </c>
      <c r="G4187">
        <v>0</v>
      </c>
      <c r="H4187">
        <v>0.29323500000000002</v>
      </c>
      <c r="I4187">
        <v>0</v>
      </c>
      <c r="J4187">
        <v>0</v>
      </c>
      <c r="K4187">
        <v>309</v>
      </c>
      <c r="L4187">
        <v>26.15</v>
      </c>
      <c r="M4187">
        <v>3.93</v>
      </c>
      <c r="N4187">
        <v>1019.00076</v>
      </c>
      <c r="O4187">
        <v>1.531296</v>
      </c>
      <c r="P4187">
        <v>1019.941353</v>
      </c>
      <c r="Q4187">
        <f t="shared" si="194"/>
        <v>19.000760000000014</v>
      </c>
      <c r="S4187">
        <f t="shared" si="195"/>
        <v>16.72060409924487</v>
      </c>
      <c r="T4187">
        <f t="shared" si="196"/>
        <v>19.57900409924487</v>
      </c>
    </row>
    <row r="4188" spans="1:20">
      <c r="A4188">
        <v>209953.73537499999</v>
      </c>
      <c r="B4188">
        <v>4.9375</v>
      </c>
      <c r="C4188">
        <v>5</v>
      </c>
      <c r="D4188">
        <v>4.12</v>
      </c>
      <c r="E4188">
        <v>0</v>
      </c>
      <c r="F4188">
        <v>21.875</v>
      </c>
      <c r="G4188">
        <v>0</v>
      </c>
      <c r="H4188">
        <v>0.29323500000000002</v>
      </c>
      <c r="I4188">
        <v>0</v>
      </c>
      <c r="J4188">
        <v>0</v>
      </c>
      <c r="K4188">
        <v>367</v>
      </c>
      <c r="L4188">
        <v>26.15</v>
      </c>
      <c r="M4188">
        <v>3.93</v>
      </c>
      <c r="N4188">
        <v>1019.00076</v>
      </c>
      <c r="O4188">
        <v>1.531506</v>
      </c>
      <c r="P4188">
        <v>1019.941353</v>
      </c>
      <c r="Q4188">
        <f t="shared" si="194"/>
        <v>19.000760000000014</v>
      </c>
      <c r="S4188">
        <f t="shared" si="195"/>
        <v>16.72060409924487</v>
      </c>
      <c r="T4188">
        <f t="shared" si="196"/>
        <v>19.57900409924487</v>
      </c>
    </row>
    <row r="4189" spans="1:20">
      <c r="A4189">
        <v>210013.42287499999</v>
      </c>
      <c r="B4189">
        <v>4.9375</v>
      </c>
      <c r="C4189">
        <v>5</v>
      </c>
      <c r="D4189">
        <v>4.12</v>
      </c>
      <c r="E4189">
        <v>0</v>
      </c>
      <c r="F4189">
        <v>21.875</v>
      </c>
      <c r="G4189">
        <v>0</v>
      </c>
      <c r="H4189">
        <v>0.29323500000000002</v>
      </c>
      <c r="I4189">
        <v>0</v>
      </c>
      <c r="J4189">
        <v>0</v>
      </c>
      <c r="K4189">
        <v>425</v>
      </c>
      <c r="L4189">
        <v>26.15</v>
      </c>
      <c r="M4189">
        <v>3.93</v>
      </c>
      <c r="N4189">
        <v>1019.00076</v>
      </c>
      <c r="O4189">
        <v>1.5317149999999999</v>
      </c>
      <c r="P4189">
        <v>1019.941353</v>
      </c>
      <c r="Q4189">
        <f t="shared" si="194"/>
        <v>19.000760000000014</v>
      </c>
      <c r="S4189">
        <f t="shared" si="195"/>
        <v>16.72060409924487</v>
      </c>
      <c r="T4189">
        <f t="shared" si="196"/>
        <v>19.57900409924487</v>
      </c>
    </row>
    <row r="4190" spans="1:20">
      <c r="A4190">
        <v>210073.42287499999</v>
      </c>
      <c r="B4190">
        <v>4.96875</v>
      </c>
      <c r="C4190">
        <v>5</v>
      </c>
      <c r="D4190">
        <v>4.12</v>
      </c>
      <c r="E4190">
        <v>0</v>
      </c>
      <c r="F4190">
        <v>21.875</v>
      </c>
      <c r="G4190">
        <v>0</v>
      </c>
      <c r="H4190">
        <v>0.29323500000000002</v>
      </c>
      <c r="I4190">
        <v>0</v>
      </c>
      <c r="J4190">
        <v>0</v>
      </c>
      <c r="K4190">
        <v>483</v>
      </c>
      <c r="L4190">
        <v>26.15</v>
      </c>
      <c r="M4190">
        <v>3.93</v>
      </c>
      <c r="N4190">
        <v>1019.00076</v>
      </c>
      <c r="O4190">
        <v>1.5319240000000001</v>
      </c>
      <c r="P4190">
        <v>1019.941353</v>
      </c>
      <c r="Q4190">
        <f t="shared" si="194"/>
        <v>19.000760000000014</v>
      </c>
      <c r="S4190">
        <f t="shared" si="195"/>
        <v>16.72060409924487</v>
      </c>
      <c r="T4190">
        <f t="shared" si="196"/>
        <v>19.57900409924487</v>
      </c>
    </row>
    <row r="4191" spans="1:20">
      <c r="A4191">
        <v>210133.48537499999</v>
      </c>
      <c r="B4191">
        <v>5</v>
      </c>
      <c r="C4191">
        <v>5</v>
      </c>
      <c r="D4191">
        <v>4.12</v>
      </c>
      <c r="E4191">
        <v>0</v>
      </c>
      <c r="F4191">
        <v>21.875</v>
      </c>
      <c r="G4191">
        <v>0</v>
      </c>
      <c r="H4191">
        <v>0.29323500000000002</v>
      </c>
      <c r="I4191">
        <v>0</v>
      </c>
      <c r="J4191">
        <v>0</v>
      </c>
      <c r="K4191">
        <v>541</v>
      </c>
      <c r="L4191">
        <v>26.15</v>
      </c>
      <c r="M4191">
        <v>3.93</v>
      </c>
      <c r="N4191">
        <v>1019.00076</v>
      </c>
      <c r="O4191">
        <v>1.5320180000000001</v>
      </c>
      <c r="P4191">
        <v>1019.941353</v>
      </c>
      <c r="Q4191">
        <f t="shared" si="194"/>
        <v>19.000760000000014</v>
      </c>
      <c r="S4191">
        <f t="shared" si="195"/>
        <v>16.72060409924487</v>
      </c>
      <c r="T4191">
        <f t="shared" si="196"/>
        <v>19.57900409924487</v>
      </c>
    </row>
    <row r="4192" spans="1:20">
      <c r="A4192">
        <v>210193.51662499999</v>
      </c>
      <c r="B4192">
        <v>5</v>
      </c>
      <c r="C4192">
        <v>5</v>
      </c>
      <c r="D4192">
        <v>4.12</v>
      </c>
      <c r="E4192">
        <v>0</v>
      </c>
      <c r="F4192">
        <v>21.8125</v>
      </c>
      <c r="G4192">
        <v>0</v>
      </c>
      <c r="H4192">
        <v>0.29323500000000002</v>
      </c>
      <c r="I4192">
        <v>0</v>
      </c>
      <c r="J4192">
        <v>0</v>
      </c>
      <c r="K4192">
        <v>34</v>
      </c>
      <c r="L4192">
        <v>26.12</v>
      </c>
      <c r="M4192">
        <v>3.93</v>
      </c>
      <c r="N4192">
        <v>1018.985967</v>
      </c>
      <c r="O4192">
        <v>1.530915</v>
      </c>
      <c r="P4192">
        <v>1019.941353</v>
      </c>
      <c r="Q4192">
        <f t="shared" si="194"/>
        <v>18.98596699999996</v>
      </c>
      <c r="S4192">
        <f t="shared" si="195"/>
        <v>16.655879180151022</v>
      </c>
      <c r="T4192">
        <f t="shared" si="196"/>
        <v>19.514279180151021</v>
      </c>
    </row>
    <row r="4193" spans="1:20">
      <c r="A4193">
        <v>210253.39162499999</v>
      </c>
      <c r="B4193">
        <v>5.03125</v>
      </c>
      <c r="C4193">
        <v>5</v>
      </c>
      <c r="D4193">
        <v>4.12</v>
      </c>
      <c r="E4193">
        <v>0</v>
      </c>
      <c r="F4193">
        <v>21.875</v>
      </c>
      <c r="G4193">
        <v>0</v>
      </c>
      <c r="H4193">
        <v>0.29323500000000002</v>
      </c>
      <c r="I4193">
        <v>0</v>
      </c>
      <c r="J4193">
        <v>0</v>
      </c>
      <c r="K4193">
        <v>92</v>
      </c>
      <c r="L4193">
        <v>26.12</v>
      </c>
      <c r="M4193">
        <v>3.93</v>
      </c>
      <c r="N4193">
        <v>1018.985967</v>
      </c>
      <c r="O4193">
        <v>1.5300849999999999</v>
      </c>
      <c r="P4193">
        <v>1019.941353</v>
      </c>
      <c r="Q4193">
        <f t="shared" si="194"/>
        <v>18.98596699999996</v>
      </c>
      <c r="S4193">
        <f t="shared" si="195"/>
        <v>16.655879180151022</v>
      </c>
      <c r="T4193">
        <f t="shared" si="196"/>
        <v>19.514279180151021</v>
      </c>
    </row>
    <row r="4194" spans="1:20">
      <c r="A4194">
        <v>210313.98537499999</v>
      </c>
      <c r="B4194">
        <v>5</v>
      </c>
      <c r="C4194">
        <v>5</v>
      </c>
      <c r="D4194">
        <v>4.12</v>
      </c>
      <c r="E4194">
        <v>0</v>
      </c>
      <c r="F4194">
        <v>21.8125</v>
      </c>
      <c r="G4194">
        <v>0</v>
      </c>
      <c r="H4194">
        <v>0.29323500000000002</v>
      </c>
      <c r="I4194">
        <v>0</v>
      </c>
      <c r="J4194">
        <v>0</v>
      </c>
      <c r="K4194">
        <v>150</v>
      </c>
      <c r="L4194">
        <v>26.12</v>
      </c>
      <c r="M4194">
        <v>3.93</v>
      </c>
      <c r="N4194">
        <v>1018.985967</v>
      </c>
      <c r="O4194">
        <v>1.5293209999999999</v>
      </c>
      <c r="P4194">
        <v>1019.941353</v>
      </c>
      <c r="Q4194">
        <f t="shared" ref="Q4194:Q4257" si="197">N4194-1000</f>
        <v>18.98596699999996</v>
      </c>
      <c r="S4194">
        <f t="shared" si="195"/>
        <v>16.655879180151022</v>
      </c>
      <c r="T4194">
        <f t="shared" si="196"/>
        <v>19.514279180151021</v>
      </c>
    </row>
    <row r="4195" spans="1:20">
      <c r="A4195">
        <v>210373.86037499999</v>
      </c>
      <c r="B4195">
        <v>5.0625</v>
      </c>
      <c r="C4195">
        <v>5</v>
      </c>
      <c r="D4195">
        <v>4.12</v>
      </c>
      <c r="E4195">
        <v>0</v>
      </c>
      <c r="F4195">
        <v>21.8125</v>
      </c>
      <c r="G4195">
        <v>0</v>
      </c>
      <c r="H4195">
        <v>0.29323500000000002</v>
      </c>
      <c r="I4195">
        <v>0</v>
      </c>
      <c r="J4195">
        <v>0</v>
      </c>
      <c r="K4195">
        <v>208</v>
      </c>
      <c r="L4195">
        <v>26.12</v>
      </c>
      <c r="M4195">
        <v>3.93</v>
      </c>
      <c r="N4195">
        <v>1018.985967</v>
      </c>
      <c r="O4195">
        <v>1.527895</v>
      </c>
      <c r="P4195">
        <v>1019.941353</v>
      </c>
      <c r="Q4195">
        <f t="shared" si="197"/>
        <v>18.98596699999996</v>
      </c>
      <c r="S4195">
        <f t="shared" si="195"/>
        <v>16.655879180151022</v>
      </c>
      <c r="T4195">
        <f t="shared" si="196"/>
        <v>19.514279180151021</v>
      </c>
    </row>
    <row r="4196" spans="1:20">
      <c r="A4196">
        <v>210432.89162499999</v>
      </c>
      <c r="B4196">
        <v>5.0625</v>
      </c>
      <c r="C4196">
        <v>5</v>
      </c>
      <c r="D4196">
        <v>4.12</v>
      </c>
      <c r="E4196">
        <v>0</v>
      </c>
      <c r="F4196">
        <v>21.8125</v>
      </c>
      <c r="G4196">
        <v>0</v>
      </c>
      <c r="H4196">
        <v>0.29323500000000002</v>
      </c>
      <c r="I4196">
        <v>0</v>
      </c>
      <c r="J4196">
        <v>0</v>
      </c>
      <c r="K4196">
        <v>265</v>
      </c>
      <c r="L4196">
        <v>26.12</v>
      </c>
      <c r="M4196">
        <v>3.93</v>
      </c>
      <c r="N4196">
        <v>1018.985967</v>
      </c>
      <c r="O4196">
        <v>1.525569</v>
      </c>
      <c r="P4196">
        <v>1019.941353</v>
      </c>
      <c r="Q4196">
        <f t="shared" si="197"/>
        <v>18.98596699999996</v>
      </c>
      <c r="S4196">
        <f t="shared" si="195"/>
        <v>16.655879180151022</v>
      </c>
      <c r="T4196">
        <f t="shared" si="196"/>
        <v>19.514279180151021</v>
      </c>
    </row>
    <row r="4197" spans="1:20">
      <c r="A4197">
        <v>210493.75099999999</v>
      </c>
      <c r="B4197">
        <v>5.0625</v>
      </c>
      <c r="C4197">
        <v>5</v>
      </c>
      <c r="D4197">
        <v>4.12</v>
      </c>
      <c r="E4197">
        <v>0</v>
      </c>
      <c r="F4197">
        <v>21.875</v>
      </c>
      <c r="G4197">
        <v>0</v>
      </c>
      <c r="H4197">
        <v>0.29323500000000002</v>
      </c>
      <c r="I4197">
        <v>0</v>
      </c>
      <c r="J4197">
        <v>0</v>
      </c>
      <c r="K4197">
        <v>324</v>
      </c>
      <c r="L4197">
        <v>26.12</v>
      </c>
      <c r="M4197">
        <v>3.93</v>
      </c>
      <c r="N4197">
        <v>1018.985967</v>
      </c>
      <c r="O4197">
        <v>1.523161</v>
      </c>
      <c r="P4197">
        <v>1019.941353</v>
      </c>
      <c r="Q4197">
        <f t="shared" si="197"/>
        <v>18.98596699999996</v>
      </c>
      <c r="S4197">
        <f t="shared" si="195"/>
        <v>16.655879180151022</v>
      </c>
      <c r="T4197">
        <f t="shared" si="196"/>
        <v>19.514279180151021</v>
      </c>
    </row>
    <row r="4198" spans="1:20">
      <c r="A4198">
        <v>210553.82912499999</v>
      </c>
      <c r="B4198">
        <v>5.0625</v>
      </c>
      <c r="C4198">
        <v>5</v>
      </c>
      <c r="D4198">
        <v>4.12</v>
      </c>
      <c r="E4198">
        <v>0</v>
      </c>
      <c r="F4198">
        <v>21.8125</v>
      </c>
      <c r="G4198">
        <v>0</v>
      </c>
      <c r="H4198">
        <v>0.29323500000000002</v>
      </c>
      <c r="I4198">
        <v>0</v>
      </c>
      <c r="J4198">
        <v>0</v>
      </c>
      <c r="K4198">
        <v>382</v>
      </c>
      <c r="L4198">
        <v>26.12</v>
      </c>
      <c r="M4198">
        <v>3.93</v>
      </c>
      <c r="N4198">
        <v>1018.985967</v>
      </c>
      <c r="O4198">
        <v>1.520794</v>
      </c>
      <c r="P4198">
        <v>1019.941353</v>
      </c>
      <c r="Q4198">
        <f t="shared" si="197"/>
        <v>18.98596699999996</v>
      </c>
      <c r="S4198">
        <f t="shared" si="195"/>
        <v>16.655879180151022</v>
      </c>
      <c r="T4198">
        <f t="shared" si="196"/>
        <v>19.514279180151021</v>
      </c>
    </row>
    <row r="4199" spans="1:20">
      <c r="A4199">
        <v>210613.87599999999</v>
      </c>
      <c r="B4199">
        <v>5.0625</v>
      </c>
      <c r="C4199">
        <v>5</v>
      </c>
      <c r="D4199">
        <v>4.12</v>
      </c>
      <c r="E4199">
        <v>0</v>
      </c>
      <c r="F4199">
        <v>21.8125</v>
      </c>
      <c r="G4199">
        <v>0</v>
      </c>
      <c r="H4199">
        <v>0.29323500000000002</v>
      </c>
      <c r="I4199">
        <v>0</v>
      </c>
      <c r="J4199">
        <v>0</v>
      </c>
      <c r="K4199">
        <v>440</v>
      </c>
      <c r="L4199">
        <v>26.12</v>
      </c>
      <c r="M4199">
        <v>3.93</v>
      </c>
      <c r="N4199">
        <v>1018.985967</v>
      </c>
      <c r="O4199">
        <v>1.518427</v>
      </c>
      <c r="P4199">
        <v>1019.941353</v>
      </c>
      <c r="Q4199">
        <f t="shared" si="197"/>
        <v>18.98596699999996</v>
      </c>
      <c r="S4199">
        <f t="shared" si="195"/>
        <v>16.655879180151022</v>
      </c>
      <c r="T4199">
        <f t="shared" si="196"/>
        <v>19.514279180151021</v>
      </c>
    </row>
    <row r="4200" spans="1:20">
      <c r="A4200">
        <v>210672.93849999999</v>
      </c>
      <c r="B4200">
        <v>5.125</v>
      </c>
      <c r="C4200">
        <v>5</v>
      </c>
      <c r="D4200">
        <v>4.12</v>
      </c>
      <c r="E4200">
        <v>0</v>
      </c>
      <c r="F4200">
        <v>21.8125</v>
      </c>
      <c r="G4200">
        <v>0</v>
      </c>
      <c r="H4200">
        <v>0.29323500000000002</v>
      </c>
      <c r="I4200">
        <v>0</v>
      </c>
      <c r="J4200">
        <v>0</v>
      </c>
      <c r="K4200">
        <v>497</v>
      </c>
      <c r="L4200">
        <v>26.12</v>
      </c>
      <c r="M4200">
        <v>3.93</v>
      </c>
      <c r="N4200">
        <v>1018.985967</v>
      </c>
      <c r="O4200">
        <v>1.5161</v>
      </c>
      <c r="P4200">
        <v>1019.941353</v>
      </c>
      <c r="Q4200">
        <f t="shared" si="197"/>
        <v>18.98596699999996</v>
      </c>
      <c r="S4200">
        <f t="shared" si="195"/>
        <v>16.655879180151022</v>
      </c>
      <c r="T4200">
        <f t="shared" si="196"/>
        <v>19.514279180151021</v>
      </c>
    </row>
    <row r="4201" spans="1:20">
      <c r="A4201">
        <v>210733.82912499999</v>
      </c>
      <c r="B4201">
        <v>5.125</v>
      </c>
      <c r="C4201">
        <v>5</v>
      </c>
      <c r="D4201">
        <v>4.12</v>
      </c>
      <c r="E4201">
        <v>0</v>
      </c>
      <c r="F4201">
        <v>21.875</v>
      </c>
      <c r="G4201">
        <v>0</v>
      </c>
      <c r="H4201">
        <v>0.29323500000000002</v>
      </c>
      <c r="I4201">
        <v>0</v>
      </c>
      <c r="J4201">
        <v>0</v>
      </c>
      <c r="K4201">
        <v>556</v>
      </c>
      <c r="L4201">
        <v>26.12</v>
      </c>
      <c r="M4201">
        <v>3.93</v>
      </c>
      <c r="N4201">
        <v>1018.985967</v>
      </c>
      <c r="O4201">
        <v>1.513665</v>
      </c>
      <c r="P4201">
        <v>1019.941353</v>
      </c>
      <c r="Q4201">
        <f t="shared" si="197"/>
        <v>18.98596699999996</v>
      </c>
      <c r="S4201">
        <f t="shared" si="195"/>
        <v>16.655879180151022</v>
      </c>
      <c r="T4201">
        <f t="shared" si="196"/>
        <v>19.514279180151021</v>
      </c>
    </row>
    <row r="4202" spans="1:20">
      <c r="A4202">
        <v>210793.53224999999</v>
      </c>
      <c r="B4202">
        <v>5.125</v>
      </c>
      <c r="C4202">
        <v>5</v>
      </c>
      <c r="D4202">
        <v>4.25</v>
      </c>
      <c r="E4202">
        <v>0</v>
      </c>
      <c r="F4202">
        <v>21.8125</v>
      </c>
      <c r="G4202">
        <v>0</v>
      </c>
      <c r="H4202">
        <v>0.29323500000000002</v>
      </c>
      <c r="I4202">
        <v>0</v>
      </c>
      <c r="J4202">
        <v>0</v>
      </c>
      <c r="K4202">
        <v>49</v>
      </c>
      <c r="L4202">
        <v>26.09</v>
      </c>
      <c r="M4202">
        <v>3.93</v>
      </c>
      <c r="N4202">
        <v>1018.956333</v>
      </c>
      <c r="O4202">
        <v>1.512033</v>
      </c>
      <c r="P4202">
        <v>1019.941353</v>
      </c>
      <c r="Q4202">
        <f t="shared" si="197"/>
        <v>18.956332999999972</v>
      </c>
      <c r="S4202">
        <f t="shared" si="195"/>
        <v>16.59115426105717</v>
      </c>
      <c r="T4202">
        <f t="shared" si="196"/>
        <v>19.426154261057171</v>
      </c>
    </row>
    <row r="4203" spans="1:20">
      <c r="A4203">
        <v>210853.71974999999</v>
      </c>
      <c r="B4203">
        <v>5.125</v>
      </c>
      <c r="C4203">
        <v>5</v>
      </c>
      <c r="D4203">
        <v>4.25</v>
      </c>
      <c r="E4203">
        <v>0</v>
      </c>
      <c r="F4203">
        <v>21.8125</v>
      </c>
      <c r="G4203">
        <v>0</v>
      </c>
      <c r="H4203">
        <v>0.29323500000000002</v>
      </c>
      <c r="I4203">
        <v>0</v>
      </c>
      <c r="J4203">
        <v>0</v>
      </c>
      <c r="K4203">
        <v>107</v>
      </c>
      <c r="L4203">
        <v>26.09</v>
      </c>
      <c r="M4203">
        <v>3.93</v>
      </c>
      <c r="N4203">
        <v>1018.956333</v>
      </c>
      <c r="O4203">
        <v>1.510621</v>
      </c>
      <c r="P4203">
        <v>1019.941353</v>
      </c>
      <c r="Q4203">
        <f t="shared" si="197"/>
        <v>18.956332999999972</v>
      </c>
      <c r="S4203">
        <f t="shared" si="195"/>
        <v>16.59115426105717</v>
      </c>
      <c r="T4203">
        <f t="shared" si="196"/>
        <v>19.426154261057171</v>
      </c>
    </row>
    <row r="4204" spans="1:20">
      <c r="A4204">
        <v>210913.01662499999</v>
      </c>
      <c r="B4204">
        <v>5.125</v>
      </c>
      <c r="C4204">
        <v>5</v>
      </c>
      <c r="D4204">
        <v>4.25</v>
      </c>
      <c r="E4204">
        <v>0</v>
      </c>
      <c r="F4204">
        <v>21.8125</v>
      </c>
      <c r="G4204">
        <v>0</v>
      </c>
      <c r="H4204">
        <v>0.29323500000000002</v>
      </c>
      <c r="I4204">
        <v>0</v>
      </c>
      <c r="J4204">
        <v>0</v>
      </c>
      <c r="K4204">
        <v>164</v>
      </c>
      <c r="L4204">
        <v>26.09</v>
      </c>
      <c r="M4204">
        <v>3.93</v>
      </c>
      <c r="N4204">
        <v>1018.956333</v>
      </c>
      <c r="O4204">
        <v>1.5106649999999999</v>
      </c>
      <c r="P4204">
        <v>1019.941353</v>
      </c>
      <c r="Q4204">
        <f t="shared" si="197"/>
        <v>18.956332999999972</v>
      </c>
      <c r="S4204">
        <f t="shared" si="195"/>
        <v>16.59115426105717</v>
      </c>
      <c r="T4204">
        <f t="shared" si="196"/>
        <v>19.426154261057171</v>
      </c>
    </row>
    <row r="4205" spans="1:20">
      <c r="A4205">
        <v>210973.29787499999</v>
      </c>
      <c r="B4205">
        <v>5.1875</v>
      </c>
      <c r="C4205">
        <v>5</v>
      </c>
      <c r="D4205">
        <v>4.25</v>
      </c>
      <c r="E4205">
        <v>0</v>
      </c>
      <c r="F4205">
        <v>21.8125</v>
      </c>
      <c r="G4205">
        <v>0</v>
      </c>
      <c r="H4205">
        <v>0.29323500000000002</v>
      </c>
      <c r="I4205">
        <v>0</v>
      </c>
      <c r="J4205">
        <v>0</v>
      </c>
      <c r="K4205">
        <v>222</v>
      </c>
      <c r="L4205">
        <v>26.09</v>
      </c>
      <c r="M4205">
        <v>3.93</v>
      </c>
      <c r="N4205">
        <v>1018.956333</v>
      </c>
      <c r="O4205">
        <v>1.5096290000000001</v>
      </c>
      <c r="P4205">
        <v>1019.941353</v>
      </c>
      <c r="Q4205">
        <f t="shared" si="197"/>
        <v>18.956332999999972</v>
      </c>
      <c r="S4205">
        <f t="shared" si="195"/>
        <v>16.59115426105717</v>
      </c>
      <c r="T4205">
        <f t="shared" si="196"/>
        <v>19.426154261057171</v>
      </c>
    </row>
    <row r="4206" spans="1:20">
      <c r="A4206">
        <v>211033.43849999999</v>
      </c>
      <c r="B4206">
        <v>5.15625</v>
      </c>
      <c r="C4206">
        <v>5</v>
      </c>
      <c r="D4206">
        <v>4.25</v>
      </c>
      <c r="E4206">
        <v>0</v>
      </c>
      <c r="F4206">
        <v>21.8125</v>
      </c>
      <c r="G4206">
        <v>0</v>
      </c>
      <c r="H4206">
        <v>0.29323500000000002</v>
      </c>
      <c r="I4206">
        <v>0</v>
      </c>
      <c r="J4206">
        <v>0</v>
      </c>
      <c r="K4206">
        <v>280</v>
      </c>
      <c r="L4206">
        <v>26.09</v>
      </c>
      <c r="M4206">
        <v>3.93</v>
      </c>
      <c r="N4206">
        <v>1018.956333</v>
      </c>
      <c r="O4206">
        <v>1.5067010000000001</v>
      </c>
      <c r="P4206">
        <v>1019.941353</v>
      </c>
      <c r="Q4206">
        <f t="shared" si="197"/>
        <v>18.956332999999972</v>
      </c>
      <c r="S4206">
        <f t="shared" si="195"/>
        <v>16.59115426105717</v>
      </c>
      <c r="T4206">
        <f t="shared" si="196"/>
        <v>19.426154261057171</v>
      </c>
    </row>
    <row r="4207" spans="1:20">
      <c r="A4207">
        <v>211093.29787499999</v>
      </c>
      <c r="B4207">
        <v>5.1875</v>
      </c>
      <c r="C4207">
        <v>5</v>
      </c>
      <c r="D4207">
        <v>4.25</v>
      </c>
      <c r="E4207">
        <v>0</v>
      </c>
      <c r="F4207">
        <v>21.8125</v>
      </c>
      <c r="G4207">
        <v>0</v>
      </c>
      <c r="H4207">
        <v>0.29323500000000002</v>
      </c>
      <c r="I4207">
        <v>0</v>
      </c>
      <c r="J4207">
        <v>0</v>
      </c>
      <c r="K4207">
        <v>338</v>
      </c>
      <c r="L4207">
        <v>26.09</v>
      </c>
      <c r="M4207">
        <v>3.93</v>
      </c>
      <c r="N4207">
        <v>1018.956333</v>
      </c>
      <c r="O4207">
        <v>1.5037739999999999</v>
      </c>
      <c r="P4207">
        <v>1019.941353</v>
      </c>
      <c r="Q4207">
        <f t="shared" si="197"/>
        <v>18.956332999999972</v>
      </c>
      <c r="S4207">
        <f t="shared" si="195"/>
        <v>16.59115426105717</v>
      </c>
      <c r="T4207">
        <f t="shared" si="196"/>
        <v>19.426154261057171</v>
      </c>
    </row>
    <row r="4208" spans="1:20">
      <c r="A4208">
        <v>211153.14162499999</v>
      </c>
      <c r="B4208">
        <v>5.1875</v>
      </c>
      <c r="C4208">
        <v>5</v>
      </c>
      <c r="D4208">
        <v>4.25</v>
      </c>
      <c r="E4208">
        <v>1</v>
      </c>
      <c r="F4208">
        <v>21.8125</v>
      </c>
      <c r="G4208">
        <v>0</v>
      </c>
      <c r="H4208">
        <v>0.29323500000000002</v>
      </c>
      <c r="I4208">
        <v>0</v>
      </c>
      <c r="J4208">
        <v>0</v>
      </c>
      <c r="K4208">
        <v>396</v>
      </c>
      <c r="L4208">
        <v>26.09</v>
      </c>
      <c r="M4208">
        <v>3.93</v>
      </c>
      <c r="N4208">
        <v>1018.956333</v>
      </c>
      <c r="O4208">
        <v>1.500847</v>
      </c>
      <c r="P4208">
        <v>1019.941353</v>
      </c>
      <c r="Q4208">
        <f t="shared" si="197"/>
        <v>18.956332999999972</v>
      </c>
      <c r="S4208">
        <f t="shared" si="195"/>
        <v>16.59115426105717</v>
      </c>
      <c r="T4208">
        <f t="shared" si="196"/>
        <v>19.426154261057171</v>
      </c>
    </row>
    <row r="4209" spans="1:20">
      <c r="A4209">
        <v>211213.29787499999</v>
      </c>
      <c r="B4209">
        <v>5.25</v>
      </c>
      <c r="C4209">
        <v>5</v>
      </c>
      <c r="D4209">
        <v>4.25</v>
      </c>
      <c r="E4209">
        <v>1</v>
      </c>
      <c r="F4209">
        <v>21.8125</v>
      </c>
      <c r="G4209">
        <v>0</v>
      </c>
      <c r="H4209">
        <v>0.29323500000000002</v>
      </c>
      <c r="I4209">
        <v>0</v>
      </c>
      <c r="J4209">
        <v>0</v>
      </c>
      <c r="K4209">
        <v>454</v>
      </c>
      <c r="L4209">
        <v>26.09</v>
      </c>
      <c r="M4209">
        <v>3.93</v>
      </c>
      <c r="N4209">
        <v>1018.956333</v>
      </c>
      <c r="O4209">
        <v>1.497919</v>
      </c>
      <c r="P4209">
        <v>1019.941353</v>
      </c>
      <c r="Q4209">
        <f t="shared" si="197"/>
        <v>18.956332999999972</v>
      </c>
      <c r="S4209">
        <f t="shared" si="195"/>
        <v>16.59115426105717</v>
      </c>
      <c r="T4209">
        <f t="shared" si="196"/>
        <v>19.426154261057171</v>
      </c>
    </row>
    <row r="4210" spans="1:20">
      <c r="A4210">
        <v>211273.34474999999</v>
      </c>
      <c r="B4210">
        <v>5.25</v>
      </c>
      <c r="C4210">
        <v>5</v>
      </c>
      <c r="D4210">
        <v>4.25</v>
      </c>
      <c r="E4210">
        <v>1</v>
      </c>
      <c r="F4210">
        <v>21.8125</v>
      </c>
      <c r="G4210">
        <v>0</v>
      </c>
      <c r="H4210">
        <v>0.29323500000000002</v>
      </c>
      <c r="I4210">
        <v>0</v>
      </c>
      <c r="J4210">
        <v>0</v>
      </c>
      <c r="K4210">
        <v>512</v>
      </c>
      <c r="L4210">
        <v>26.09</v>
      </c>
      <c r="M4210">
        <v>3.93</v>
      </c>
      <c r="N4210">
        <v>1018.956333</v>
      </c>
      <c r="O4210">
        <v>1.4949920000000001</v>
      </c>
      <c r="P4210">
        <v>1019.941353</v>
      </c>
      <c r="Q4210">
        <f t="shared" si="197"/>
        <v>18.956332999999972</v>
      </c>
      <c r="S4210">
        <f t="shared" si="195"/>
        <v>16.59115426105717</v>
      </c>
      <c r="T4210">
        <f t="shared" si="196"/>
        <v>19.426154261057171</v>
      </c>
    </row>
    <row r="4211" spans="1:20">
      <c r="A4211">
        <v>211333.32912499999</v>
      </c>
      <c r="B4211">
        <v>5.1875</v>
      </c>
      <c r="C4211">
        <v>5</v>
      </c>
      <c r="D4211">
        <v>4.5</v>
      </c>
      <c r="E4211">
        <v>1</v>
      </c>
      <c r="F4211">
        <v>21.8125</v>
      </c>
      <c r="G4211">
        <v>0</v>
      </c>
      <c r="H4211">
        <v>0.29323500000000002</v>
      </c>
      <c r="I4211">
        <v>0</v>
      </c>
      <c r="J4211">
        <v>0</v>
      </c>
      <c r="K4211">
        <v>6</v>
      </c>
      <c r="L4211">
        <v>26.09</v>
      </c>
      <c r="M4211">
        <v>3.93</v>
      </c>
      <c r="N4211">
        <v>1018.944877</v>
      </c>
      <c r="O4211">
        <v>1.4920640000000001</v>
      </c>
      <c r="P4211">
        <v>1019.941353</v>
      </c>
      <c r="Q4211">
        <f t="shared" si="197"/>
        <v>18.94487700000002</v>
      </c>
      <c r="S4211">
        <f t="shared" si="195"/>
        <v>16.59115426105717</v>
      </c>
      <c r="T4211">
        <f t="shared" si="196"/>
        <v>19.381154261057169</v>
      </c>
    </row>
    <row r="4212" spans="1:20">
      <c r="A4212">
        <v>211393.11037499999</v>
      </c>
      <c r="B4212">
        <v>5.21875</v>
      </c>
      <c r="C4212">
        <v>5</v>
      </c>
      <c r="D4212">
        <v>4.5</v>
      </c>
      <c r="E4212">
        <v>1</v>
      </c>
      <c r="F4212">
        <v>21.8125</v>
      </c>
      <c r="G4212">
        <v>0</v>
      </c>
      <c r="H4212">
        <v>0.29323500000000002</v>
      </c>
      <c r="I4212">
        <v>0</v>
      </c>
      <c r="J4212">
        <v>0</v>
      </c>
      <c r="K4212">
        <v>64</v>
      </c>
      <c r="L4212">
        <v>26.09</v>
      </c>
      <c r="M4212">
        <v>3.93</v>
      </c>
      <c r="N4212">
        <v>1018.944877</v>
      </c>
      <c r="O4212">
        <v>1.4891380000000001</v>
      </c>
      <c r="P4212">
        <v>1019.941353</v>
      </c>
      <c r="Q4212">
        <f t="shared" si="197"/>
        <v>18.94487700000002</v>
      </c>
      <c r="S4212">
        <f t="shared" ref="S4212:S4275" si="198">(($B$26-1000)/($B$23-$B$25))*(L4212-$B$25)</f>
        <v>16.59115426105717</v>
      </c>
      <c r="T4212">
        <f t="shared" ref="T4212:T4275" si="199">S4212-($L$28*(D4212-20))</f>
        <v>19.381154261057169</v>
      </c>
    </row>
    <row r="4213" spans="1:20">
      <c r="A4213">
        <v>211452.93849999999</v>
      </c>
      <c r="B4213">
        <v>5.1875</v>
      </c>
      <c r="C4213">
        <v>5</v>
      </c>
      <c r="D4213">
        <v>4.5</v>
      </c>
      <c r="E4213">
        <v>1</v>
      </c>
      <c r="F4213">
        <v>21.8125</v>
      </c>
      <c r="G4213">
        <v>0</v>
      </c>
      <c r="H4213">
        <v>0.29323500000000002</v>
      </c>
      <c r="I4213">
        <v>0</v>
      </c>
      <c r="J4213">
        <v>0</v>
      </c>
      <c r="K4213">
        <v>122</v>
      </c>
      <c r="L4213">
        <v>26.09</v>
      </c>
      <c r="M4213">
        <v>3.93</v>
      </c>
      <c r="N4213">
        <v>1018.944877</v>
      </c>
      <c r="O4213">
        <v>1.4862109999999999</v>
      </c>
      <c r="P4213">
        <v>1019.941353</v>
      </c>
      <c r="Q4213">
        <f t="shared" si="197"/>
        <v>18.94487700000002</v>
      </c>
      <c r="S4213">
        <f t="shared" si="198"/>
        <v>16.59115426105717</v>
      </c>
      <c r="T4213">
        <f t="shared" si="199"/>
        <v>19.381154261057169</v>
      </c>
    </row>
    <row r="4214" spans="1:20">
      <c r="A4214">
        <v>211513.79787499999</v>
      </c>
      <c r="B4214">
        <v>5.15625</v>
      </c>
      <c r="C4214">
        <v>5</v>
      </c>
      <c r="D4214">
        <v>4.5</v>
      </c>
      <c r="E4214">
        <v>1</v>
      </c>
      <c r="F4214">
        <v>21.8125</v>
      </c>
      <c r="G4214">
        <v>0</v>
      </c>
      <c r="H4214">
        <v>0.29323500000000002</v>
      </c>
      <c r="I4214">
        <v>0</v>
      </c>
      <c r="J4214">
        <v>0</v>
      </c>
      <c r="K4214">
        <v>181</v>
      </c>
      <c r="L4214">
        <v>26.09</v>
      </c>
      <c r="M4214">
        <v>3.93</v>
      </c>
      <c r="N4214">
        <v>1018.944877</v>
      </c>
      <c r="O4214">
        <v>1.48461</v>
      </c>
      <c r="P4214">
        <v>1019.941353</v>
      </c>
      <c r="Q4214">
        <f t="shared" si="197"/>
        <v>18.94487700000002</v>
      </c>
      <c r="S4214">
        <f t="shared" si="198"/>
        <v>16.59115426105717</v>
      </c>
      <c r="T4214">
        <f t="shared" si="199"/>
        <v>19.381154261057169</v>
      </c>
    </row>
    <row r="4215" spans="1:20">
      <c r="A4215">
        <v>211573.07912499999</v>
      </c>
      <c r="B4215">
        <v>5.125</v>
      </c>
      <c r="C4215">
        <v>5</v>
      </c>
      <c r="D4215">
        <v>4.5</v>
      </c>
      <c r="E4215">
        <v>1</v>
      </c>
      <c r="F4215">
        <v>21.8125</v>
      </c>
      <c r="G4215">
        <v>0</v>
      </c>
      <c r="H4215">
        <v>0.29323500000000002</v>
      </c>
      <c r="I4215">
        <v>0</v>
      </c>
      <c r="J4215">
        <v>0</v>
      </c>
      <c r="K4215">
        <v>238</v>
      </c>
      <c r="L4215">
        <v>26.09</v>
      </c>
      <c r="M4215">
        <v>3.93</v>
      </c>
      <c r="N4215">
        <v>1018.944877</v>
      </c>
      <c r="O4215">
        <v>1.482289</v>
      </c>
      <c r="P4215">
        <v>1019.941353</v>
      </c>
      <c r="Q4215">
        <f t="shared" si="197"/>
        <v>18.94487700000002</v>
      </c>
      <c r="S4215">
        <f t="shared" si="198"/>
        <v>16.59115426105717</v>
      </c>
      <c r="T4215">
        <f t="shared" si="199"/>
        <v>19.381154261057169</v>
      </c>
    </row>
    <row r="4216" spans="1:20">
      <c r="A4216">
        <v>211633.15724999999</v>
      </c>
      <c r="B4216">
        <v>5.09375</v>
      </c>
      <c r="C4216">
        <v>5</v>
      </c>
      <c r="D4216">
        <v>4.5</v>
      </c>
      <c r="E4216">
        <v>0</v>
      </c>
      <c r="F4216">
        <v>21.8125</v>
      </c>
      <c r="G4216">
        <v>0</v>
      </c>
      <c r="H4216">
        <v>0.29323500000000002</v>
      </c>
      <c r="I4216">
        <v>0</v>
      </c>
      <c r="J4216">
        <v>0</v>
      </c>
      <c r="K4216">
        <v>296</v>
      </c>
      <c r="L4216">
        <v>26.09</v>
      </c>
      <c r="M4216">
        <v>3.93</v>
      </c>
      <c r="N4216">
        <v>1018.944877</v>
      </c>
      <c r="O4216">
        <v>1.4788559999999999</v>
      </c>
      <c r="P4216">
        <v>1019.941353</v>
      </c>
      <c r="Q4216">
        <f t="shared" si="197"/>
        <v>18.94487700000002</v>
      </c>
      <c r="S4216">
        <f t="shared" si="198"/>
        <v>16.59115426105717</v>
      </c>
      <c r="T4216">
        <f t="shared" si="199"/>
        <v>19.381154261057169</v>
      </c>
    </row>
    <row r="4217" spans="1:20">
      <c r="A4217">
        <v>211693.11037499999</v>
      </c>
      <c r="B4217">
        <v>5.0625</v>
      </c>
      <c r="C4217">
        <v>5</v>
      </c>
      <c r="D4217">
        <v>4.5</v>
      </c>
      <c r="E4217">
        <v>0</v>
      </c>
      <c r="F4217">
        <v>21.8125</v>
      </c>
      <c r="G4217">
        <v>0</v>
      </c>
      <c r="H4217">
        <v>0.29323500000000002</v>
      </c>
      <c r="I4217">
        <v>0</v>
      </c>
      <c r="J4217">
        <v>0</v>
      </c>
      <c r="K4217">
        <v>354</v>
      </c>
      <c r="L4217">
        <v>26.09</v>
      </c>
      <c r="M4217">
        <v>3.93</v>
      </c>
      <c r="N4217">
        <v>1018.944877</v>
      </c>
      <c r="O4217">
        <v>1.4754229999999999</v>
      </c>
      <c r="P4217">
        <v>1019.941353</v>
      </c>
      <c r="Q4217">
        <f t="shared" si="197"/>
        <v>18.94487700000002</v>
      </c>
      <c r="S4217">
        <f t="shared" si="198"/>
        <v>16.59115426105717</v>
      </c>
      <c r="T4217">
        <f t="shared" si="199"/>
        <v>19.381154261057169</v>
      </c>
    </row>
    <row r="4218" spans="1:20">
      <c r="A4218">
        <v>211752.90724999999</v>
      </c>
      <c r="B4218">
        <v>5</v>
      </c>
      <c r="C4218">
        <v>5</v>
      </c>
      <c r="D4218">
        <v>4.5</v>
      </c>
      <c r="E4218">
        <v>0</v>
      </c>
      <c r="F4218">
        <v>21.8125</v>
      </c>
      <c r="G4218">
        <v>0</v>
      </c>
      <c r="H4218">
        <v>0.29323500000000002</v>
      </c>
      <c r="I4218">
        <v>0</v>
      </c>
      <c r="J4218">
        <v>0</v>
      </c>
      <c r="K4218">
        <v>412</v>
      </c>
      <c r="L4218">
        <v>26.09</v>
      </c>
      <c r="M4218">
        <v>3.93</v>
      </c>
      <c r="N4218">
        <v>1018.944877</v>
      </c>
      <c r="O4218">
        <v>1.4719899999999999</v>
      </c>
      <c r="P4218">
        <v>1019.941353</v>
      </c>
      <c r="Q4218">
        <f t="shared" si="197"/>
        <v>18.94487700000002</v>
      </c>
      <c r="S4218">
        <f t="shared" si="198"/>
        <v>16.59115426105717</v>
      </c>
      <c r="T4218">
        <f t="shared" si="199"/>
        <v>19.381154261057169</v>
      </c>
    </row>
    <row r="4219" spans="1:20">
      <c r="A4219">
        <v>211813.45412499999</v>
      </c>
      <c r="B4219">
        <v>4.9375</v>
      </c>
      <c r="C4219">
        <v>5</v>
      </c>
      <c r="D4219">
        <v>4.5</v>
      </c>
      <c r="E4219">
        <v>0</v>
      </c>
      <c r="F4219">
        <v>21.8125</v>
      </c>
      <c r="G4219">
        <v>0</v>
      </c>
      <c r="H4219">
        <v>0.29323500000000002</v>
      </c>
      <c r="I4219">
        <v>0</v>
      </c>
      <c r="J4219">
        <v>0</v>
      </c>
      <c r="K4219">
        <v>470</v>
      </c>
      <c r="L4219">
        <v>26.09</v>
      </c>
      <c r="M4219">
        <v>3.93</v>
      </c>
      <c r="N4219">
        <v>1018.944877</v>
      </c>
      <c r="O4219">
        <v>1.4685569999999999</v>
      </c>
      <c r="P4219">
        <v>1019.941353</v>
      </c>
      <c r="Q4219">
        <f t="shared" si="197"/>
        <v>18.94487700000002</v>
      </c>
      <c r="S4219">
        <f t="shared" si="198"/>
        <v>16.59115426105717</v>
      </c>
      <c r="T4219">
        <f t="shared" si="199"/>
        <v>19.381154261057169</v>
      </c>
    </row>
    <row r="4220" spans="1:20">
      <c r="A4220">
        <v>211873.26662499999</v>
      </c>
      <c r="B4220">
        <v>4.9375</v>
      </c>
      <c r="C4220">
        <v>5</v>
      </c>
      <c r="D4220">
        <v>4.5</v>
      </c>
      <c r="E4220">
        <v>0</v>
      </c>
      <c r="F4220">
        <v>21.8125</v>
      </c>
      <c r="G4220">
        <v>0</v>
      </c>
      <c r="H4220">
        <v>0.29323500000000002</v>
      </c>
      <c r="I4220">
        <v>0</v>
      </c>
      <c r="J4220">
        <v>0</v>
      </c>
      <c r="K4220">
        <v>528</v>
      </c>
      <c r="L4220">
        <v>26.09</v>
      </c>
      <c r="M4220">
        <v>3.93</v>
      </c>
      <c r="N4220">
        <v>1018.944877</v>
      </c>
      <c r="O4220">
        <v>1.4651240000000001</v>
      </c>
      <c r="P4220">
        <v>1019.941353</v>
      </c>
      <c r="Q4220">
        <f t="shared" si="197"/>
        <v>18.94487700000002</v>
      </c>
      <c r="S4220">
        <f t="shared" si="198"/>
        <v>16.59115426105717</v>
      </c>
      <c r="T4220">
        <f t="shared" si="199"/>
        <v>19.381154261057169</v>
      </c>
    </row>
    <row r="4221" spans="1:20">
      <c r="A4221">
        <v>211933.62599999999</v>
      </c>
      <c r="B4221">
        <v>4.875</v>
      </c>
      <c r="C4221">
        <v>5</v>
      </c>
      <c r="D4221">
        <v>4.25</v>
      </c>
      <c r="E4221">
        <v>0</v>
      </c>
      <c r="F4221">
        <v>21.8125</v>
      </c>
      <c r="G4221">
        <v>0</v>
      </c>
      <c r="H4221">
        <v>0.29323500000000002</v>
      </c>
      <c r="I4221">
        <v>0</v>
      </c>
      <c r="J4221">
        <v>0</v>
      </c>
      <c r="K4221">
        <v>22</v>
      </c>
      <c r="L4221">
        <v>26.11</v>
      </c>
      <c r="M4221">
        <v>3.93</v>
      </c>
      <c r="N4221">
        <v>1018.945239</v>
      </c>
      <c r="O4221">
        <v>1.461627</v>
      </c>
      <c r="P4221">
        <v>1019.941353</v>
      </c>
      <c r="Q4221">
        <f t="shared" si="197"/>
        <v>18.945239000000015</v>
      </c>
      <c r="S4221">
        <f t="shared" si="198"/>
        <v>16.634304207119737</v>
      </c>
      <c r="T4221">
        <f t="shared" si="199"/>
        <v>19.469304207119738</v>
      </c>
    </row>
    <row r="4222" spans="1:20">
      <c r="A4222">
        <v>211993.40724999999</v>
      </c>
      <c r="B4222">
        <v>4.875</v>
      </c>
      <c r="C4222">
        <v>5</v>
      </c>
      <c r="D4222">
        <v>4.25</v>
      </c>
      <c r="E4222">
        <v>0</v>
      </c>
      <c r="F4222">
        <v>21.8125</v>
      </c>
      <c r="G4222">
        <v>0</v>
      </c>
      <c r="H4222">
        <v>0.29323500000000002</v>
      </c>
      <c r="I4222">
        <v>0</v>
      </c>
      <c r="J4222">
        <v>0</v>
      </c>
      <c r="K4222">
        <v>80</v>
      </c>
      <c r="L4222">
        <v>26.11</v>
      </c>
      <c r="M4222">
        <v>3.93</v>
      </c>
      <c r="N4222">
        <v>1018.945239</v>
      </c>
      <c r="O4222">
        <v>1.4575</v>
      </c>
      <c r="P4222">
        <v>1019.941353</v>
      </c>
      <c r="Q4222">
        <f t="shared" si="197"/>
        <v>18.945239000000015</v>
      </c>
      <c r="S4222">
        <f t="shared" si="198"/>
        <v>16.634304207119737</v>
      </c>
      <c r="T4222">
        <f t="shared" si="199"/>
        <v>19.469304207119738</v>
      </c>
    </row>
    <row r="4223" spans="1:20">
      <c r="A4223">
        <v>212053.23537499999</v>
      </c>
      <c r="B4223">
        <v>4.875</v>
      </c>
      <c r="C4223">
        <v>5</v>
      </c>
      <c r="D4223">
        <v>4.25</v>
      </c>
      <c r="E4223">
        <v>0</v>
      </c>
      <c r="F4223">
        <v>21.8125</v>
      </c>
      <c r="G4223">
        <v>0</v>
      </c>
      <c r="H4223">
        <v>0.29323500000000002</v>
      </c>
      <c r="I4223">
        <v>0</v>
      </c>
      <c r="J4223">
        <v>0</v>
      </c>
      <c r="K4223">
        <v>138</v>
      </c>
      <c r="L4223">
        <v>26.11</v>
      </c>
      <c r="M4223">
        <v>3.93</v>
      </c>
      <c r="N4223">
        <v>1018.945239</v>
      </c>
      <c r="O4223">
        <v>1.4533720000000001</v>
      </c>
      <c r="P4223">
        <v>1019.941353</v>
      </c>
      <c r="Q4223">
        <f t="shared" si="197"/>
        <v>18.945239000000015</v>
      </c>
      <c r="S4223">
        <f t="shared" si="198"/>
        <v>16.634304207119737</v>
      </c>
      <c r="T4223">
        <f t="shared" si="199"/>
        <v>19.469304207119738</v>
      </c>
    </row>
    <row r="4224" spans="1:20">
      <c r="A4224">
        <v>212113.18849999999</v>
      </c>
      <c r="B4224">
        <v>4.875</v>
      </c>
      <c r="C4224">
        <v>5</v>
      </c>
      <c r="D4224">
        <v>4.25</v>
      </c>
      <c r="E4224">
        <v>0</v>
      </c>
      <c r="F4224">
        <v>21.8125</v>
      </c>
      <c r="G4224">
        <v>0</v>
      </c>
      <c r="H4224">
        <v>0.29323500000000002</v>
      </c>
      <c r="I4224">
        <v>0</v>
      </c>
      <c r="J4224">
        <v>0</v>
      </c>
      <c r="K4224">
        <v>196</v>
      </c>
      <c r="L4224">
        <v>26.11</v>
      </c>
      <c r="M4224">
        <v>3.93</v>
      </c>
      <c r="N4224">
        <v>1018.945239</v>
      </c>
      <c r="O4224">
        <v>1.4509270000000001</v>
      </c>
      <c r="P4224">
        <v>1019.941353</v>
      </c>
      <c r="Q4224">
        <f t="shared" si="197"/>
        <v>18.945239000000015</v>
      </c>
      <c r="S4224">
        <f t="shared" si="198"/>
        <v>16.634304207119737</v>
      </c>
      <c r="T4224">
        <f t="shared" si="199"/>
        <v>19.469304207119738</v>
      </c>
    </row>
    <row r="4225" spans="1:20">
      <c r="A4225">
        <v>212173.20412499999</v>
      </c>
      <c r="B4225">
        <v>4.875</v>
      </c>
      <c r="C4225">
        <v>5</v>
      </c>
      <c r="D4225">
        <v>4.25</v>
      </c>
      <c r="E4225">
        <v>0</v>
      </c>
      <c r="F4225">
        <v>21.8125</v>
      </c>
      <c r="G4225">
        <v>0</v>
      </c>
      <c r="H4225">
        <v>0.29323500000000002</v>
      </c>
      <c r="I4225">
        <v>0</v>
      </c>
      <c r="J4225">
        <v>0</v>
      </c>
      <c r="K4225">
        <v>254</v>
      </c>
      <c r="L4225">
        <v>26.11</v>
      </c>
      <c r="M4225">
        <v>3.93</v>
      </c>
      <c r="N4225">
        <v>1018.945239</v>
      </c>
      <c r="O4225">
        <v>1.4476329999999999</v>
      </c>
      <c r="P4225">
        <v>1019.941353</v>
      </c>
      <c r="Q4225">
        <f t="shared" si="197"/>
        <v>18.945239000000015</v>
      </c>
      <c r="S4225">
        <f t="shared" si="198"/>
        <v>16.634304207119737</v>
      </c>
      <c r="T4225">
        <f t="shared" si="199"/>
        <v>19.469304207119738</v>
      </c>
    </row>
    <row r="4226" spans="1:20">
      <c r="A4226">
        <v>212233.21974999999</v>
      </c>
      <c r="B4226">
        <v>4.875</v>
      </c>
      <c r="C4226">
        <v>5</v>
      </c>
      <c r="D4226">
        <v>4.25</v>
      </c>
      <c r="E4226">
        <v>0</v>
      </c>
      <c r="F4226">
        <v>21.8125</v>
      </c>
      <c r="G4226">
        <v>0</v>
      </c>
      <c r="H4226">
        <v>0.29323500000000002</v>
      </c>
      <c r="I4226">
        <v>0</v>
      </c>
      <c r="J4226">
        <v>0</v>
      </c>
      <c r="K4226">
        <v>312</v>
      </c>
      <c r="L4226">
        <v>26.11</v>
      </c>
      <c r="M4226">
        <v>3.93</v>
      </c>
      <c r="N4226">
        <v>1018.945239</v>
      </c>
      <c r="O4226">
        <v>1.4439630000000001</v>
      </c>
      <c r="P4226">
        <v>1019.941353</v>
      </c>
      <c r="Q4226">
        <f t="shared" si="197"/>
        <v>18.945239000000015</v>
      </c>
      <c r="S4226">
        <f t="shared" si="198"/>
        <v>16.634304207119737</v>
      </c>
      <c r="T4226">
        <f t="shared" si="199"/>
        <v>19.469304207119738</v>
      </c>
    </row>
    <row r="4227" spans="1:20">
      <c r="A4227">
        <v>212293.28224999999</v>
      </c>
      <c r="B4227">
        <v>4.875</v>
      </c>
      <c r="C4227">
        <v>5</v>
      </c>
      <c r="D4227">
        <v>4.25</v>
      </c>
      <c r="E4227">
        <v>0</v>
      </c>
      <c r="F4227">
        <v>21.8125</v>
      </c>
      <c r="G4227">
        <v>0</v>
      </c>
      <c r="H4227">
        <v>0.29323500000000002</v>
      </c>
      <c r="I4227">
        <v>0</v>
      </c>
      <c r="J4227">
        <v>0</v>
      </c>
      <c r="K4227">
        <v>370</v>
      </c>
      <c r="L4227">
        <v>26.11</v>
      </c>
      <c r="M4227">
        <v>3.93</v>
      </c>
      <c r="N4227">
        <v>1018.945239</v>
      </c>
      <c r="O4227">
        <v>1.4402919999999999</v>
      </c>
      <c r="P4227">
        <v>1019.941353</v>
      </c>
      <c r="Q4227">
        <f t="shared" si="197"/>
        <v>18.945239000000015</v>
      </c>
      <c r="S4227">
        <f t="shared" si="198"/>
        <v>16.634304207119737</v>
      </c>
      <c r="T4227">
        <f t="shared" si="199"/>
        <v>19.469304207119738</v>
      </c>
    </row>
    <row r="4228" spans="1:20">
      <c r="A4228">
        <v>212353.34474999999</v>
      </c>
      <c r="B4228">
        <v>4.875</v>
      </c>
      <c r="C4228">
        <v>5</v>
      </c>
      <c r="D4228">
        <v>4.25</v>
      </c>
      <c r="E4228">
        <v>0</v>
      </c>
      <c r="F4228">
        <v>21.8125</v>
      </c>
      <c r="G4228">
        <v>0</v>
      </c>
      <c r="H4228">
        <v>0.29323500000000002</v>
      </c>
      <c r="I4228">
        <v>0</v>
      </c>
      <c r="J4228">
        <v>0</v>
      </c>
      <c r="K4228">
        <v>428</v>
      </c>
      <c r="L4228">
        <v>26.11</v>
      </c>
      <c r="M4228">
        <v>3.93</v>
      </c>
      <c r="N4228">
        <v>1018.945239</v>
      </c>
      <c r="O4228">
        <v>1.4366209999999999</v>
      </c>
      <c r="P4228">
        <v>1019.941353</v>
      </c>
      <c r="Q4228">
        <f t="shared" si="197"/>
        <v>18.945239000000015</v>
      </c>
      <c r="S4228">
        <f t="shared" si="198"/>
        <v>16.634304207119737</v>
      </c>
      <c r="T4228">
        <f t="shared" si="199"/>
        <v>19.469304207119738</v>
      </c>
    </row>
    <row r="4229" spans="1:20">
      <c r="A4229">
        <v>212413.51662499999</v>
      </c>
      <c r="B4229">
        <v>4.90625</v>
      </c>
      <c r="C4229">
        <v>5</v>
      </c>
      <c r="D4229">
        <v>4.25</v>
      </c>
      <c r="E4229">
        <v>0</v>
      </c>
      <c r="F4229">
        <v>21.8125</v>
      </c>
      <c r="G4229">
        <v>0</v>
      </c>
      <c r="H4229">
        <v>0.29323500000000002</v>
      </c>
      <c r="I4229">
        <v>0</v>
      </c>
      <c r="J4229">
        <v>0</v>
      </c>
      <c r="K4229">
        <v>486</v>
      </c>
      <c r="L4229">
        <v>26.11</v>
      </c>
      <c r="M4229">
        <v>3.93</v>
      </c>
      <c r="N4229">
        <v>1018.945239</v>
      </c>
      <c r="O4229">
        <v>1.4329510000000001</v>
      </c>
      <c r="P4229">
        <v>1019.941353</v>
      </c>
      <c r="Q4229">
        <f t="shared" si="197"/>
        <v>18.945239000000015</v>
      </c>
      <c r="S4229">
        <f t="shared" si="198"/>
        <v>16.634304207119737</v>
      </c>
      <c r="T4229">
        <f t="shared" si="199"/>
        <v>19.469304207119738</v>
      </c>
    </row>
    <row r="4230" spans="1:20">
      <c r="A4230">
        <v>212473.39162499999</v>
      </c>
      <c r="B4230">
        <v>4.9375</v>
      </c>
      <c r="C4230">
        <v>5</v>
      </c>
      <c r="D4230">
        <v>4.25</v>
      </c>
      <c r="E4230">
        <v>0</v>
      </c>
      <c r="F4230">
        <v>21.8125</v>
      </c>
      <c r="G4230">
        <v>0</v>
      </c>
      <c r="H4230">
        <v>0.29323500000000002</v>
      </c>
      <c r="I4230">
        <v>0</v>
      </c>
      <c r="J4230">
        <v>0</v>
      </c>
      <c r="K4230">
        <v>544</v>
      </c>
      <c r="L4230">
        <v>26.11</v>
      </c>
      <c r="M4230">
        <v>3.93</v>
      </c>
      <c r="N4230">
        <v>1018.945239</v>
      </c>
      <c r="O4230">
        <v>1.4292800000000001</v>
      </c>
      <c r="P4230">
        <v>1019.941353</v>
      </c>
      <c r="Q4230">
        <f t="shared" si="197"/>
        <v>18.945239000000015</v>
      </c>
      <c r="S4230">
        <f t="shared" si="198"/>
        <v>16.634304207119737</v>
      </c>
      <c r="T4230">
        <f t="shared" si="199"/>
        <v>19.469304207119738</v>
      </c>
    </row>
    <row r="4231" spans="1:20">
      <c r="A4231">
        <v>212533.56349999999</v>
      </c>
      <c r="B4231">
        <v>4.9375</v>
      </c>
      <c r="C4231">
        <v>5</v>
      </c>
      <c r="D4231">
        <v>4.0599999999999996</v>
      </c>
      <c r="E4231">
        <v>0</v>
      </c>
      <c r="F4231">
        <v>21.8125</v>
      </c>
      <c r="G4231">
        <v>0</v>
      </c>
      <c r="H4231">
        <v>0.29323500000000002</v>
      </c>
      <c r="I4231">
        <v>0</v>
      </c>
      <c r="J4231">
        <v>0</v>
      </c>
      <c r="K4231">
        <v>38</v>
      </c>
      <c r="L4231">
        <v>26.13</v>
      </c>
      <c r="M4231">
        <v>3.93</v>
      </c>
      <c r="N4231">
        <v>1018.94695</v>
      </c>
      <c r="O4231">
        <v>1.425443</v>
      </c>
      <c r="P4231">
        <v>1019.941353</v>
      </c>
      <c r="Q4231">
        <f t="shared" si="197"/>
        <v>18.946950000000015</v>
      </c>
      <c r="S4231">
        <f t="shared" si="198"/>
        <v>16.677454153182303</v>
      </c>
      <c r="T4231">
        <f t="shared" si="199"/>
        <v>19.546654153182303</v>
      </c>
    </row>
    <row r="4232" spans="1:20">
      <c r="A4232">
        <v>212593.65724999999</v>
      </c>
      <c r="B4232">
        <v>4.9375</v>
      </c>
      <c r="C4232">
        <v>5</v>
      </c>
      <c r="D4232">
        <v>4.0599999999999996</v>
      </c>
      <c r="E4232">
        <v>0</v>
      </c>
      <c r="F4232">
        <v>21.8125</v>
      </c>
      <c r="G4232">
        <v>0</v>
      </c>
      <c r="H4232">
        <v>0.29323500000000002</v>
      </c>
      <c r="I4232">
        <v>0</v>
      </c>
      <c r="J4232">
        <v>0</v>
      </c>
      <c r="K4232">
        <v>96</v>
      </c>
      <c r="L4232">
        <v>26.13</v>
      </c>
      <c r="M4232">
        <v>3.93</v>
      </c>
      <c r="N4232">
        <v>1018.94695</v>
      </c>
      <c r="O4232">
        <v>1.420315</v>
      </c>
      <c r="P4232">
        <v>1019.941353</v>
      </c>
      <c r="Q4232">
        <f t="shared" si="197"/>
        <v>18.946950000000015</v>
      </c>
      <c r="S4232">
        <f t="shared" si="198"/>
        <v>16.677454153182303</v>
      </c>
      <c r="T4232">
        <f t="shared" si="199"/>
        <v>19.546654153182303</v>
      </c>
    </row>
    <row r="4233" spans="1:20">
      <c r="A4233">
        <v>212713.79787499999</v>
      </c>
      <c r="B4233">
        <v>4.96875</v>
      </c>
      <c r="C4233">
        <v>5</v>
      </c>
      <c r="D4233">
        <v>4.0599999999999996</v>
      </c>
      <c r="E4233">
        <v>0</v>
      </c>
      <c r="F4233">
        <v>21.8125</v>
      </c>
      <c r="G4233">
        <v>0</v>
      </c>
      <c r="H4233">
        <v>0.29323500000000002</v>
      </c>
      <c r="I4233">
        <v>0</v>
      </c>
      <c r="J4233">
        <v>0</v>
      </c>
      <c r="K4233">
        <v>212</v>
      </c>
      <c r="L4233">
        <v>26.13</v>
      </c>
      <c r="M4233">
        <v>3.93</v>
      </c>
      <c r="N4233">
        <v>1018.94695</v>
      </c>
      <c r="O4233">
        <v>1.4109400000000001</v>
      </c>
      <c r="P4233">
        <v>1019.941353</v>
      </c>
      <c r="Q4233">
        <f t="shared" si="197"/>
        <v>18.946950000000015</v>
      </c>
      <c r="S4233">
        <f t="shared" si="198"/>
        <v>16.677454153182303</v>
      </c>
      <c r="T4233">
        <f t="shared" si="199"/>
        <v>19.546654153182303</v>
      </c>
    </row>
    <row r="4234" spans="1:20">
      <c r="A4234">
        <v>212773.65724999999</v>
      </c>
      <c r="B4234">
        <v>5</v>
      </c>
      <c r="C4234">
        <v>5</v>
      </c>
      <c r="D4234">
        <v>4.0599999999999996</v>
      </c>
      <c r="E4234">
        <v>0</v>
      </c>
      <c r="F4234">
        <v>21.8125</v>
      </c>
      <c r="G4234">
        <v>0</v>
      </c>
      <c r="H4234">
        <v>0.29323500000000002</v>
      </c>
      <c r="I4234">
        <v>0</v>
      </c>
      <c r="J4234">
        <v>0</v>
      </c>
      <c r="K4234">
        <v>270</v>
      </c>
      <c r="L4234">
        <v>26.13</v>
      </c>
      <c r="M4234">
        <v>3.93</v>
      </c>
      <c r="N4234">
        <v>1018.94695</v>
      </c>
      <c r="O4234">
        <v>1.4070339999999999</v>
      </c>
      <c r="P4234">
        <v>1019.941353</v>
      </c>
      <c r="Q4234">
        <f t="shared" si="197"/>
        <v>18.946950000000015</v>
      </c>
      <c r="S4234">
        <f t="shared" si="198"/>
        <v>16.677454153182303</v>
      </c>
      <c r="T4234">
        <f t="shared" si="199"/>
        <v>19.546654153182303</v>
      </c>
    </row>
    <row r="4235" spans="1:20">
      <c r="A4235">
        <v>212833.53224999999</v>
      </c>
      <c r="B4235">
        <v>5</v>
      </c>
      <c r="C4235">
        <v>5</v>
      </c>
      <c r="D4235">
        <v>4.0599999999999996</v>
      </c>
      <c r="E4235">
        <v>0</v>
      </c>
      <c r="F4235">
        <v>21.8125</v>
      </c>
      <c r="G4235">
        <v>0</v>
      </c>
      <c r="H4235">
        <v>0.29323500000000002</v>
      </c>
      <c r="I4235">
        <v>0</v>
      </c>
      <c r="J4235">
        <v>0</v>
      </c>
      <c r="K4235">
        <v>328</v>
      </c>
      <c r="L4235">
        <v>26.13</v>
      </c>
      <c r="M4235">
        <v>3.93</v>
      </c>
      <c r="N4235">
        <v>1018.94695</v>
      </c>
      <c r="O4235">
        <v>1.4031389999999999</v>
      </c>
      <c r="P4235">
        <v>1019.941353</v>
      </c>
      <c r="Q4235">
        <f t="shared" si="197"/>
        <v>18.946950000000015</v>
      </c>
      <c r="S4235">
        <f t="shared" si="198"/>
        <v>16.677454153182303</v>
      </c>
      <c r="T4235">
        <f t="shared" si="199"/>
        <v>19.546654153182303</v>
      </c>
    </row>
    <row r="4236" spans="1:20">
      <c r="A4236">
        <v>212893.37599999999</v>
      </c>
      <c r="B4236">
        <v>5</v>
      </c>
      <c r="C4236">
        <v>5</v>
      </c>
      <c r="D4236">
        <v>4.0599999999999996</v>
      </c>
      <c r="E4236">
        <v>0</v>
      </c>
      <c r="F4236">
        <v>21.8125</v>
      </c>
      <c r="G4236">
        <v>0</v>
      </c>
      <c r="H4236">
        <v>0.29323500000000002</v>
      </c>
      <c r="I4236">
        <v>0</v>
      </c>
      <c r="J4236">
        <v>0</v>
      </c>
      <c r="K4236">
        <v>386</v>
      </c>
      <c r="L4236">
        <v>26.13</v>
      </c>
      <c r="M4236">
        <v>3.93</v>
      </c>
      <c r="N4236">
        <v>1018.94695</v>
      </c>
      <c r="O4236">
        <v>1.3992439999999999</v>
      </c>
      <c r="P4236">
        <v>1019.941353</v>
      </c>
      <c r="Q4236">
        <f t="shared" si="197"/>
        <v>18.946950000000015</v>
      </c>
      <c r="S4236">
        <f t="shared" si="198"/>
        <v>16.677454153182303</v>
      </c>
      <c r="T4236">
        <f t="shared" si="199"/>
        <v>19.546654153182303</v>
      </c>
    </row>
    <row r="4237" spans="1:20">
      <c r="A4237">
        <v>212953.29787499999</v>
      </c>
      <c r="B4237">
        <v>5</v>
      </c>
      <c r="C4237">
        <v>5</v>
      </c>
      <c r="D4237">
        <v>4.0599999999999996</v>
      </c>
      <c r="E4237">
        <v>0</v>
      </c>
      <c r="F4237">
        <v>21.8125</v>
      </c>
      <c r="G4237">
        <v>0</v>
      </c>
      <c r="H4237">
        <v>0.29323500000000002</v>
      </c>
      <c r="I4237">
        <v>0</v>
      </c>
      <c r="J4237">
        <v>0</v>
      </c>
      <c r="K4237">
        <v>444</v>
      </c>
      <c r="L4237">
        <v>26.13</v>
      </c>
      <c r="M4237">
        <v>3.93</v>
      </c>
      <c r="N4237">
        <v>1018.94695</v>
      </c>
      <c r="O4237">
        <v>1.395348</v>
      </c>
      <c r="P4237">
        <v>1019.941353</v>
      </c>
      <c r="Q4237">
        <f t="shared" si="197"/>
        <v>18.946950000000015</v>
      </c>
      <c r="S4237">
        <f t="shared" si="198"/>
        <v>16.677454153182303</v>
      </c>
      <c r="T4237">
        <f t="shared" si="199"/>
        <v>19.546654153182303</v>
      </c>
    </row>
    <row r="4238" spans="1:20">
      <c r="A4238">
        <v>213013.26662499999</v>
      </c>
      <c r="B4238">
        <v>5.0625</v>
      </c>
      <c r="C4238">
        <v>5</v>
      </c>
      <c r="D4238">
        <v>4.0599999999999996</v>
      </c>
      <c r="E4238">
        <v>0</v>
      </c>
      <c r="F4238">
        <v>21.8125</v>
      </c>
      <c r="G4238">
        <v>0</v>
      </c>
      <c r="H4238">
        <v>0.29323500000000002</v>
      </c>
      <c r="I4238">
        <v>0</v>
      </c>
      <c r="J4238">
        <v>0</v>
      </c>
      <c r="K4238">
        <v>502</v>
      </c>
      <c r="L4238">
        <v>26.13</v>
      </c>
      <c r="M4238">
        <v>3.93</v>
      </c>
      <c r="N4238">
        <v>1018.94695</v>
      </c>
      <c r="O4238">
        <v>1.3914530000000001</v>
      </c>
      <c r="P4238">
        <v>1019.941353</v>
      </c>
      <c r="Q4238">
        <f t="shared" si="197"/>
        <v>18.946950000000015</v>
      </c>
      <c r="S4238">
        <f t="shared" si="198"/>
        <v>16.677454153182303</v>
      </c>
      <c r="T4238">
        <f t="shared" si="199"/>
        <v>19.546654153182303</v>
      </c>
    </row>
    <row r="4239" spans="1:20">
      <c r="A4239">
        <v>213073.39162499999</v>
      </c>
      <c r="B4239">
        <v>5.0625</v>
      </c>
      <c r="C4239">
        <v>5</v>
      </c>
      <c r="D4239">
        <v>4.0599999999999996</v>
      </c>
      <c r="E4239">
        <v>0</v>
      </c>
      <c r="F4239">
        <v>21.8125</v>
      </c>
      <c r="G4239">
        <v>0</v>
      </c>
      <c r="H4239">
        <v>0.29323500000000002</v>
      </c>
      <c r="I4239">
        <v>0</v>
      </c>
      <c r="J4239">
        <v>0</v>
      </c>
      <c r="K4239">
        <v>560</v>
      </c>
      <c r="L4239">
        <v>26.13</v>
      </c>
      <c r="M4239">
        <v>3.93</v>
      </c>
      <c r="N4239">
        <v>1018.94695</v>
      </c>
      <c r="O4239">
        <v>1.3875580000000001</v>
      </c>
      <c r="P4239">
        <v>1019.941353</v>
      </c>
      <c r="Q4239">
        <f t="shared" si="197"/>
        <v>18.946950000000015</v>
      </c>
      <c r="S4239">
        <f t="shared" si="198"/>
        <v>16.677454153182303</v>
      </c>
      <c r="T4239">
        <f t="shared" si="199"/>
        <v>19.546654153182303</v>
      </c>
    </row>
    <row r="4240" spans="1:20">
      <c r="A4240">
        <v>213133.18849999999</v>
      </c>
      <c r="B4240">
        <v>5.0625</v>
      </c>
      <c r="C4240">
        <v>5</v>
      </c>
      <c r="D4240">
        <v>4.12</v>
      </c>
      <c r="E4240">
        <v>0</v>
      </c>
      <c r="F4240">
        <v>21.8125</v>
      </c>
      <c r="G4240">
        <v>0</v>
      </c>
      <c r="H4240">
        <v>0.29323500000000002</v>
      </c>
      <c r="I4240">
        <v>0</v>
      </c>
      <c r="J4240">
        <v>0</v>
      </c>
      <c r="K4240">
        <v>53</v>
      </c>
      <c r="L4240">
        <v>26.09</v>
      </c>
      <c r="M4240">
        <v>3.93</v>
      </c>
      <c r="N4240">
        <v>1018.923099</v>
      </c>
      <c r="O4240">
        <v>1.3845909999999999</v>
      </c>
      <c r="P4240">
        <v>1019.941353</v>
      </c>
      <c r="Q4240">
        <f t="shared" si="197"/>
        <v>18.923098999999979</v>
      </c>
      <c r="S4240">
        <f t="shared" si="198"/>
        <v>16.59115426105717</v>
      </c>
      <c r="T4240">
        <f t="shared" si="199"/>
        <v>19.44955426105717</v>
      </c>
    </row>
    <row r="4241" spans="1:20">
      <c r="A4241">
        <v>213193.31349999999</v>
      </c>
      <c r="B4241">
        <v>5.0625</v>
      </c>
      <c r="C4241">
        <v>5</v>
      </c>
      <c r="D4241">
        <v>4.12</v>
      </c>
      <c r="E4241">
        <v>0</v>
      </c>
      <c r="F4241">
        <v>21.8125</v>
      </c>
      <c r="G4241">
        <v>0</v>
      </c>
      <c r="H4241">
        <v>0.29323500000000002</v>
      </c>
      <c r="I4241">
        <v>0</v>
      </c>
      <c r="J4241">
        <v>0</v>
      </c>
      <c r="K4241">
        <v>111</v>
      </c>
      <c r="L4241">
        <v>26.09</v>
      </c>
      <c r="M4241">
        <v>3.93</v>
      </c>
      <c r="N4241">
        <v>1018.923099</v>
      </c>
      <c r="O4241">
        <v>1.381834</v>
      </c>
      <c r="P4241">
        <v>1019.941353</v>
      </c>
      <c r="Q4241">
        <f t="shared" si="197"/>
        <v>18.923098999999979</v>
      </c>
      <c r="S4241">
        <f t="shared" si="198"/>
        <v>16.59115426105717</v>
      </c>
      <c r="T4241">
        <f t="shared" si="199"/>
        <v>19.44955426105717</v>
      </c>
    </row>
    <row r="4242" spans="1:20">
      <c r="A4242">
        <v>213253.17287499999</v>
      </c>
      <c r="B4242">
        <v>5.0625</v>
      </c>
      <c r="C4242">
        <v>5</v>
      </c>
      <c r="D4242">
        <v>4.12</v>
      </c>
      <c r="E4242">
        <v>0</v>
      </c>
      <c r="F4242">
        <v>21.8125</v>
      </c>
      <c r="G4242">
        <v>0</v>
      </c>
      <c r="H4242">
        <v>0.29323500000000002</v>
      </c>
      <c r="I4242">
        <v>0</v>
      </c>
      <c r="J4242">
        <v>0</v>
      </c>
      <c r="K4242">
        <v>169</v>
      </c>
      <c r="L4242">
        <v>26.09</v>
      </c>
      <c r="M4242">
        <v>3.93</v>
      </c>
      <c r="N4242">
        <v>1018.923099</v>
      </c>
      <c r="O4242">
        <v>1.3790770000000001</v>
      </c>
      <c r="P4242">
        <v>1019.941353</v>
      </c>
      <c r="Q4242">
        <f t="shared" si="197"/>
        <v>18.923098999999979</v>
      </c>
      <c r="S4242">
        <f t="shared" si="198"/>
        <v>16.59115426105717</v>
      </c>
      <c r="T4242">
        <f t="shared" si="199"/>
        <v>19.44955426105717</v>
      </c>
    </row>
    <row r="4243" spans="1:20">
      <c r="A4243">
        <v>213313.11037499999</v>
      </c>
      <c r="B4243">
        <v>5.09375</v>
      </c>
      <c r="C4243">
        <v>5</v>
      </c>
      <c r="D4243">
        <v>4.12</v>
      </c>
      <c r="E4243">
        <v>0</v>
      </c>
      <c r="F4243">
        <v>21.8125</v>
      </c>
      <c r="G4243">
        <v>0</v>
      </c>
      <c r="H4243">
        <v>0.29323500000000002</v>
      </c>
      <c r="I4243">
        <v>0</v>
      </c>
      <c r="J4243">
        <v>0</v>
      </c>
      <c r="K4243">
        <v>227</v>
      </c>
      <c r="L4243">
        <v>26.09</v>
      </c>
      <c r="M4243">
        <v>3.93</v>
      </c>
      <c r="N4243">
        <v>1018.923099</v>
      </c>
      <c r="O4243">
        <v>1.3777330000000001</v>
      </c>
      <c r="P4243">
        <v>1019.941353</v>
      </c>
      <c r="Q4243">
        <f t="shared" si="197"/>
        <v>18.923098999999979</v>
      </c>
      <c r="S4243">
        <f t="shared" si="198"/>
        <v>16.59115426105717</v>
      </c>
      <c r="T4243">
        <f t="shared" si="199"/>
        <v>19.44955426105717</v>
      </c>
    </row>
    <row r="4244" spans="1:20">
      <c r="A4244">
        <v>213373.31349999999</v>
      </c>
      <c r="B4244">
        <v>5.125</v>
      </c>
      <c r="C4244">
        <v>5</v>
      </c>
      <c r="D4244">
        <v>4.12</v>
      </c>
      <c r="E4244">
        <v>0</v>
      </c>
      <c r="F4244">
        <v>21.8125</v>
      </c>
      <c r="G4244">
        <v>0</v>
      </c>
      <c r="H4244">
        <v>0.29323500000000002</v>
      </c>
      <c r="I4244">
        <v>0</v>
      </c>
      <c r="J4244">
        <v>0</v>
      </c>
      <c r="K4244">
        <v>285</v>
      </c>
      <c r="L4244">
        <v>26.09</v>
      </c>
      <c r="M4244">
        <v>3.93</v>
      </c>
      <c r="N4244">
        <v>1018.923099</v>
      </c>
      <c r="O4244">
        <v>1.3766350000000001</v>
      </c>
      <c r="P4244">
        <v>1019.941353</v>
      </c>
      <c r="Q4244">
        <f t="shared" si="197"/>
        <v>18.923098999999979</v>
      </c>
      <c r="S4244">
        <f t="shared" si="198"/>
        <v>16.59115426105717</v>
      </c>
      <c r="T4244">
        <f t="shared" si="199"/>
        <v>19.44955426105717</v>
      </c>
    </row>
    <row r="4245" spans="1:20">
      <c r="A4245">
        <v>213433.09474999999</v>
      </c>
      <c r="B4245">
        <v>5.125</v>
      </c>
      <c r="C4245">
        <v>5</v>
      </c>
      <c r="D4245">
        <v>4.12</v>
      </c>
      <c r="E4245">
        <v>0</v>
      </c>
      <c r="F4245">
        <v>21.8125</v>
      </c>
      <c r="G4245">
        <v>0</v>
      </c>
      <c r="H4245">
        <v>0.29323500000000002</v>
      </c>
      <c r="I4245">
        <v>0</v>
      </c>
      <c r="J4245">
        <v>0</v>
      </c>
      <c r="K4245">
        <v>343</v>
      </c>
      <c r="L4245">
        <v>26.09</v>
      </c>
      <c r="M4245">
        <v>3.93</v>
      </c>
      <c r="N4245">
        <v>1018.923099</v>
      </c>
      <c r="O4245">
        <v>1.375537</v>
      </c>
      <c r="P4245">
        <v>1019.941353</v>
      </c>
      <c r="Q4245">
        <f t="shared" si="197"/>
        <v>18.923098999999979</v>
      </c>
      <c r="S4245">
        <f t="shared" si="198"/>
        <v>16.59115426105717</v>
      </c>
      <c r="T4245">
        <f t="shared" si="199"/>
        <v>19.44955426105717</v>
      </c>
    </row>
    <row r="4246" spans="1:20">
      <c r="A4246">
        <v>213493.28224999999</v>
      </c>
      <c r="B4246">
        <v>5.125</v>
      </c>
      <c r="C4246">
        <v>5</v>
      </c>
      <c r="D4246">
        <v>4.12</v>
      </c>
      <c r="E4246">
        <v>0</v>
      </c>
      <c r="F4246">
        <v>21.8125</v>
      </c>
      <c r="G4246">
        <v>0</v>
      </c>
      <c r="H4246">
        <v>0.29323500000000002</v>
      </c>
      <c r="I4246">
        <v>0</v>
      </c>
      <c r="J4246">
        <v>0</v>
      </c>
      <c r="K4246">
        <v>401</v>
      </c>
      <c r="L4246">
        <v>26.09</v>
      </c>
      <c r="M4246">
        <v>3.93</v>
      </c>
      <c r="N4246">
        <v>1018.923099</v>
      </c>
      <c r="O4246">
        <v>1.374438</v>
      </c>
      <c r="P4246">
        <v>1019.941353</v>
      </c>
      <c r="Q4246">
        <f t="shared" si="197"/>
        <v>18.923098999999979</v>
      </c>
      <c r="S4246">
        <f t="shared" si="198"/>
        <v>16.59115426105717</v>
      </c>
      <c r="T4246">
        <f t="shared" si="199"/>
        <v>19.44955426105717</v>
      </c>
    </row>
    <row r="4247" spans="1:20">
      <c r="A4247">
        <v>213553.62599999999</v>
      </c>
      <c r="B4247">
        <v>5.1875</v>
      </c>
      <c r="C4247">
        <v>5</v>
      </c>
      <c r="D4247">
        <v>4.12</v>
      </c>
      <c r="E4247">
        <v>0</v>
      </c>
      <c r="F4247">
        <v>21.8125</v>
      </c>
      <c r="G4247">
        <v>0</v>
      </c>
      <c r="H4247">
        <v>0.29323500000000002</v>
      </c>
      <c r="I4247">
        <v>0</v>
      </c>
      <c r="J4247">
        <v>0</v>
      </c>
      <c r="K4247">
        <v>459</v>
      </c>
      <c r="L4247">
        <v>26.09</v>
      </c>
      <c r="M4247">
        <v>3.93</v>
      </c>
      <c r="N4247">
        <v>1018.923099</v>
      </c>
      <c r="O4247">
        <v>1.37334</v>
      </c>
      <c r="P4247">
        <v>1019.941353</v>
      </c>
      <c r="Q4247">
        <f t="shared" si="197"/>
        <v>18.923098999999979</v>
      </c>
      <c r="S4247">
        <f t="shared" si="198"/>
        <v>16.59115426105717</v>
      </c>
      <c r="T4247">
        <f t="shared" si="199"/>
        <v>19.44955426105717</v>
      </c>
    </row>
    <row r="4248" spans="1:20">
      <c r="A4248">
        <v>213613.31349999999</v>
      </c>
      <c r="B4248">
        <v>5.1875</v>
      </c>
      <c r="C4248">
        <v>5</v>
      </c>
      <c r="D4248">
        <v>4.12</v>
      </c>
      <c r="E4248">
        <v>0</v>
      </c>
      <c r="F4248">
        <v>21.8125</v>
      </c>
      <c r="G4248">
        <v>0</v>
      </c>
      <c r="H4248">
        <v>0.29323500000000002</v>
      </c>
      <c r="I4248">
        <v>0</v>
      </c>
      <c r="J4248">
        <v>0</v>
      </c>
      <c r="K4248">
        <v>517</v>
      </c>
      <c r="L4248">
        <v>26.09</v>
      </c>
      <c r="M4248">
        <v>3.93</v>
      </c>
      <c r="N4248">
        <v>1018.923099</v>
      </c>
      <c r="O4248">
        <v>1.372242</v>
      </c>
      <c r="P4248">
        <v>1019.941353</v>
      </c>
      <c r="Q4248">
        <f t="shared" si="197"/>
        <v>18.923098999999979</v>
      </c>
      <c r="S4248">
        <f t="shared" si="198"/>
        <v>16.59115426105717</v>
      </c>
      <c r="T4248">
        <f t="shared" si="199"/>
        <v>19.44955426105717</v>
      </c>
    </row>
    <row r="4249" spans="1:20">
      <c r="A4249">
        <v>213673.53224999999</v>
      </c>
      <c r="B4249">
        <v>5.1875</v>
      </c>
      <c r="C4249">
        <v>5</v>
      </c>
      <c r="D4249">
        <v>4.3099999999999996</v>
      </c>
      <c r="E4249">
        <v>0</v>
      </c>
      <c r="F4249">
        <v>21.8125</v>
      </c>
      <c r="G4249">
        <v>0</v>
      </c>
      <c r="H4249">
        <v>0.29323500000000002</v>
      </c>
      <c r="I4249">
        <v>0</v>
      </c>
      <c r="J4249">
        <v>0</v>
      </c>
      <c r="K4249">
        <v>10</v>
      </c>
      <c r="L4249">
        <v>26.11</v>
      </c>
      <c r="M4249">
        <v>3.93</v>
      </c>
      <c r="N4249">
        <v>1018.913858</v>
      </c>
      <c r="O4249">
        <v>1.371205</v>
      </c>
      <c r="P4249">
        <v>1019.941353</v>
      </c>
      <c r="Q4249">
        <f t="shared" si="197"/>
        <v>18.913858000000005</v>
      </c>
      <c r="S4249">
        <f t="shared" si="198"/>
        <v>16.634304207119737</v>
      </c>
      <c r="T4249">
        <f t="shared" si="199"/>
        <v>19.458504207119738</v>
      </c>
    </row>
    <row r="4250" spans="1:20">
      <c r="A4250">
        <v>213733.81349999999</v>
      </c>
      <c r="B4250">
        <v>5.1875</v>
      </c>
      <c r="C4250">
        <v>5</v>
      </c>
      <c r="D4250">
        <v>4.3099999999999996</v>
      </c>
      <c r="E4250">
        <v>0</v>
      </c>
      <c r="F4250">
        <v>21.8125</v>
      </c>
      <c r="G4250">
        <v>0</v>
      </c>
      <c r="H4250">
        <v>0.29323500000000002</v>
      </c>
      <c r="I4250">
        <v>0</v>
      </c>
      <c r="J4250">
        <v>0</v>
      </c>
      <c r="K4250">
        <v>68</v>
      </c>
      <c r="L4250">
        <v>26.11</v>
      </c>
      <c r="M4250">
        <v>3.93</v>
      </c>
      <c r="N4250">
        <v>1018.913858</v>
      </c>
      <c r="O4250">
        <v>1.370479</v>
      </c>
      <c r="P4250">
        <v>1019.941353</v>
      </c>
      <c r="Q4250">
        <f t="shared" si="197"/>
        <v>18.913858000000005</v>
      </c>
      <c r="S4250">
        <f t="shared" si="198"/>
        <v>16.634304207119737</v>
      </c>
      <c r="T4250">
        <f t="shared" si="199"/>
        <v>19.458504207119738</v>
      </c>
    </row>
    <row r="4251" spans="1:20">
      <c r="A4251">
        <v>213793.75099999999</v>
      </c>
      <c r="B4251">
        <v>5.1875</v>
      </c>
      <c r="C4251">
        <v>5</v>
      </c>
      <c r="D4251">
        <v>4.3099999999999996</v>
      </c>
      <c r="E4251">
        <v>1</v>
      </c>
      <c r="F4251">
        <v>21.8125</v>
      </c>
      <c r="G4251">
        <v>0</v>
      </c>
      <c r="H4251">
        <v>0.29323500000000002</v>
      </c>
      <c r="I4251">
        <v>0</v>
      </c>
      <c r="J4251">
        <v>0</v>
      </c>
      <c r="K4251">
        <v>126</v>
      </c>
      <c r="L4251">
        <v>26.11</v>
      </c>
      <c r="M4251">
        <v>3.93</v>
      </c>
      <c r="N4251">
        <v>1018.913858</v>
      </c>
      <c r="O4251">
        <v>1.3695470000000001</v>
      </c>
      <c r="P4251">
        <v>1019.941353</v>
      </c>
      <c r="Q4251">
        <f t="shared" si="197"/>
        <v>18.913858000000005</v>
      </c>
      <c r="S4251">
        <f t="shared" si="198"/>
        <v>16.634304207119737</v>
      </c>
      <c r="T4251">
        <f t="shared" si="199"/>
        <v>19.458504207119738</v>
      </c>
    </row>
    <row r="4252" spans="1:20">
      <c r="A4252">
        <v>213853.42287499999</v>
      </c>
      <c r="B4252">
        <v>5.21875</v>
      </c>
      <c r="C4252">
        <v>5</v>
      </c>
      <c r="D4252">
        <v>4.3099999999999996</v>
      </c>
      <c r="E4252">
        <v>1</v>
      </c>
      <c r="F4252">
        <v>21.75</v>
      </c>
      <c r="G4252">
        <v>0</v>
      </c>
      <c r="H4252">
        <v>0.29323500000000002</v>
      </c>
      <c r="I4252">
        <v>0</v>
      </c>
      <c r="J4252">
        <v>0</v>
      </c>
      <c r="K4252">
        <v>184</v>
      </c>
      <c r="L4252">
        <v>26.11</v>
      </c>
      <c r="M4252">
        <v>3.93</v>
      </c>
      <c r="N4252">
        <v>1018.913858</v>
      </c>
      <c r="O4252">
        <v>1.368614</v>
      </c>
      <c r="P4252">
        <v>1019.941353</v>
      </c>
      <c r="Q4252">
        <f t="shared" si="197"/>
        <v>18.913858000000005</v>
      </c>
      <c r="S4252">
        <f t="shared" si="198"/>
        <v>16.634304207119737</v>
      </c>
      <c r="T4252">
        <f t="shared" si="199"/>
        <v>19.458504207119738</v>
      </c>
    </row>
    <row r="4253" spans="1:20">
      <c r="A4253">
        <v>213913.56349999999</v>
      </c>
      <c r="B4253">
        <v>5.25</v>
      </c>
      <c r="C4253">
        <v>5</v>
      </c>
      <c r="D4253">
        <v>4.3099999999999996</v>
      </c>
      <c r="E4253">
        <v>1</v>
      </c>
      <c r="F4253">
        <v>21.75</v>
      </c>
      <c r="G4253">
        <v>0</v>
      </c>
      <c r="H4253">
        <v>0.29323500000000002</v>
      </c>
      <c r="I4253">
        <v>0</v>
      </c>
      <c r="J4253">
        <v>0</v>
      </c>
      <c r="K4253">
        <v>242</v>
      </c>
      <c r="L4253">
        <v>26.11</v>
      </c>
      <c r="M4253">
        <v>3.93</v>
      </c>
      <c r="N4253">
        <v>1018.913858</v>
      </c>
      <c r="O4253">
        <v>1.369021</v>
      </c>
      <c r="P4253">
        <v>1019.941353</v>
      </c>
      <c r="Q4253">
        <f t="shared" si="197"/>
        <v>18.913858000000005</v>
      </c>
      <c r="S4253">
        <f t="shared" si="198"/>
        <v>16.634304207119737</v>
      </c>
      <c r="T4253">
        <f t="shared" si="199"/>
        <v>19.458504207119738</v>
      </c>
    </row>
    <row r="4254" spans="1:20">
      <c r="A4254">
        <v>213973.59474999999</v>
      </c>
      <c r="B4254">
        <v>5.25</v>
      </c>
      <c r="C4254">
        <v>5</v>
      </c>
      <c r="D4254">
        <v>4.3099999999999996</v>
      </c>
      <c r="E4254">
        <v>1</v>
      </c>
      <c r="F4254">
        <v>21.75</v>
      </c>
      <c r="G4254">
        <v>0</v>
      </c>
      <c r="H4254">
        <v>0.29323500000000002</v>
      </c>
      <c r="I4254">
        <v>0</v>
      </c>
      <c r="J4254">
        <v>0</v>
      </c>
      <c r="K4254">
        <v>300</v>
      </c>
      <c r="L4254">
        <v>26.11</v>
      </c>
      <c r="M4254">
        <v>3.93</v>
      </c>
      <c r="N4254">
        <v>1018.913858</v>
      </c>
      <c r="O4254">
        <v>1.3691279999999999</v>
      </c>
      <c r="P4254">
        <v>1019.941353</v>
      </c>
      <c r="Q4254">
        <f t="shared" si="197"/>
        <v>18.913858000000005</v>
      </c>
      <c r="S4254">
        <f t="shared" si="198"/>
        <v>16.634304207119737</v>
      </c>
      <c r="T4254">
        <f t="shared" si="199"/>
        <v>19.458504207119738</v>
      </c>
    </row>
    <row r="4255" spans="1:20">
      <c r="A4255">
        <v>214033.68849999999</v>
      </c>
      <c r="B4255">
        <v>5.1875</v>
      </c>
      <c r="C4255">
        <v>5</v>
      </c>
      <c r="D4255">
        <v>4.3099999999999996</v>
      </c>
      <c r="E4255">
        <v>1</v>
      </c>
      <c r="F4255">
        <v>21.75</v>
      </c>
      <c r="G4255">
        <v>0</v>
      </c>
      <c r="H4255">
        <v>0.29323500000000002</v>
      </c>
      <c r="I4255">
        <v>0</v>
      </c>
      <c r="J4255">
        <v>0</v>
      </c>
      <c r="K4255">
        <v>358</v>
      </c>
      <c r="L4255">
        <v>26.11</v>
      </c>
      <c r="M4255">
        <v>3.93</v>
      </c>
      <c r="N4255">
        <v>1018.913858</v>
      </c>
      <c r="O4255">
        <v>1.3692340000000001</v>
      </c>
      <c r="P4255">
        <v>1019.941353</v>
      </c>
      <c r="Q4255">
        <f t="shared" si="197"/>
        <v>18.913858000000005</v>
      </c>
      <c r="S4255">
        <f t="shared" si="198"/>
        <v>16.634304207119737</v>
      </c>
      <c r="T4255">
        <f t="shared" si="199"/>
        <v>19.458504207119738</v>
      </c>
    </row>
    <row r="4256" spans="1:20">
      <c r="A4256">
        <v>214093.87599999999</v>
      </c>
      <c r="B4256">
        <v>5.1875</v>
      </c>
      <c r="C4256">
        <v>5</v>
      </c>
      <c r="D4256">
        <v>4.3099999999999996</v>
      </c>
      <c r="E4256">
        <v>1</v>
      </c>
      <c r="F4256">
        <v>21.75</v>
      </c>
      <c r="G4256">
        <v>0</v>
      </c>
      <c r="H4256">
        <v>0.29323500000000002</v>
      </c>
      <c r="I4256">
        <v>0</v>
      </c>
      <c r="J4256">
        <v>0</v>
      </c>
      <c r="K4256">
        <v>416</v>
      </c>
      <c r="L4256">
        <v>26.11</v>
      </c>
      <c r="M4256">
        <v>3.93</v>
      </c>
      <c r="N4256">
        <v>1018.913858</v>
      </c>
      <c r="O4256">
        <v>1.3693409999999999</v>
      </c>
      <c r="P4256">
        <v>1019.941353</v>
      </c>
      <c r="Q4256">
        <f t="shared" si="197"/>
        <v>18.913858000000005</v>
      </c>
      <c r="S4256">
        <f t="shared" si="198"/>
        <v>16.634304207119737</v>
      </c>
      <c r="T4256">
        <f t="shared" si="199"/>
        <v>19.458504207119738</v>
      </c>
    </row>
    <row r="4257" spans="1:20">
      <c r="A4257">
        <v>214153.78224999999</v>
      </c>
      <c r="B4257">
        <v>5.125</v>
      </c>
      <c r="C4257">
        <v>5</v>
      </c>
      <c r="D4257">
        <v>4.3099999999999996</v>
      </c>
      <c r="E4257">
        <v>1</v>
      </c>
      <c r="F4257">
        <v>21.8125</v>
      </c>
      <c r="G4257">
        <v>0</v>
      </c>
      <c r="H4257">
        <v>0.29323500000000002</v>
      </c>
      <c r="I4257">
        <v>0</v>
      </c>
      <c r="J4257">
        <v>0</v>
      </c>
      <c r="K4257">
        <v>474</v>
      </c>
      <c r="L4257">
        <v>26.11</v>
      </c>
      <c r="M4257">
        <v>3.93</v>
      </c>
      <c r="N4257">
        <v>1018.913858</v>
      </c>
      <c r="O4257">
        <v>1.369448</v>
      </c>
      <c r="P4257">
        <v>1019.941353</v>
      </c>
      <c r="Q4257">
        <f t="shared" si="197"/>
        <v>18.913858000000005</v>
      </c>
      <c r="S4257">
        <f t="shared" si="198"/>
        <v>16.634304207119737</v>
      </c>
      <c r="T4257">
        <f t="shared" si="199"/>
        <v>19.458504207119738</v>
      </c>
    </row>
    <row r="4258" spans="1:20">
      <c r="A4258">
        <v>214213.11037499999</v>
      </c>
      <c r="B4258">
        <v>5.125</v>
      </c>
      <c r="C4258">
        <v>5</v>
      </c>
      <c r="D4258">
        <v>4.3099999999999996</v>
      </c>
      <c r="E4258">
        <v>1</v>
      </c>
      <c r="F4258">
        <v>21.75</v>
      </c>
      <c r="G4258">
        <v>0</v>
      </c>
      <c r="H4258">
        <v>0.29323500000000002</v>
      </c>
      <c r="I4258">
        <v>0</v>
      </c>
      <c r="J4258">
        <v>0</v>
      </c>
      <c r="K4258">
        <v>531</v>
      </c>
      <c r="L4258">
        <v>26.11</v>
      </c>
      <c r="M4258">
        <v>3.93</v>
      </c>
      <c r="N4258">
        <v>1018.913858</v>
      </c>
      <c r="O4258">
        <v>1.369553</v>
      </c>
      <c r="P4258">
        <v>1019.941353</v>
      </c>
      <c r="Q4258">
        <f t="shared" ref="Q4258:Q4321" si="200">N4258-1000</f>
        <v>18.913858000000005</v>
      </c>
      <c r="S4258">
        <f t="shared" si="198"/>
        <v>16.634304207119737</v>
      </c>
      <c r="T4258">
        <f t="shared" si="199"/>
        <v>19.458504207119738</v>
      </c>
    </row>
    <row r="4259" spans="1:20">
      <c r="A4259">
        <v>214273.17287499999</v>
      </c>
      <c r="B4259">
        <v>5.0625</v>
      </c>
      <c r="C4259">
        <v>5</v>
      </c>
      <c r="D4259">
        <v>4.37</v>
      </c>
      <c r="E4259">
        <v>0</v>
      </c>
      <c r="F4259">
        <v>21.75</v>
      </c>
      <c r="G4259">
        <v>0</v>
      </c>
      <c r="H4259">
        <v>0.29323500000000002</v>
      </c>
      <c r="I4259">
        <v>0</v>
      </c>
      <c r="J4259">
        <v>0</v>
      </c>
      <c r="K4259">
        <v>25</v>
      </c>
      <c r="L4259">
        <v>26.1</v>
      </c>
      <c r="M4259">
        <v>3.93</v>
      </c>
      <c r="N4259">
        <v>1018.915719</v>
      </c>
      <c r="O4259">
        <v>1.3696269999999999</v>
      </c>
      <c r="P4259">
        <v>1019.941353</v>
      </c>
      <c r="Q4259">
        <f t="shared" si="200"/>
        <v>18.915718999999967</v>
      </c>
      <c r="S4259">
        <f t="shared" si="198"/>
        <v>16.612729234088455</v>
      </c>
      <c r="T4259">
        <f t="shared" si="199"/>
        <v>19.426129234088457</v>
      </c>
    </row>
    <row r="4260" spans="1:20">
      <c r="A4260">
        <v>214333.11037499999</v>
      </c>
      <c r="B4260">
        <v>5.0625</v>
      </c>
      <c r="C4260">
        <v>5</v>
      </c>
      <c r="D4260">
        <v>4.37</v>
      </c>
      <c r="E4260">
        <v>0</v>
      </c>
      <c r="F4260">
        <v>21.75</v>
      </c>
      <c r="G4260">
        <v>0</v>
      </c>
      <c r="H4260">
        <v>0.29323500000000002</v>
      </c>
      <c r="I4260">
        <v>0</v>
      </c>
      <c r="J4260">
        <v>0</v>
      </c>
      <c r="K4260">
        <v>83</v>
      </c>
      <c r="L4260">
        <v>26.1</v>
      </c>
      <c r="M4260">
        <v>3.93</v>
      </c>
      <c r="N4260">
        <v>1018.915719</v>
      </c>
      <c r="O4260">
        <v>1.3695029999999999</v>
      </c>
      <c r="P4260">
        <v>1019.941353</v>
      </c>
      <c r="Q4260">
        <f t="shared" si="200"/>
        <v>18.915718999999967</v>
      </c>
      <c r="S4260">
        <f t="shared" si="198"/>
        <v>16.612729234088455</v>
      </c>
      <c r="T4260">
        <f t="shared" si="199"/>
        <v>19.426129234088457</v>
      </c>
    </row>
    <row r="4261" spans="1:20">
      <c r="A4261">
        <v>214393.20412499999</v>
      </c>
      <c r="B4261">
        <v>5</v>
      </c>
      <c r="C4261">
        <v>5</v>
      </c>
      <c r="D4261">
        <v>4.37</v>
      </c>
      <c r="E4261">
        <v>0</v>
      </c>
      <c r="F4261">
        <v>21.8125</v>
      </c>
      <c r="G4261">
        <v>0</v>
      </c>
      <c r="H4261">
        <v>0.29323500000000002</v>
      </c>
      <c r="I4261">
        <v>0</v>
      </c>
      <c r="J4261">
        <v>0</v>
      </c>
      <c r="K4261">
        <v>141</v>
      </c>
      <c r="L4261">
        <v>26.1</v>
      </c>
      <c r="M4261">
        <v>3.93</v>
      </c>
      <c r="N4261">
        <v>1018.915719</v>
      </c>
      <c r="O4261">
        <v>1.3677840000000001</v>
      </c>
      <c r="P4261">
        <v>1019.941353</v>
      </c>
      <c r="Q4261">
        <f t="shared" si="200"/>
        <v>18.915718999999967</v>
      </c>
      <c r="S4261">
        <f t="shared" si="198"/>
        <v>16.612729234088455</v>
      </c>
      <c r="T4261">
        <f t="shared" si="199"/>
        <v>19.426129234088457</v>
      </c>
    </row>
    <row r="4262" spans="1:20">
      <c r="A4262">
        <v>214452.98537499999</v>
      </c>
      <c r="B4262">
        <v>4.9375</v>
      </c>
      <c r="C4262">
        <v>5</v>
      </c>
      <c r="D4262">
        <v>4.37</v>
      </c>
      <c r="E4262">
        <v>0</v>
      </c>
      <c r="F4262">
        <v>21.75</v>
      </c>
      <c r="G4262">
        <v>0</v>
      </c>
      <c r="H4262">
        <v>0.29323500000000002</v>
      </c>
      <c r="I4262">
        <v>0</v>
      </c>
      <c r="J4262">
        <v>0</v>
      </c>
      <c r="K4262">
        <v>199</v>
      </c>
      <c r="L4262">
        <v>26.1</v>
      </c>
      <c r="M4262">
        <v>3.93</v>
      </c>
      <c r="N4262">
        <v>1018.915719</v>
      </c>
      <c r="O4262">
        <v>1.3660650000000001</v>
      </c>
      <c r="P4262">
        <v>1019.941353</v>
      </c>
      <c r="Q4262">
        <f t="shared" si="200"/>
        <v>18.915718999999967</v>
      </c>
      <c r="S4262">
        <f t="shared" si="198"/>
        <v>16.612729234088455</v>
      </c>
      <c r="T4262">
        <f t="shared" si="199"/>
        <v>19.426129234088457</v>
      </c>
    </row>
    <row r="4263" spans="1:20">
      <c r="A4263">
        <v>214573.57912499999</v>
      </c>
      <c r="B4263">
        <v>4.875</v>
      </c>
      <c r="C4263">
        <v>5</v>
      </c>
      <c r="D4263">
        <v>4.37</v>
      </c>
      <c r="E4263">
        <v>0</v>
      </c>
      <c r="F4263">
        <v>21.75</v>
      </c>
      <c r="G4263">
        <v>0</v>
      </c>
      <c r="H4263">
        <v>0.29323500000000002</v>
      </c>
      <c r="I4263">
        <v>0</v>
      </c>
      <c r="J4263">
        <v>0</v>
      </c>
      <c r="K4263">
        <v>315</v>
      </c>
      <c r="L4263">
        <v>26.1</v>
      </c>
      <c r="M4263">
        <v>3.93</v>
      </c>
      <c r="N4263">
        <v>1018.915719</v>
      </c>
      <c r="O4263">
        <v>1.3610629999999999</v>
      </c>
      <c r="P4263">
        <v>1019.941353</v>
      </c>
      <c r="Q4263">
        <f t="shared" si="200"/>
        <v>18.915718999999967</v>
      </c>
      <c r="S4263">
        <f t="shared" si="198"/>
        <v>16.612729234088455</v>
      </c>
      <c r="T4263">
        <f t="shared" si="199"/>
        <v>19.426129234088457</v>
      </c>
    </row>
    <row r="4264" spans="1:20">
      <c r="A4264">
        <v>214633.43849999999</v>
      </c>
      <c r="B4264">
        <v>4.84375</v>
      </c>
      <c r="C4264">
        <v>5</v>
      </c>
      <c r="D4264">
        <v>4.37</v>
      </c>
      <c r="E4264">
        <v>0</v>
      </c>
      <c r="F4264">
        <v>21.75</v>
      </c>
      <c r="G4264">
        <v>0</v>
      </c>
      <c r="H4264">
        <v>0.29323500000000002</v>
      </c>
      <c r="I4264">
        <v>0</v>
      </c>
      <c r="J4264">
        <v>0</v>
      </c>
      <c r="K4264">
        <v>373</v>
      </c>
      <c r="L4264">
        <v>26.1</v>
      </c>
      <c r="M4264">
        <v>3.93</v>
      </c>
      <c r="N4264">
        <v>1018.915719</v>
      </c>
      <c r="O4264">
        <v>1.35839</v>
      </c>
      <c r="P4264">
        <v>1019.941353</v>
      </c>
      <c r="Q4264">
        <f t="shared" si="200"/>
        <v>18.915718999999967</v>
      </c>
      <c r="S4264">
        <f t="shared" si="198"/>
        <v>16.612729234088455</v>
      </c>
      <c r="T4264">
        <f t="shared" si="199"/>
        <v>19.426129234088457</v>
      </c>
    </row>
    <row r="4265" spans="1:20">
      <c r="A4265">
        <v>214693.62599999999</v>
      </c>
      <c r="B4265">
        <v>4.84375</v>
      </c>
      <c r="C4265">
        <v>5</v>
      </c>
      <c r="D4265">
        <v>4.37</v>
      </c>
      <c r="E4265">
        <v>0</v>
      </c>
      <c r="F4265">
        <v>21.75</v>
      </c>
      <c r="G4265">
        <v>0</v>
      </c>
      <c r="H4265">
        <v>0.29323500000000002</v>
      </c>
      <c r="I4265">
        <v>0</v>
      </c>
      <c r="J4265">
        <v>0</v>
      </c>
      <c r="K4265">
        <v>431</v>
      </c>
      <c r="L4265">
        <v>26.1</v>
      </c>
      <c r="M4265">
        <v>3.93</v>
      </c>
      <c r="N4265">
        <v>1018.915719</v>
      </c>
      <c r="O4265">
        <v>1.3557159999999999</v>
      </c>
      <c r="P4265">
        <v>1019.941353</v>
      </c>
      <c r="Q4265">
        <f t="shared" si="200"/>
        <v>18.915718999999967</v>
      </c>
      <c r="S4265">
        <f t="shared" si="198"/>
        <v>16.612729234088455</v>
      </c>
      <c r="T4265">
        <f t="shared" si="199"/>
        <v>19.426129234088457</v>
      </c>
    </row>
    <row r="4266" spans="1:20">
      <c r="A4266">
        <v>214753.15724999999</v>
      </c>
      <c r="B4266">
        <v>4.8125</v>
      </c>
      <c r="C4266">
        <v>5</v>
      </c>
      <c r="D4266">
        <v>4.37</v>
      </c>
      <c r="E4266">
        <v>0</v>
      </c>
      <c r="F4266">
        <v>21.75</v>
      </c>
      <c r="G4266">
        <v>0</v>
      </c>
      <c r="H4266">
        <v>0.29323500000000002</v>
      </c>
      <c r="I4266">
        <v>0</v>
      </c>
      <c r="J4266">
        <v>0</v>
      </c>
      <c r="K4266">
        <v>489</v>
      </c>
      <c r="L4266">
        <v>26.1</v>
      </c>
      <c r="M4266">
        <v>3.93</v>
      </c>
      <c r="N4266">
        <v>1018.915719</v>
      </c>
      <c r="O4266">
        <v>1.3530420000000001</v>
      </c>
      <c r="P4266">
        <v>1019.941353</v>
      </c>
      <c r="Q4266">
        <f t="shared" si="200"/>
        <v>18.915718999999967</v>
      </c>
      <c r="S4266">
        <f t="shared" si="198"/>
        <v>16.612729234088455</v>
      </c>
      <c r="T4266">
        <f t="shared" si="199"/>
        <v>19.426129234088457</v>
      </c>
    </row>
    <row r="4267" spans="1:20">
      <c r="A4267">
        <v>214813.37599999999</v>
      </c>
      <c r="B4267">
        <v>4.8125</v>
      </c>
      <c r="C4267">
        <v>5</v>
      </c>
      <c r="D4267">
        <v>4.37</v>
      </c>
      <c r="E4267">
        <v>0</v>
      </c>
      <c r="F4267">
        <v>21.75</v>
      </c>
      <c r="G4267">
        <v>0</v>
      </c>
      <c r="H4267">
        <v>0.29323500000000002</v>
      </c>
      <c r="I4267">
        <v>0</v>
      </c>
      <c r="J4267">
        <v>0</v>
      </c>
      <c r="K4267">
        <v>547</v>
      </c>
      <c r="L4267">
        <v>26.1</v>
      </c>
      <c r="M4267">
        <v>3.93</v>
      </c>
      <c r="N4267">
        <v>1018.915719</v>
      </c>
      <c r="O4267">
        <v>1.3503689999999999</v>
      </c>
      <c r="P4267">
        <v>1019.941353</v>
      </c>
      <c r="Q4267">
        <f t="shared" si="200"/>
        <v>18.915718999999967</v>
      </c>
      <c r="S4267">
        <f t="shared" si="198"/>
        <v>16.612729234088455</v>
      </c>
      <c r="T4267">
        <f t="shared" si="199"/>
        <v>19.426129234088457</v>
      </c>
    </row>
    <row r="4268" spans="1:20">
      <c r="A4268">
        <v>214873.12599999999</v>
      </c>
      <c r="B4268">
        <v>4.8125</v>
      </c>
      <c r="C4268">
        <v>5</v>
      </c>
      <c r="D4268">
        <v>4.0599999999999996</v>
      </c>
      <c r="E4268">
        <v>0</v>
      </c>
      <c r="F4268">
        <v>21.75</v>
      </c>
      <c r="G4268">
        <v>0</v>
      </c>
      <c r="H4268">
        <v>0.29323500000000002</v>
      </c>
      <c r="I4268">
        <v>0</v>
      </c>
      <c r="J4268">
        <v>0</v>
      </c>
      <c r="K4268">
        <v>41</v>
      </c>
      <c r="L4268">
        <v>26.1</v>
      </c>
      <c r="M4268">
        <v>3.93</v>
      </c>
      <c r="N4268">
        <v>1018.928459</v>
      </c>
      <c r="O4268">
        <v>1.347318</v>
      </c>
      <c r="P4268">
        <v>1019.941353</v>
      </c>
      <c r="Q4268">
        <f t="shared" si="200"/>
        <v>18.928458999999975</v>
      </c>
      <c r="S4268">
        <f t="shared" si="198"/>
        <v>16.612729234088455</v>
      </c>
      <c r="T4268">
        <f t="shared" si="199"/>
        <v>19.481929234088454</v>
      </c>
    </row>
    <row r="4269" spans="1:20">
      <c r="A4269">
        <v>214933.32912499999</v>
      </c>
      <c r="B4269">
        <v>4.875</v>
      </c>
      <c r="C4269">
        <v>5</v>
      </c>
      <c r="D4269">
        <v>4.0599999999999996</v>
      </c>
      <c r="E4269">
        <v>0</v>
      </c>
      <c r="F4269">
        <v>21.75</v>
      </c>
      <c r="G4269">
        <v>0</v>
      </c>
      <c r="H4269">
        <v>0.29323500000000002</v>
      </c>
      <c r="I4269">
        <v>0</v>
      </c>
      <c r="J4269">
        <v>0</v>
      </c>
      <c r="K4269">
        <v>99</v>
      </c>
      <c r="L4269">
        <v>26.1</v>
      </c>
      <c r="M4269">
        <v>3.93</v>
      </c>
      <c r="N4269">
        <v>1018.928459</v>
      </c>
      <c r="O4269">
        <v>1.3439650000000001</v>
      </c>
      <c r="P4269">
        <v>1019.941353</v>
      </c>
      <c r="Q4269">
        <f t="shared" si="200"/>
        <v>18.928458999999975</v>
      </c>
      <c r="S4269">
        <f t="shared" si="198"/>
        <v>16.612729234088455</v>
      </c>
      <c r="T4269">
        <f t="shared" si="199"/>
        <v>19.481929234088454</v>
      </c>
    </row>
    <row r="4270" spans="1:20">
      <c r="A4270">
        <v>214993.34474999999</v>
      </c>
      <c r="B4270">
        <v>4.84375</v>
      </c>
      <c r="C4270">
        <v>5</v>
      </c>
      <c r="D4270">
        <v>4.0599999999999996</v>
      </c>
      <c r="E4270">
        <v>0</v>
      </c>
      <c r="F4270">
        <v>21.75</v>
      </c>
      <c r="G4270">
        <v>0</v>
      </c>
      <c r="H4270">
        <v>0.29323500000000002</v>
      </c>
      <c r="I4270">
        <v>0</v>
      </c>
      <c r="J4270">
        <v>0</v>
      </c>
      <c r="K4270">
        <v>157</v>
      </c>
      <c r="L4270">
        <v>26.1</v>
      </c>
      <c r="M4270">
        <v>3.93</v>
      </c>
      <c r="N4270">
        <v>1018.928459</v>
      </c>
      <c r="O4270">
        <v>1.3392109999999999</v>
      </c>
      <c r="P4270">
        <v>1019.941353</v>
      </c>
      <c r="Q4270">
        <f t="shared" si="200"/>
        <v>18.928458999999975</v>
      </c>
      <c r="S4270">
        <f t="shared" si="198"/>
        <v>16.612729234088455</v>
      </c>
      <c r="T4270">
        <f t="shared" si="199"/>
        <v>19.481929234088454</v>
      </c>
    </row>
    <row r="4271" spans="1:20">
      <c r="A4271">
        <v>215053.86037499999</v>
      </c>
      <c r="B4271">
        <v>4.875</v>
      </c>
      <c r="C4271">
        <v>5</v>
      </c>
      <c r="D4271">
        <v>4.0599999999999996</v>
      </c>
      <c r="E4271">
        <v>0</v>
      </c>
      <c r="F4271">
        <v>21.75</v>
      </c>
      <c r="G4271">
        <v>0</v>
      </c>
      <c r="H4271">
        <v>0.29323500000000002</v>
      </c>
      <c r="I4271">
        <v>0</v>
      </c>
      <c r="J4271">
        <v>0</v>
      </c>
      <c r="K4271">
        <v>216</v>
      </c>
      <c r="L4271">
        <v>26.1</v>
      </c>
      <c r="M4271">
        <v>3.93</v>
      </c>
      <c r="N4271">
        <v>1018.928459</v>
      </c>
      <c r="O4271">
        <v>1.3343739999999999</v>
      </c>
      <c r="P4271">
        <v>1019.941353</v>
      </c>
      <c r="Q4271">
        <f t="shared" si="200"/>
        <v>18.928458999999975</v>
      </c>
      <c r="S4271">
        <f t="shared" si="198"/>
        <v>16.612729234088455</v>
      </c>
      <c r="T4271">
        <f t="shared" si="199"/>
        <v>19.481929234088454</v>
      </c>
    </row>
    <row r="4272" spans="1:20">
      <c r="A4272">
        <v>215113.68849999999</v>
      </c>
      <c r="B4272">
        <v>4.875</v>
      </c>
      <c r="C4272">
        <v>5</v>
      </c>
      <c r="D4272">
        <v>4.0599999999999996</v>
      </c>
      <c r="E4272">
        <v>0</v>
      </c>
      <c r="F4272">
        <v>21.8125</v>
      </c>
      <c r="G4272">
        <v>0</v>
      </c>
      <c r="H4272">
        <v>0.29323500000000002</v>
      </c>
      <c r="I4272">
        <v>0</v>
      </c>
      <c r="J4272">
        <v>0</v>
      </c>
      <c r="K4272">
        <v>274</v>
      </c>
      <c r="L4272">
        <v>26.1</v>
      </c>
      <c r="M4272">
        <v>3.93</v>
      </c>
      <c r="N4272">
        <v>1018.928459</v>
      </c>
      <c r="O4272">
        <v>1.32962</v>
      </c>
      <c r="P4272">
        <v>1019.941353</v>
      </c>
      <c r="Q4272">
        <f t="shared" si="200"/>
        <v>18.928458999999975</v>
      </c>
      <c r="S4272">
        <f t="shared" si="198"/>
        <v>16.612729234088455</v>
      </c>
      <c r="T4272">
        <f t="shared" si="199"/>
        <v>19.481929234088454</v>
      </c>
    </row>
    <row r="4273" spans="1:20">
      <c r="A4273">
        <v>215173.71974999999</v>
      </c>
      <c r="B4273">
        <v>4.875</v>
      </c>
      <c r="C4273">
        <v>5</v>
      </c>
      <c r="D4273">
        <v>4.0599999999999996</v>
      </c>
      <c r="E4273">
        <v>0</v>
      </c>
      <c r="F4273">
        <v>21.75</v>
      </c>
      <c r="G4273">
        <v>0</v>
      </c>
      <c r="H4273">
        <v>0.29323500000000002</v>
      </c>
      <c r="I4273">
        <v>0</v>
      </c>
      <c r="J4273">
        <v>0</v>
      </c>
      <c r="K4273">
        <v>332</v>
      </c>
      <c r="L4273">
        <v>26.1</v>
      </c>
      <c r="M4273">
        <v>3.93</v>
      </c>
      <c r="N4273">
        <v>1018.928459</v>
      </c>
      <c r="O4273">
        <v>1.324865</v>
      </c>
      <c r="P4273">
        <v>1019.941353</v>
      </c>
      <c r="Q4273">
        <f t="shared" si="200"/>
        <v>18.928458999999975</v>
      </c>
      <c r="S4273">
        <f t="shared" si="198"/>
        <v>16.612729234088455</v>
      </c>
      <c r="T4273">
        <f t="shared" si="199"/>
        <v>19.481929234088454</v>
      </c>
    </row>
    <row r="4274" spans="1:20">
      <c r="A4274">
        <v>215233.70412499999</v>
      </c>
      <c r="B4274">
        <v>4.9375</v>
      </c>
      <c r="C4274">
        <v>5</v>
      </c>
      <c r="D4274">
        <v>4.0599999999999996</v>
      </c>
      <c r="E4274">
        <v>0</v>
      </c>
      <c r="F4274">
        <v>21.75</v>
      </c>
      <c r="G4274">
        <v>0</v>
      </c>
      <c r="H4274">
        <v>0.29323500000000002</v>
      </c>
      <c r="I4274">
        <v>0</v>
      </c>
      <c r="J4274">
        <v>0</v>
      </c>
      <c r="K4274">
        <v>390</v>
      </c>
      <c r="L4274">
        <v>26.1</v>
      </c>
      <c r="M4274">
        <v>3.93</v>
      </c>
      <c r="N4274">
        <v>1018.928459</v>
      </c>
      <c r="O4274">
        <v>1.3201099999999999</v>
      </c>
      <c r="P4274">
        <v>1019.941353</v>
      </c>
      <c r="Q4274">
        <f t="shared" si="200"/>
        <v>18.928458999999975</v>
      </c>
      <c r="S4274">
        <f t="shared" si="198"/>
        <v>16.612729234088455</v>
      </c>
      <c r="T4274">
        <f t="shared" si="199"/>
        <v>19.481929234088454</v>
      </c>
    </row>
    <row r="4275" spans="1:20">
      <c r="A4275">
        <v>215293.54787499999</v>
      </c>
      <c r="B4275">
        <v>4.9375</v>
      </c>
      <c r="C4275">
        <v>5</v>
      </c>
      <c r="D4275">
        <v>4.0599999999999996</v>
      </c>
      <c r="E4275">
        <v>0</v>
      </c>
      <c r="F4275">
        <v>21.75</v>
      </c>
      <c r="G4275">
        <v>0</v>
      </c>
      <c r="H4275">
        <v>0.29323500000000002</v>
      </c>
      <c r="I4275">
        <v>0</v>
      </c>
      <c r="J4275">
        <v>0</v>
      </c>
      <c r="K4275">
        <v>448</v>
      </c>
      <c r="L4275">
        <v>26.1</v>
      </c>
      <c r="M4275">
        <v>3.93</v>
      </c>
      <c r="N4275">
        <v>1018.928459</v>
      </c>
      <c r="O4275">
        <v>1.3153550000000001</v>
      </c>
      <c r="P4275">
        <v>1019.941353</v>
      </c>
      <c r="Q4275">
        <f t="shared" si="200"/>
        <v>18.928458999999975</v>
      </c>
      <c r="S4275">
        <f t="shared" si="198"/>
        <v>16.612729234088455</v>
      </c>
      <c r="T4275">
        <f t="shared" si="199"/>
        <v>19.481929234088454</v>
      </c>
    </row>
    <row r="4276" spans="1:20">
      <c r="A4276">
        <v>215353.70412499999</v>
      </c>
      <c r="B4276">
        <v>4.9375</v>
      </c>
      <c r="C4276">
        <v>5</v>
      </c>
      <c r="D4276">
        <v>4.0599999999999996</v>
      </c>
      <c r="E4276">
        <v>0</v>
      </c>
      <c r="F4276">
        <v>21.75</v>
      </c>
      <c r="G4276">
        <v>0</v>
      </c>
      <c r="H4276">
        <v>0.29323500000000002</v>
      </c>
      <c r="I4276">
        <v>0</v>
      </c>
      <c r="J4276">
        <v>0</v>
      </c>
      <c r="K4276">
        <v>506</v>
      </c>
      <c r="L4276">
        <v>26.1</v>
      </c>
      <c r="M4276">
        <v>3.93</v>
      </c>
      <c r="N4276">
        <v>1018.928459</v>
      </c>
      <c r="O4276">
        <v>1.3106</v>
      </c>
      <c r="P4276">
        <v>1019.941353</v>
      </c>
      <c r="Q4276">
        <f t="shared" si="200"/>
        <v>18.928458999999975</v>
      </c>
      <c r="S4276">
        <f t="shared" ref="S4276:S4339" si="201">(($B$26-1000)/($B$23-$B$25))*(L4276-$B$25)</f>
        <v>16.612729234088455</v>
      </c>
      <c r="T4276">
        <f t="shared" ref="T4276:T4339" si="202">S4276-($L$28*(D4276-20))</f>
        <v>19.481929234088454</v>
      </c>
    </row>
    <row r="4277" spans="1:20">
      <c r="A4277">
        <v>215413.51662499999</v>
      </c>
      <c r="B4277">
        <v>4.9375</v>
      </c>
      <c r="C4277">
        <v>5</v>
      </c>
      <c r="D4277">
        <v>4.0599999999999996</v>
      </c>
      <c r="E4277">
        <v>0</v>
      </c>
      <c r="F4277">
        <v>21.75</v>
      </c>
      <c r="G4277">
        <v>0</v>
      </c>
      <c r="H4277">
        <v>0.29323500000000002</v>
      </c>
      <c r="I4277">
        <v>0</v>
      </c>
      <c r="J4277">
        <v>0</v>
      </c>
      <c r="K4277">
        <v>564</v>
      </c>
      <c r="L4277">
        <v>26.1</v>
      </c>
      <c r="M4277">
        <v>3.93</v>
      </c>
      <c r="N4277">
        <v>1018.928459</v>
      </c>
      <c r="O4277">
        <v>1.3058449999999999</v>
      </c>
      <c r="P4277">
        <v>1019.941353</v>
      </c>
      <c r="Q4277">
        <f t="shared" si="200"/>
        <v>18.928458999999975</v>
      </c>
      <c r="S4277">
        <f t="shared" si="201"/>
        <v>16.612729234088455</v>
      </c>
      <c r="T4277">
        <f t="shared" si="202"/>
        <v>19.481929234088454</v>
      </c>
    </row>
    <row r="4278" spans="1:20">
      <c r="A4278">
        <v>215473.84474999999</v>
      </c>
      <c r="B4278">
        <v>5</v>
      </c>
      <c r="C4278">
        <v>5</v>
      </c>
      <c r="D4278">
        <v>4.0599999999999996</v>
      </c>
      <c r="E4278">
        <v>0</v>
      </c>
      <c r="F4278">
        <v>21.75</v>
      </c>
      <c r="G4278">
        <v>0</v>
      </c>
      <c r="H4278">
        <v>0.29323500000000002</v>
      </c>
      <c r="I4278">
        <v>0</v>
      </c>
      <c r="J4278">
        <v>0</v>
      </c>
      <c r="K4278">
        <v>57</v>
      </c>
      <c r="L4278">
        <v>26.08</v>
      </c>
      <c r="M4278">
        <v>3.93</v>
      </c>
      <c r="N4278">
        <v>1018.917365</v>
      </c>
      <c r="O4278">
        <v>1.30155</v>
      </c>
      <c r="P4278">
        <v>1019.941353</v>
      </c>
      <c r="Q4278">
        <f t="shared" si="200"/>
        <v>18.917365000000018</v>
      </c>
      <c r="S4278">
        <f t="shared" si="201"/>
        <v>16.569579288025881</v>
      </c>
      <c r="T4278">
        <f t="shared" si="202"/>
        <v>19.438779288025881</v>
      </c>
    </row>
    <row r="4279" spans="1:20">
      <c r="A4279">
        <v>215533.86037499999</v>
      </c>
      <c r="B4279">
        <v>5</v>
      </c>
      <c r="C4279">
        <v>5</v>
      </c>
      <c r="D4279">
        <v>4.0599999999999996</v>
      </c>
      <c r="E4279">
        <v>0</v>
      </c>
      <c r="F4279">
        <v>21.75</v>
      </c>
      <c r="G4279">
        <v>0</v>
      </c>
      <c r="H4279">
        <v>0.29323500000000002</v>
      </c>
      <c r="I4279">
        <v>0</v>
      </c>
      <c r="J4279">
        <v>0</v>
      </c>
      <c r="K4279">
        <v>115</v>
      </c>
      <c r="L4279">
        <v>26.08</v>
      </c>
      <c r="M4279">
        <v>3.93</v>
      </c>
      <c r="N4279">
        <v>1018.917365</v>
      </c>
      <c r="O4279">
        <v>1.2972840000000001</v>
      </c>
      <c r="P4279">
        <v>1019.941353</v>
      </c>
      <c r="Q4279">
        <f t="shared" si="200"/>
        <v>18.917365000000018</v>
      </c>
      <c r="S4279">
        <f t="shared" si="201"/>
        <v>16.569579288025881</v>
      </c>
      <c r="T4279">
        <f t="shared" si="202"/>
        <v>19.438779288025881</v>
      </c>
    </row>
    <row r="4280" spans="1:20">
      <c r="A4280">
        <v>215593.28224999999</v>
      </c>
      <c r="B4280">
        <v>5</v>
      </c>
      <c r="C4280">
        <v>5</v>
      </c>
      <c r="D4280">
        <v>4.0599999999999996</v>
      </c>
      <c r="E4280">
        <v>0</v>
      </c>
      <c r="F4280">
        <v>21.75</v>
      </c>
      <c r="G4280">
        <v>0</v>
      </c>
      <c r="H4280">
        <v>0.29323500000000002</v>
      </c>
      <c r="I4280">
        <v>0</v>
      </c>
      <c r="J4280">
        <v>0</v>
      </c>
      <c r="K4280">
        <v>172</v>
      </c>
      <c r="L4280">
        <v>26.08</v>
      </c>
      <c r="M4280">
        <v>3.93</v>
      </c>
      <c r="N4280">
        <v>1018.917365</v>
      </c>
      <c r="O4280">
        <v>1.2931870000000001</v>
      </c>
      <c r="P4280">
        <v>1019.941353</v>
      </c>
      <c r="Q4280">
        <f t="shared" si="200"/>
        <v>18.917365000000018</v>
      </c>
      <c r="S4280">
        <f t="shared" si="201"/>
        <v>16.569579288025881</v>
      </c>
      <c r="T4280">
        <f t="shared" si="202"/>
        <v>19.438779288025881</v>
      </c>
    </row>
    <row r="4281" spans="1:20">
      <c r="A4281">
        <v>215653.78224999999</v>
      </c>
      <c r="B4281">
        <v>5</v>
      </c>
      <c r="C4281">
        <v>5</v>
      </c>
      <c r="D4281">
        <v>4.0599999999999996</v>
      </c>
      <c r="E4281">
        <v>0</v>
      </c>
      <c r="F4281">
        <v>21.75</v>
      </c>
      <c r="G4281">
        <v>0</v>
      </c>
      <c r="H4281">
        <v>0.29323500000000002</v>
      </c>
      <c r="I4281">
        <v>0</v>
      </c>
      <c r="J4281">
        <v>0</v>
      </c>
      <c r="K4281">
        <v>231</v>
      </c>
      <c r="L4281">
        <v>26.08</v>
      </c>
      <c r="M4281">
        <v>3.93</v>
      </c>
      <c r="N4281">
        <v>1018.917365</v>
      </c>
      <c r="O4281">
        <v>1.2889619999999999</v>
      </c>
      <c r="P4281">
        <v>1019.941353</v>
      </c>
      <c r="Q4281">
        <f t="shared" si="200"/>
        <v>18.917365000000018</v>
      </c>
      <c r="S4281">
        <f t="shared" si="201"/>
        <v>16.569579288025881</v>
      </c>
      <c r="T4281">
        <f t="shared" si="202"/>
        <v>19.438779288025881</v>
      </c>
    </row>
    <row r="4282" spans="1:20">
      <c r="A4282">
        <v>215713.70412499999</v>
      </c>
      <c r="B4282">
        <v>5.03125</v>
      </c>
      <c r="C4282">
        <v>5</v>
      </c>
      <c r="D4282">
        <v>4.0599999999999996</v>
      </c>
      <c r="E4282">
        <v>0</v>
      </c>
      <c r="F4282">
        <v>21.75</v>
      </c>
      <c r="G4282">
        <v>0</v>
      </c>
      <c r="H4282">
        <v>0.29323500000000002</v>
      </c>
      <c r="I4282">
        <v>0</v>
      </c>
      <c r="J4282">
        <v>0</v>
      </c>
      <c r="K4282">
        <v>289</v>
      </c>
      <c r="L4282">
        <v>26.08</v>
      </c>
      <c r="M4282">
        <v>3.93</v>
      </c>
      <c r="N4282">
        <v>1018.917365</v>
      </c>
      <c r="O4282">
        <v>1.285487</v>
      </c>
      <c r="P4282">
        <v>1019.941353</v>
      </c>
      <c r="Q4282">
        <f t="shared" si="200"/>
        <v>18.917365000000018</v>
      </c>
      <c r="S4282">
        <f t="shared" si="201"/>
        <v>16.569579288025881</v>
      </c>
      <c r="T4282">
        <f t="shared" si="202"/>
        <v>19.438779288025881</v>
      </c>
    </row>
    <row r="4283" spans="1:20">
      <c r="A4283">
        <v>215773.78224999999</v>
      </c>
      <c r="B4283">
        <v>5.0625</v>
      </c>
      <c r="C4283">
        <v>5</v>
      </c>
      <c r="D4283">
        <v>4.0599999999999996</v>
      </c>
      <c r="E4283">
        <v>0</v>
      </c>
      <c r="F4283">
        <v>21.75</v>
      </c>
      <c r="G4283">
        <v>0</v>
      </c>
      <c r="H4283">
        <v>0.29323500000000002</v>
      </c>
      <c r="I4283">
        <v>0</v>
      </c>
      <c r="J4283">
        <v>0</v>
      </c>
      <c r="K4283">
        <v>347</v>
      </c>
      <c r="L4283">
        <v>26.08</v>
      </c>
      <c r="M4283">
        <v>3.93</v>
      </c>
      <c r="N4283">
        <v>1018.917365</v>
      </c>
      <c r="O4283">
        <v>1.2820119999999999</v>
      </c>
      <c r="P4283">
        <v>1019.941353</v>
      </c>
      <c r="Q4283">
        <f t="shared" si="200"/>
        <v>18.917365000000018</v>
      </c>
      <c r="S4283">
        <f t="shared" si="201"/>
        <v>16.569579288025881</v>
      </c>
      <c r="T4283">
        <f t="shared" si="202"/>
        <v>19.438779288025881</v>
      </c>
    </row>
    <row r="4284" spans="1:20">
      <c r="A4284">
        <v>215833.53224999999</v>
      </c>
      <c r="B4284">
        <v>5.0625</v>
      </c>
      <c r="C4284">
        <v>5</v>
      </c>
      <c r="D4284">
        <v>4.0599999999999996</v>
      </c>
      <c r="E4284">
        <v>0</v>
      </c>
      <c r="F4284">
        <v>21.75</v>
      </c>
      <c r="G4284">
        <v>0</v>
      </c>
      <c r="H4284">
        <v>0.29323500000000002</v>
      </c>
      <c r="I4284">
        <v>0</v>
      </c>
      <c r="J4284">
        <v>0</v>
      </c>
      <c r="K4284">
        <v>405</v>
      </c>
      <c r="L4284">
        <v>26.08</v>
      </c>
      <c r="M4284">
        <v>3.93</v>
      </c>
      <c r="N4284">
        <v>1018.917365</v>
      </c>
      <c r="O4284">
        <v>1.278537</v>
      </c>
      <c r="P4284">
        <v>1019.941353</v>
      </c>
      <c r="Q4284">
        <f t="shared" si="200"/>
        <v>18.917365000000018</v>
      </c>
      <c r="S4284">
        <f t="shared" si="201"/>
        <v>16.569579288025881</v>
      </c>
      <c r="T4284">
        <f t="shared" si="202"/>
        <v>19.438779288025881</v>
      </c>
    </row>
    <row r="4285" spans="1:20">
      <c r="A4285">
        <v>215893.28224999999</v>
      </c>
      <c r="B4285">
        <v>5.0625</v>
      </c>
      <c r="C4285">
        <v>5</v>
      </c>
      <c r="D4285">
        <v>4.0599999999999996</v>
      </c>
      <c r="E4285">
        <v>0</v>
      </c>
      <c r="F4285">
        <v>21.75</v>
      </c>
      <c r="G4285">
        <v>0</v>
      </c>
      <c r="H4285">
        <v>0.29323500000000002</v>
      </c>
      <c r="I4285">
        <v>0</v>
      </c>
      <c r="J4285">
        <v>0</v>
      </c>
      <c r="K4285">
        <v>463</v>
      </c>
      <c r="L4285">
        <v>26.08</v>
      </c>
      <c r="M4285">
        <v>3.93</v>
      </c>
      <c r="N4285">
        <v>1018.917365</v>
      </c>
      <c r="O4285">
        <v>1.2750630000000001</v>
      </c>
      <c r="P4285">
        <v>1019.941353</v>
      </c>
      <c r="Q4285">
        <f t="shared" si="200"/>
        <v>18.917365000000018</v>
      </c>
      <c r="S4285">
        <f t="shared" si="201"/>
        <v>16.569579288025881</v>
      </c>
      <c r="T4285">
        <f t="shared" si="202"/>
        <v>19.438779288025881</v>
      </c>
    </row>
    <row r="4286" spans="1:20">
      <c r="A4286">
        <v>215953.28224999999</v>
      </c>
      <c r="B4286">
        <v>5.0625</v>
      </c>
      <c r="C4286">
        <v>5</v>
      </c>
      <c r="D4286">
        <v>4.0599999999999996</v>
      </c>
      <c r="E4286">
        <v>0</v>
      </c>
      <c r="F4286">
        <v>21.75</v>
      </c>
      <c r="G4286">
        <v>0</v>
      </c>
      <c r="H4286">
        <v>0.29323500000000002</v>
      </c>
      <c r="I4286">
        <v>0</v>
      </c>
      <c r="J4286">
        <v>0</v>
      </c>
      <c r="K4286">
        <v>521</v>
      </c>
      <c r="L4286">
        <v>26.08</v>
      </c>
      <c r="M4286">
        <v>3.93</v>
      </c>
      <c r="N4286">
        <v>1018.917365</v>
      </c>
      <c r="O4286">
        <v>1.2715879999999999</v>
      </c>
      <c r="P4286">
        <v>1019.941353</v>
      </c>
      <c r="Q4286">
        <f t="shared" si="200"/>
        <v>18.917365000000018</v>
      </c>
      <c r="S4286">
        <f t="shared" si="201"/>
        <v>16.569579288025881</v>
      </c>
      <c r="T4286">
        <f t="shared" si="202"/>
        <v>19.438779288025881</v>
      </c>
    </row>
    <row r="4287" spans="1:20">
      <c r="A4287">
        <v>216013.11037499999</v>
      </c>
      <c r="B4287">
        <v>5.09375</v>
      </c>
      <c r="C4287">
        <v>5</v>
      </c>
      <c r="D4287">
        <v>4.1900000000000004</v>
      </c>
      <c r="E4287">
        <v>0</v>
      </c>
      <c r="F4287">
        <v>21.75</v>
      </c>
      <c r="G4287">
        <v>0</v>
      </c>
      <c r="H4287">
        <v>0.29323500000000002</v>
      </c>
      <c r="I4287">
        <v>0</v>
      </c>
      <c r="J4287">
        <v>0</v>
      </c>
      <c r="K4287">
        <v>14</v>
      </c>
      <c r="L4287">
        <v>26.11</v>
      </c>
      <c r="M4287">
        <v>3.93</v>
      </c>
      <c r="N4287">
        <v>1018.906313</v>
      </c>
      <c r="O4287">
        <v>1.2682199999999999</v>
      </c>
      <c r="P4287">
        <v>1019.941353</v>
      </c>
      <c r="Q4287">
        <f t="shared" si="200"/>
        <v>18.906312999999955</v>
      </c>
      <c r="S4287">
        <f t="shared" si="201"/>
        <v>16.634304207119737</v>
      </c>
      <c r="T4287">
        <f t="shared" si="202"/>
        <v>19.480104207119737</v>
      </c>
    </row>
    <row r="4288" spans="1:20">
      <c r="A4288">
        <v>216073.15724999999</v>
      </c>
      <c r="B4288">
        <v>5.125</v>
      </c>
      <c r="C4288">
        <v>5</v>
      </c>
      <c r="D4288">
        <v>4.1900000000000004</v>
      </c>
      <c r="E4288">
        <v>0</v>
      </c>
      <c r="F4288">
        <v>21.75</v>
      </c>
      <c r="G4288">
        <v>0</v>
      </c>
      <c r="H4288">
        <v>0.29323500000000002</v>
      </c>
      <c r="I4288">
        <v>0</v>
      </c>
      <c r="J4288">
        <v>0</v>
      </c>
      <c r="K4288">
        <v>72</v>
      </c>
      <c r="L4288">
        <v>26.11</v>
      </c>
      <c r="M4288">
        <v>3.93</v>
      </c>
      <c r="N4288">
        <v>1018.906313</v>
      </c>
      <c r="O4288">
        <v>1.2652190000000001</v>
      </c>
      <c r="P4288">
        <v>1019.941353</v>
      </c>
      <c r="Q4288">
        <f t="shared" si="200"/>
        <v>18.906312999999955</v>
      </c>
      <c r="S4288">
        <f t="shared" si="201"/>
        <v>16.634304207119737</v>
      </c>
      <c r="T4288">
        <f t="shared" si="202"/>
        <v>19.480104207119737</v>
      </c>
    </row>
    <row r="4289" spans="1:20">
      <c r="A4289">
        <v>216132.90724999999</v>
      </c>
      <c r="B4289">
        <v>5.125</v>
      </c>
      <c r="C4289">
        <v>5</v>
      </c>
      <c r="D4289">
        <v>4.1900000000000004</v>
      </c>
      <c r="E4289">
        <v>0</v>
      </c>
      <c r="F4289">
        <v>21.75</v>
      </c>
      <c r="G4289">
        <v>0</v>
      </c>
      <c r="H4289">
        <v>0.29323500000000002</v>
      </c>
      <c r="I4289">
        <v>0</v>
      </c>
      <c r="J4289">
        <v>0</v>
      </c>
      <c r="K4289">
        <v>130</v>
      </c>
      <c r="L4289">
        <v>26.11</v>
      </c>
      <c r="M4289">
        <v>3.93</v>
      </c>
      <c r="N4289">
        <v>1018.906313</v>
      </c>
      <c r="O4289">
        <v>1.2621789999999999</v>
      </c>
      <c r="P4289">
        <v>1019.941353</v>
      </c>
      <c r="Q4289">
        <f t="shared" si="200"/>
        <v>18.906312999999955</v>
      </c>
      <c r="S4289">
        <f t="shared" si="201"/>
        <v>16.634304207119737</v>
      </c>
      <c r="T4289">
        <f t="shared" si="202"/>
        <v>19.480104207119737</v>
      </c>
    </row>
    <row r="4290" spans="1:20">
      <c r="A4290">
        <v>216192.98537499999</v>
      </c>
      <c r="B4290">
        <v>5.15625</v>
      </c>
      <c r="C4290">
        <v>5</v>
      </c>
      <c r="D4290">
        <v>4.1900000000000004</v>
      </c>
      <c r="E4290">
        <v>0</v>
      </c>
      <c r="F4290">
        <v>21.75</v>
      </c>
      <c r="G4290">
        <v>0</v>
      </c>
      <c r="H4290">
        <v>0.29323500000000002</v>
      </c>
      <c r="I4290">
        <v>0</v>
      </c>
      <c r="J4290">
        <v>0</v>
      </c>
      <c r="K4290">
        <v>188</v>
      </c>
      <c r="L4290">
        <v>26.11</v>
      </c>
      <c r="M4290">
        <v>3.93</v>
      </c>
      <c r="N4290">
        <v>1018.906313</v>
      </c>
      <c r="O4290">
        <v>1.258847</v>
      </c>
      <c r="P4290">
        <v>1019.941353</v>
      </c>
      <c r="Q4290">
        <f t="shared" si="200"/>
        <v>18.906312999999955</v>
      </c>
      <c r="S4290">
        <f t="shared" si="201"/>
        <v>16.634304207119737</v>
      </c>
      <c r="T4290">
        <f t="shared" si="202"/>
        <v>19.480104207119737</v>
      </c>
    </row>
    <row r="4291" spans="1:20">
      <c r="A4291">
        <v>216253.15724999999</v>
      </c>
      <c r="B4291">
        <v>5.125</v>
      </c>
      <c r="C4291">
        <v>5</v>
      </c>
      <c r="D4291">
        <v>4.1900000000000004</v>
      </c>
      <c r="E4291">
        <v>0</v>
      </c>
      <c r="F4291">
        <v>21.75</v>
      </c>
      <c r="G4291">
        <v>0</v>
      </c>
      <c r="H4291">
        <v>0.29323500000000002</v>
      </c>
      <c r="I4291">
        <v>0</v>
      </c>
      <c r="J4291">
        <v>0</v>
      </c>
      <c r="K4291">
        <v>246</v>
      </c>
      <c r="L4291">
        <v>26.11</v>
      </c>
      <c r="M4291">
        <v>3.93</v>
      </c>
      <c r="N4291">
        <v>1018.906313</v>
      </c>
      <c r="O4291">
        <v>1.2555810000000001</v>
      </c>
      <c r="P4291">
        <v>1019.941353</v>
      </c>
      <c r="Q4291">
        <f t="shared" si="200"/>
        <v>18.906312999999955</v>
      </c>
      <c r="S4291">
        <f t="shared" si="201"/>
        <v>16.634304207119737</v>
      </c>
      <c r="T4291">
        <f t="shared" si="202"/>
        <v>19.480104207119737</v>
      </c>
    </row>
    <row r="4292" spans="1:20">
      <c r="A4292">
        <v>216313.37599999999</v>
      </c>
      <c r="B4292">
        <v>5.15625</v>
      </c>
      <c r="C4292">
        <v>5</v>
      </c>
      <c r="D4292">
        <v>4.1900000000000004</v>
      </c>
      <c r="E4292">
        <v>0</v>
      </c>
      <c r="F4292">
        <v>21.75</v>
      </c>
      <c r="G4292">
        <v>0</v>
      </c>
      <c r="H4292">
        <v>0.29323500000000002</v>
      </c>
      <c r="I4292">
        <v>0</v>
      </c>
      <c r="J4292">
        <v>0</v>
      </c>
      <c r="K4292">
        <v>304</v>
      </c>
      <c r="L4292">
        <v>26.11</v>
      </c>
      <c r="M4292">
        <v>3.93</v>
      </c>
      <c r="N4292">
        <v>1018.906313</v>
      </c>
      <c r="O4292">
        <v>1.2537069999999999</v>
      </c>
      <c r="P4292">
        <v>1019.941353</v>
      </c>
      <c r="Q4292">
        <f t="shared" si="200"/>
        <v>18.906312999999955</v>
      </c>
      <c r="S4292">
        <f t="shared" si="201"/>
        <v>16.634304207119737</v>
      </c>
      <c r="T4292">
        <f t="shared" si="202"/>
        <v>19.480104207119737</v>
      </c>
    </row>
    <row r="4293" spans="1:20">
      <c r="A4293">
        <v>216433.18849999999</v>
      </c>
      <c r="B4293">
        <v>5.1875</v>
      </c>
      <c r="C4293">
        <v>5</v>
      </c>
      <c r="D4293">
        <v>4.1900000000000004</v>
      </c>
      <c r="E4293">
        <v>0</v>
      </c>
      <c r="F4293">
        <v>21.6875</v>
      </c>
      <c r="G4293">
        <v>0</v>
      </c>
      <c r="H4293">
        <v>0.29323500000000002</v>
      </c>
      <c r="I4293">
        <v>0</v>
      </c>
      <c r="J4293">
        <v>0</v>
      </c>
      <c r="K4293">
        <v>420</v>
      </c>
      <c r="L4293">
        <v>26.11</v>
      </c>
      <c r="M4293">
        <v>3.93</v>
      </c>
      <c r="N4293">
        <v>1018.906313</v>
      </c>
      <c r="O4293">
        <v>1.2499579999999999</v>
      </c>
      <c r="P4293">
        <v>1019.941353</v>
      </c>
      <c r="Q4293">
        <f t="shared" si="200"/>
        <v>18.906312999999955</v>
      </c>
      <c r="S4293">
        <f t="shared" si="201"/>
        <v>16.634304207119737</v>
      </c>
      <c r="T4293">
        <f t="shared" si="202"/>
        <v>19.480104207119737</v>
      </c>
    </row>
    <row r="4294" spans="1:20">
      <c r="A4294">
        <v>216493.26662499999</v>
      </c>
      <c r="B4294">
        <v>5.1875</v>
      </c>
      <c r="C4294">
        <v>5</v>
      </c>
      <c r="D4294">
        <v>4.1900000000000004</v>
      </c>
      <c r="E4294">
        <v>0</v>
      </c>
      <c r="F4294">
        <v>21.75</v>
      </c>
      <c r="G4294">
        <v>0</v>
      </c>
      <c r="H4294">
        <v>0.29323500000000002</v>
      </c>
      <c r="I4294">
        <v>0</v>
      </c>
      <c r="J4294">
        <v>0</v>
      </c>
      <c r="K4294">
        <v>478</v>
      </c>
      <c r="L4294">
        <v>26.11</v>
      </c>
      <c r="M4294">
        <v>3.93</v>
      </c>
      <c r="N4294">
        <v>1018.906313</v>
      </c>
      <c r="O4294">
        <v>1.248084</v>
      </c>
      <c r="P4294">
        <v>1019.941353</v>
      </c>
      <c r="Q4294">
        <f t="shared" si="200"/>
        <v>18.906312999999955</v>
      </c>
      <c r="S4294">
        <f t="shared" si="201"/>
        <v>16.634304207119737</v>
      </c>
      <c r="T4294">
        <f t="shared" si="202"/>
        <v>19.480104207119737</v>
      </c>
    </row>
    <row r="4295" spans="1:20">
      <c r="A4295">
        <v>216553.03224999999</v>
      </c>
      <c r="B4295">
        <v>5.21875</v>
      </c>
      <c r="C4295">
        <v>5</v>
      </c>
      <c r="D4295">
        <v>4.1900000000000004</v>
      </c>
      <c r="E4295">
        <v>1</v>
      </c>
      <c r="F4295">
        <v>21.6875</v>
      </c>
      <c r="G4295">
        <v>0</v>
      </c>
      <c r="H4295">
        <v>0.29323500000000002</v>
      </c>
      <c r="I4295">
        <v>0</v>
      </c>
      <c r="J4295">
        <v>0</v>
      </c>
      <c r="K4295">
        <v>536</v>
      </c>
      <c r="L4295">
        <v>26.11</v>
      </c>
      <c r="M4295">
        <v>3.93</v>
      </c>
      <c r="N4295">
        <v>1018.906313</v>
      </c>
      <c r="O4295">
        <v>1.24621</v>
      </c>
      <c r="P4295">
        <v>1019.941353</v>
      </c>
      <c r="Q4295">
        <f t="shared" si="200"/>
        <v>18.906312999999955</v>
      </c>
      <c r="S4295">
        <f t="shared" si="201"/>
        <v>16.634304207119737</v>
      </c>
      <c r="T4295">
        <f t="shared" si="202"/>
        <v>19.480104207119737</v>
      </c>
    </row>
    <row r="4296" spans="1:20">
      <c r="A4296">
        <v>216613.39162499999</v>
      </c>
      <c r="B4296">
        <v>5.25</v>
      </c>
      <c r="C4296">
        <v>5</v>
      </c>
      <c r="D4296">
        <v>4.4400000000000004</v>
      </c>
      <c r="E4296">
        <v>1</v>
      </c>
      <c r="F4296">
        <v>21.6875</v>
      </c>
      <c r="G4296">
        <v>0</v>
      </c>
      <c r="H4296">
        <v>0.29323500000000002</v>
      </c>
      <c r="I4296">
        <v>0</v>
      </c>
      <c r="J4296">
        <v>0</v>
      </c>
      <c r="K4296">
        <v>29</v>
      </c>
      <c r="L4296">
        <v>26.1</v>
      </c>
      <c r="M4296">
        <v>3.93</v>
      </c>
      <c r="N4296">
        <v>1018.902428</v>
      </c>
      <c r="O4296">
        <v>1.2444170000000001</v>
      </c>
      <c r="P4296">
        <v>1019.941353</v>
      </c>
      <c r="Q4296">
        <f t="shared" si="200"/>
        <v>18.902427999999986</v>
      </c>
      <c r="S4296">
        <f t="shared" si="201"/>
        <v>16.612729234088455</v>
      </c>
      <c r="T4296">
        <f t="shared" si="202"/>
        <v>19.413529234088454</v>
      </c>
    </row>
    <row r="4297" spans="1:20">
      <c r="A4297">
        <v>216673.15724999999</v>
      </c>
      <c r="B4297">
        <v>5.25</v>
      </c>
      <c r="C4297">
        <v>5</v>
      </c>
      <c r="D4297">
        <v>4.4400000000000004</v>
      </c>
      <c r="E4297">
        <v>1</v>
      </c>
      <c r="F4297">
        <v>21.75</v>
      </c>
      <c r="G4297">
        <v>0</v>
      </c>
      <c r="H4297">
        <v>0.29323500000000002</v>
      </c>
      <c r="I4297">
        <v>0</v>
      </c>
      <c r="J4297">
        <v>0</v>
      </c>
      <c r="K4297">
        <v>87</v>
      </c>
      <c r="L4297">
        <v>26.1</v>
      </c>
      <c r="M4297">
        <v>3.93</v>
      </c>
      <c r="N4297">
        <v>1018.902428</v>
      </c>
      <c r="O4297">
        <v>1.2427090000000001</v>
      </c>
      <c r="P4297">
        <v>1019.941353</v>
      </c>
      <c r="Q4297">
        <f t="shared" si="200"/>
        <v>18.902427999999986</v>
      </c>
      <c r="S4297">
        <f t="shared" si="201"/>
        <v>16.612729234088455</v>
      </c>
      <c r="T4297">
        <f t="shared" si="202"/>
        <v>19.413529234088454</v>
      </c>
    </row>
    <row r="4298" spans="1:20">
      <c r="A4298">
        <v>216733.09474999999</v>
      </c>
      <c r="B4298">
        <v>5.25</v>
      </c>
      <c r="C4298">
        <v>5</v>
      </c>
      <c r="D4298">
        <v>4.4400000000000004</v>
      </c>
      <c r="E4298">
        <v>1</v>
      </c>
      <c r="F4298">
        <v>21.6875</v>
      </c>
      <c r="G4298">
        <v>0</v>
      </c>
      <c r="H4298">
        <v>0.29323500000000002</v>
      </c>
      <c r="I4298">
        <v>0</v>
      </c>
      <c r="J4298">
        <v>0</v>
      </c>
      <c r="K4298">
        <v>145</v>
      </c>
      <c r="L4298">
        <v>26.1</v>
      </c>
      <c r="M4298">
        <v>3.93</v>
      </c>
      <c r="N4298">
        <v>1018.902428</v>
      </c>
      <c r="O4298">
        <v>1.24078</v>
      </c>
      <c r="P4298">
        <v>1019.941353</v>
      </c>
      <c r="Q4298">
        <f t="shared" si="200"/>
        <v>18.902427999999986</v>
      </c>
      <c r="S4298">
        <f t="shared" si="201"/>
        <v>16.612729234088455</v>
      </c>
      <c r="T4298">
        <f t="shared" si="202"/>
        <v>19.413529234088454</v>
      </c>
    </row>
    <row r="4299" spans="1:20">
      <c r="A4299">
        <v>216793.09474999999</v>
      </c>
      <c r="B4299">
        <v>5.25</v>
      </c>
      <c r="C4299">
        <v>5</v>
      </c>
      <c r="D4299">
        <v>4.4400000000000004</v>
      </c>
      <c r="E4299">
        <v>1</v>
      </c>
      <c r="F4299">
        <v>21.6875</v>
      </c>
      <c r="G4299">
        <v>0</v>
      </c>
      <c r="H4299">
        <v>0.29323500000000002</v>
      </c>
      <c r="I4299">
        <v>0</v>
      </c>
      <c r="J4299">
        <v>0</v>
      </c>
      <c r="K4299">
        <v>203</v>
      </c>
      <c r="L4299">
        <v>26.1</v>
      </c>
      <c r="M4299">
        <v>3.93</v>
      </c>
      <c r="N4299">
        <v>1018.902428</v>
      </c>
      <c r="O4299">
        <v>1.237233</v>
      </c>
      <c r="P4299">
        <v>1019.941353</v>
      </c>
      <c r="Q4299">
        <f t="shared" si="200"/>
        <v>18.902427999999986</v>
      </c>
      <c r="S4299">
        <f t="shared" si="201"/>
        <v>16.612729234088455</v>
      </c>
      <c r="T4299">
        <f t="shared" si="202"/>
        <v>19.413529234088454</v>
      </c>
    </row>
    <row r="4300" spans="1:20">
      <c r="A4300">
        <v>216853.42287499999</v>
      </c>
      <c r="B4300">
        <v>5.1875</v>
      </c>
      <c r="C4300">
        <v>5</v>
      </c>
      <c r="D4300">
        <v>4.4400000000000004</v>
      </c>
      <c r="E4300">
        <v>1</v>
      </c>
      <c r="F4300">
        <v>21.6875</v>
      </c>
      <c r="G4300">
        <v>0</v>
      </c>
      <c r="H4300">
        <v>0.29323500000000002</v>
      </c>
      <c r="I4300">
        <v>0</v>
      </c>
      <c r="J4300">
        <v>0</v>
      </c>
      <c r="K4300">
        <v>261</v>
      </c>
      <c r="L4300">
        <v>26.1</v>
      </c>
      <c r="M4300">
        <v>3.93</v>
      </c>
      <c r="N4300">
        <v>1018.902428</v>
      </c>
      <c r="O4300">
        <v>1.232836</v>
      </c>
      <c r="P4300">
        <v>1019.941353</v>
      </c>
      <c r="Q4300">
        <f t="shared" si="200"/>
        <v>18.902427999999986</v>
      </c>
      <c r="S4300">
        <f t="shared" si="201"/>
        <v>16.612729234088455</v>
      </c>
      <c r="T4300">
        <f t="shared" si="202"/>
        <v>19.413529234088454</v>
      </c>
    </row>
    <row r="4301" spans="1:20">
      <c r="A4301">
        <v>216913.45412499999</v>
      </c>
      <c r="B4301">
        <v>5.1875</v>
      </c>
      <c r="C4301">
        <v>5</v>
      </c>
      <c r="D4301">
        <v>4.4400000000000004</v>
      </c>
      <c r="E4301">
        <v>1</v>
      </c>
      <c r="F4301">
        <v>21.75</v>
      </c>
      <c r="G4301">
        <v>0</v>
      </c>
      <c r="H4301">
        <v>0.29323500000000002</v>
      </c>
      <c r="I4301">
        <v>0</v>
      </c>
      <c r="J4301">
        <v>0</v>
      </c>
      <c r="K4301">
        <v>319</v>
      </c>
      <c r="L4301">
        <v>26.1</v>
      </c>
      <c r="M4301">
        <v>3.93</v>
      </c>
      <c r="N4301">
        <v>1018.902428</v>
      </c>
      <c r="O4301">
        <v>1.228151</v>
      </c>
      <c r="P4301">
        <v>1019.941353</v>
      </c>
      <c r="Q4301">
        <f t="shared" si="200"/>
        <v>18.902427999999986</v>
      </c>
      <c r="S4301">
        <f t="shared" si="201"/>
        <v>16.612729234088455</v>
      </c>
      <c r="T4301">
        <f t="shared" si="202"/>
        <v>19.413529234088454</v>
      </c>
    </row>
    <row r="4302" spans="1:20">
      <c r="A4302">
        <v>216973.28224999999</v>
      </c>
      <c r="B4302">
        <v>5.125</v>
      </c>
      <c r="C4302">
        <v>5</v>
      </c>
      <c r="D4302">
        <v>4.4400000000000004</v>
      </c>
      <c r="E4302">
        <v>1</v>
      </c>
      <c r="F4302">
        <v>21.6875</v>
      </c>
      <c r="G4302">
        <v>0</v>
      </c>
      <c r="H4302">
        <v>0.29323500000000002</v>
      </c>
      <c r="I4302">
        <v>0</v>
      </c>
      <c r="J4302">
        <v>0</v>
      </c>
      <c r="K4302">
        <v>377</v>
      </c>
      <c r="L4302">
        <v>26.1</v>
      </c>
      <c r="M4302">
        <v>3.93</v>
      </c>
      <c r="N4302">
        <v>1018.902428</v>
      </c>
      <c r="O4302">
        <v>1.223465</v>
      </c>
      <c r="P4302">
        <v>1019.941353</v>
      </c>
      <c r="Q4302">
        <f t="shared" si="200"/>
        <v>18.902427999999986</v>
      </c>
      <c r="S4302">
        <f t="shared" si="201"/>
        <v>16.612729234088455</v>
      </c>
      <c r="T4302">
        <f t="shared" si="202"/>
        <v>19.413529234088454</v>
      </c>
    </row>
    <row r="4303" spans="1:20">
      <c r="A4303">
        <v>217033.34474999999</v>
      </c>
      <c r="B4303">
        <v>5.125</v>
      </c>
      <c r="C4303">
        <v>5</v>
      </c>
      <c r="D4303">
        <v>4.4400000000000004</v>
      </c>
      <c r="E4303">
        <v>0</v>
      </c>
      <c r="F4303">
        <v>21.6875</v>
      </c>
      <c r="G4303">
        <v>0</v>
      </c>
      <c r="H4303">
        <v>0.29323500000000002</v>
      </c>
      <c r="I4303">
        <v>0</v>
      </c>
      <c r="J4303">
        <v>0</v>
      </c>
      <c r="K4303">
        <v>435</v>
      </c>
      <c r="L4303">
        <v>26.1</v>
      </c>
      <c r="M4303">
        <v>3.93</v>
      </c>
      <c r="N4303">
        <v>1018.902428</v>
      </c>
      <c r="O4303">
        <v>1.2187790000000001</v>
      </c>
      <c r="P4303">
        <v>1019.941353</v>
      </c>
      <c r="Q4303">
        <f t="shared" si="200"/>
        <v>18.902427999999986</v>
      </c>
      <c r="S4303">
        <f t="shared" si="201"/>
        <v>16.612729234088455</v>
      </c>
      <c r="T4303">
        <f t="shared" si="202"/>
        <v>19.413529234088454</v>
      </c>
    </row>
    <row r="4304" spans="1:20">
      <c r="A4304">
        <v>217093.04787499999</v>
      </c>
      <c r="B4304">
        <v>5.0625</v>
      </c>
      <c r="C4304">
        <v>5</v>
      </c>
      <c r="D4304">
        <v>4.4400000000000004</v>
      </c>
      <c r="E4304">
        <v>0</v>
      </c>
      <c r="F4304">
        <v>21.6875</v>
      </c>
      <c r="G4304">
        <v>0</v>
      </c>
      <c r="H4304">
        <v>0.29323500000000002</v>
      </c>
      <c r="I4304">
        <v>0</v>
      </c>
      <c r="J4304">
        <v>0</v>
      </c>
      <c r="K4304">
        <v>493</v>
      </c>
      <c r="L4304">
        <v>26.1</v>
      </c>
      <c r="M4304">
        <v>3.93</v>
      </c>
      <c r="N4304">
        <v>1018.902428</v>
      </c>
      <c r="O4304">
        <v>1.214094</v>
      </c>
      <c r="P4304">
        <v>1019.941353</v>
      </c>
      <c r="Q4304">
        <f t="shared" si="200"/>
        <v>18.902427999999986</v>
      </c>
      <c r="S4304">
        <f t="shared" si="201"/>
        <v>16.612729234088455</v>
      </c>
      <c r="T4304">
        <f t="shared" si="202"/>
        <v>19.413529234088454</v>
      </c>
    </row>
    <row r="4305" spans="1:20">
      <c r="A4305">
        <v>217153.23537499999</v>
      </c>
      <c r="B4305">
        <v>5</v>
      </c>
      <c r="C4305">
        <v>5</v>
      </c>
      <c r="D4305">
        <v>4.4400000000000004</v>
      </c>
      <c r="E4305">
        <v>0</v>
      </c>
      <c r="F4305">
        <v>21.75</v>
      </c>
      <c r="G4305">
        <v>0</v>
      </c>
      <c r="H4305">
        <v>0.29323500000000002</v>
      </c>
      <c r="I4305">
        <v>0</v>
      </c>
      <c r="J4305">
        <v>0</v>
      </c>
      <c r="K4305">
        <v>551</v>
      </c>
      <c r="L4305">
        <v>26.1</v>
      </c>
      <c r="M4305">
        <v>3.93</v>
      </c>
      <c r="N4305">
        <v>1018.902428</v>
      </c>
      <c r="O4305">
        <v>1.209408</v>
      </c>
      <c r="P4305">
        <v>1019.941353</v>
      </c>
      <c r="Q4305">
        <f t="shared" si="200"/>
        <v>18.902427999999986</v>
      </c>
      <c r="S4305">
        <f t="shared" si="201"/>
        <v>16.612729234088455</v>
      </c>
      <c r="T4305">
        <f t="shared" si="202"/>
        <v>19.413529234088454</v>
      </c>
    </row>
    <row r="4306" spans="1:20">
      <c r="A4306">
        <v>217213.20412499999</v>
      </c>
      <c r="B4306">
        <v>4.96875</v>
      </c>
      <c r="C4306">
        <v>5</v>
      </c>
      <c r="D4306">
        <v>4.3099999999999996</v>
      </c>
      <c r="E4306">
        <v>0</v>
      </c>
      <c r="F4306">
        <v>21.75</v>
      </c>
      <c r="G4306">
        <v>0</v>
      </c>
      <c r="H4306">
        <v>0.29323500000000002</v>
      </c>
      <c r="I4306">
        <v>0</v>
      </c>
      <c r="J4306">
        <v>0</v>
      </c>
      <c r="K4306">
        <v>44</v>
      </c>
      <c r="L4306">
        <v>26.11</v>
      </c>
      <c r="M4306">
        <v>3.93</v>
      </c>
      <c r="N4306">
        <v>1018.906462</v>
      </c>
      <c r="O4306">
        <v>1.2045939999999999</v>
      </c>
      <c r="P4306">
        <v>1019.941353</v>
      </c>
      <c r="Q4306">
        <f t="shared" si="200"/>
        <v>18.906462000000033</v>
      </c>
      <c r="S4306">
        <f t="shared" si="201"/>
        <v>16.634304207119737</v>
      </c>
      <c r="T4306">
        <f t="shared" si="202"/>
        <v>19.458504207119738</v>
      </c>
    </row>
    <row r="4307" spans="1:20">
      <c r="A4307">
        <v>217273.20412499999</v>
      </c>
      <c r="B4307">
        <v>4.9375</v>
      </c>
      <c r="C4307">
        <v>5</v>
      </c>
      <c r="D4307">
        <v>4.3099999999999996</v>
      </c>
      <c r="E4307">
        <v>0</v>
      </c>
      <c r="F4307">
        <v>21.75</v>
      </c>
      <c r="G4307">
        <v>0</v>
      </c>
      <c r="H4307">
        <v>0.29323500000000002</v>
      </c>
      <c r="I4307">
        <v>0</v>
      </c>
      <c r="J4307">
        <v>0</v>
      </c>
      <c r="K4307">
        <v>102</v>
      </c>
      <c r="L4307">
        <v>26.11</v>
      </c>
      <c r="M4307">
        <v>3.93</v>
      </c>
      <c r="N4307">
        <v>1018.906462</v>
      </c>
      <c r="O4307">
        <v>1.1997359999999999</v>
      </c>
      <c r="P4307">
        <v>1019.941353</v>
      </c>
      <c r="Q4307">
        <f t="shared" si="200"/>
        <v>18.906462000000033</v>
      </c>
      <c r="S4307">
        <f t="shared" si="201"/>
        <v>16.634304207119737</v>
      </c>
      <c r="T4307">
        <f t="shared" si="202"/>
        <v>19.458504207119738</v>
      </c>
    </row>
    <row r="4308" spans="1:20">
      <c r="A4308">
        <v>217333.00099999999</v>
      </c>
      <c r="B4308">
        <v>4.875</v>
      </c>
      <c r="C4308">
        <v>5</v>
      </c>
      <c r="D4308">
        <v>4.3099999999999996</v>
      </c>
      <c r="E4308">
        <v>0</v>
      </c>
      <c r="F4308">
        <v>21.6875</v>
      </c>
      <c r="G4308">
        <v>0</v>
      </c>
      <c r="H4308">
        <v>0.29323500000000002</v>
      </c>
      <c r="I4308">
        <v>0</v>
      </c>
      <c r="J4308">
        <v>0</v>
      </c>
      <c r="K4308">
        <v>160</v>
      </c>
      <c r="L4308">
        <v>26.11</v>
      </c>
      <c r="M4308">
        <v>3.93</v>
      </c>
      <c r="N4308">
        <v>1018.906462</v>
      </c>
      <c r="O4308">
        <v>1.1947680000000001</v>
      </c>
      <c r="P4308">
        <v>1019.941353</v>
      </c>
      <c r="Q4308">
        <f t="shared" si="200"/>
        <v>18.906462000000033</v>
      </c>
      <c r="S4308">
        <f t="shared" si="201"/>
        <v>16.634304207119737</v>
      </c>
      <c r="T4308">
        <f t="shared" si="202"/>
        <v>19.458504207119738</v>
      </c>
    </row>
    <row r="4309" spans="1:20">
      <c r="A4309">
        <v>217393.00099999999</v>
      </c>
      <c r="B4309">
        <v>4.875</v>
      </c>
      <c r="C4309">
        <v>5</v>
      </c>
      <c r="D4309">
        <v>4.3099999999999996</v>
      </c>
      <c r="E4309">
        <v>0</v>
      </c>
      <c r="F4309">
        <v>21.6875</v>
      </c>
      <c r="G4309">
        <v>0</v>
      </c>
      <c r="H4309">
        <v>0.29323500000000002</v>
      </c>
      <c r="I4309">
        <v>0</v>
      </c>
      <c r="J4309">
        <v>0</v>
      </c>
      <c r="K4309">
        <v>218</v>
      </c>
      <c r="L4309">
        <v>26.11</v>
      </c>
      <c r="M4309">
        <v>3.93</v>
      </c>
      <c r="N4309">
        <v>1018.906462</v>
      </c>
      <c r="O4309">
        <v>1.1889689999999999</v>
      </c>
      <c r="P4309">
        <v>1019.941353</v>
      </c>
      <c r="Q4309">
        <f t="shared" si="200"/>
        <v>18.906462000000033</v>
      </c>
      <c r="S4309">
        <f t="shared" si="201"/>
        <v>16.634304207119737</v>
      </c>
      <c r="T4309">
        <f t="shared" si="202"/>
        <v>19.458504207119738</v>
      </c>
    </row>
    <row r="4310" spans="1:20">
      <c r="A4310">
        <v>217453.18849999999</v>
      </c>
      <c r="B4310">
        <v>4.84375</v>
      </c>
      <c r="C4310">
        <v>5</v>
      </c>
      <c r="D4310">
        <v>4.3099999999999996</v>
      </c>
      <c r="E4310">
        <v>0</v>
      </c>
      <c r="F4310">
        <v>21.6875</v>
      </c>
      <c r="G4310">
        <v>0</v>
      </c>
      <c r="H4310">
        <v>0.29323500000000002</v>
      </c>
      <c r="I4310">
        <v>0</v>
      </c>
      <c r="J4310">
        <v>0</v>
      </c>
      <c r="K4310">
        <v>276</v>
      </c>
      <c r="L4310">
        <v>26.11</v>
      </c>
      <c r="M4310">
        <v>3.93</v>
      </c>
      <c r="N4310">
        <v>1018.906462</v>
      </c>
      <c r="O4310">
        <v>1.1828160000000001</v>
      </c>
      <c r="P4310">
        <v>1019.941353</v>
      </c>
      <c r="Q4310">
        <f t="shared" si="200"/>
        <v>18.906462000000033</v>
      </c>
      <c r="S4310">
        <f t="shared" si="201"/>
        <v>16.634304207119737</v>
      </c>
      <c r="T4310">
        <f t="shared" si="202"/>
        <v>19.458504207119738</v>
      </c>
    </row>
    <row r="4311" spans="1:20">
      <c r="A4311">
        <v>217513.42287499999</v>
      </c>
      <c r="B4311">
        <v>4.8125</v>
      </c>
      <c r="C4311">
        <v>5</v>
      </c>
      <c r="D4311">
        <v>4.3099999999999996</v>
      </c>
      <c r="E4311">
        <v>0</v>
      </c>
      <c r="F4311">
        <v>21.75</v>
      </c>
      <c r="G4311">
        <v>0</v>
      </c>
      <c r="H4311">
        <v>0.29323500000000002</v>
      </c>
      <c r="I4311">
        <v>0</v>
      </c>
      <c r="J4311">
        <v>0</v>
      </c>
      <c r="K4311">
        <v>334</v>
      </c>
      <c r="L4311">
        <v>26.11</v>
      </c>
      <c r="M4311">
        <v>3.93</v>
      </c>
      <c r="N4311">
        <v>1018.906462</v>
      </c>
      <c r="O4311">
        <v>1.1768860000000001</v>
      </c>
      <c r="P4311">
        <v>1019.941353</v>
      </c>
      <c r="Q4311">
        <f t="shared" si="200"/>
        <v>18.906462000000033</v>
      </c>
      <c r="S4311">
        <f t="shared" si="201"/>
        <v>16.634304207119737</v>
      </c>
      <c r="T4311">
        <f t="shared" si="202"/>
        <v>19.458504207119738</v>
      </c>
    </row>
    <row r="4312" spans="1:20">
      <c r="A4312">
        <v>217573.70412499999</v>
      </c>
      <c r="B4312">
        <v>4.8125</v>
      </c>
      <c r="C4312">
        <v>5</v>
      </c>
      <c r="D4312">
        <v>4.3099999999999996</v>
      </c>
      <c r="E4312">
        <v>0</v>
      </c>
      <c r="F4312">
        <v>21.6875</v>
      </c>
      <c r="G4312">
        <v>0</v>
      </c>
      <c r="H4312">
        <v>0.29323500000000002</v>
      </c>
      <c r="I4312">
        <v>0</v>
      </c>
      <c r="J4312">
        <v>0</v>
      </c>
      <c r="K4312">
        <v>393</v>
      </c>
      <c r="L4312">
        <v>26.11</v>
      </c>
      <c r="M4312">
        <v>3.93</v>
      </c>
      <c r="N4312">
        <v>1018.906462</v>
      </c>
      <c r="O4312">
        <v>1.1708540000000001</v>
      </c>
      <c r="P4312">
        <v>1019.941353</v>
      </c>
      <c r="Q4312">
        <f t="shared" si="200"/>
        <v>18.906462000000033</v>
      </c>
      <c r="S4312">
        <f t="shared" si="201"/>
        <v>16.634304207119737</v>
      </c>
      <c r="T4312">
        <f t="shared" si="202"/>
        <v>19.458504207119738</v>
      </c>
    </row>
    <row r="4313" spans="1:20">
      <c r="A4313">
        <v>217633.86037499999</v>
      </c>
      <c r="B4313">
        <v>4.84375</v>
      </c>
      <c r="C4313">
        <v>5</v>
      </c>
      <c r="D4313">
        <v>4.3099999999999996</v>
      </c>
      <c r="E4313">
        <v>0</v>
      </c>
      <c r="F4313">
        <v>21.6875</v>
      </c>
      <c r="G4313">
        <v>0</v>
      </c>
      <c r="H4313">
        <v>0.29323500000000002</v>
      </c>
      <c r="I4313">
        <v>0</v>
      </c>
      <c r="J4313">
        <v>0</v>
      </c>
      <c r="K4313">
        <v>451</v>
      </c>
      <c r="L4313">
        <v>26.11</v>
      </c>
      <c r="M4313">
        <v>3.93</v>
      </c>
      <c r="N4313">
        <v>1018.906462</v>
      </c>
      <c r="O4313">
        <v>1.1649240000000001</v>
      </c>
      <c r="P4313">
        <v>1019.941353</v>
      </c>
      <c r="Q4313">
        <f t="shared" si="200"/>
        <v>18.906462000000033</v>
      </c>
      <c r="S4313">
        <f t="shared" si="201"/>
        <v>16.634304207119737</v>
      </c>
      <c r="T4313">
        <f t="shared" si="202"/>
        <v>19.458504207119738</v>
      </c>
    </row>
    <row r="4314" spans="1:20">
      <c r="A4314">
        <v>217693.84474999999</v>
      </c>
      <c r="B4314">
        <v>4.84375</v>
      </c>
      <c r="C4314">
        <v>5</v>
      </c>
      <c r="D4314">
        <v>4.3099999999999996</v>
      </c>
      <c r="E4314">
        <v>0</v>
      </c>
      <c r="F4314">
        <v>21.6875</v>
      </c>
      <c r="G4314">
        <v>0</v>
      </c>
      <c r="H4314">
        <v>0.29323500000000002</v>
      </c>
      <c r="I4314">
        <v>0</v>
      </c>
      <c r="J4314">
        <v>0</v>
      </c>
      <c r="K4314">
        <v>509</v>
      </c>
      <c r="L4314">
        <v>26.11</v>
      </c>
      <c r="M4314">
        <v>3.93</v>
      </c>
      <c r="N4314">
        <v>1018.906462</v>
      </c>
      <c r="O4314">
        <v>1.1589940000000001</v>
      </c>
      <c r="P4314">
        <v>1019.941353</v>
      </c>
      <c r="Q4314">
        <f t="shared" si="200"/>
        <v>18.906462000000033</v>
      </c>
      <c r="S4314">
        <f t="shared" si="201"/>
        <v>16.634304207119737</v>
      </c>
      <c r="T4314">
        <f t="shared" si="202"/>
        <v>19.458504207119738</v>
      </c>
    </row>
    <row r="4315" spans="1:20">
      <c r="A4315">
        <v>217752.96974999999</v>
      </c>
      <c r="B4315">
        <v>4.8125</v>
      </c>
      <c r="C4315">
        <v>5</v>
      </c>
      <c r="D4315">
        <v>4.3099999999999996</v>
      </c>
      <c r="E4315">
        <v>0</v>
      </c>
      <c r="F4315">
        <v>21.6875</v>
      </c>
      <c r="G4315">
        <v>0</v>
      </c>
      <c r="H4315">
        <v>0.29323500000000002</v>
      </c>
      <c r="I4315">
        <v>0</v>
      </c>
      <c r="J4315">
        <v>0</v>
      </c>
      <c r="K4315">
        <v>566</v>
      </c>
      <c r="L4315">
        <v>26.11</v>
      </c>
      <c r="M4315">
        <v>3.93</v>
      </c>
      <c r="N4315">
        <v>1018.906462</v>
      </c>
      <c r="O4315">
        <v>1.1531659999999999</v>
      </c>
      <c r="P4315">
        <v>1019.941353</v>
      </c>
      <c r="Q4315">
        <f t="shared" si="200"/>
        <v>18.906462000000033</v>
      </c>
      <c r="S4315">
        <f t="shared" si="201"/>
        <v>16.634304207119737</v>
      </c>
      <c r="T4315">
        <f t="shared" si="202"/>
        <v>19.458504207119738</v>
      </c>
    </row>
    <row r="4316" spans="1:20">
      <c r="A4316">
        <v>217814.01662499999</v>
      </c>
      <c r="B4316">
        <v>4.875</v>
      </c>
      <c r="C4316">
        <v>5</v>
      </c>
      <c r="D4316">
        <v>4.0599999999999996</v>
      </c>
      <c r="E4316">
        <v>0</v>
      </c>
      <c r="F4316">
        <v>21.6875</v>
      </c>
      <c r="G4316">
        <v>0</v>
      </c>
      <c r="H4316">
        <v>0.29323500000000002</v>
      </c>
      <c r="I4316">
        <v>0</v>
      </c>
      <c r="J4316">
        <v>0</v>
      </c>
      <c r="K4316">
        <v>59</v>
      </c>
      <c r="L4316">
        <v>26.12</v>
      </c>
      <c r="M4316">
        <v>3.93</v>
      </c>
      <c r="N4316">
        <v>1018.921063</v>
      </c>
      <c r="O4316">
        <v>1.1465069999999999</v>
      </c>
      <c r="P4316">
        <v>1019.941353</v>
      </c>
      <c r="Q4316">
        <f t="shared" si="200"/>
        <v>18.921063000000004</v>
      </c>
      <c r="S4316">
        <f t="shared" si="201"/>
        <v>16.655879180151022</v>
      </c>
      <c r="T4316">
        <f t="shared" si="202"/>
        <v>19.525079180151021</v>
      </c>
    </row>
    <row r="4317" spans="1:20">
      <c r="A4317">
        <v>217873.84474999999</v>
      </c>
      <c r="B4317">
        <v>4.875</v>
      </c>
      <c r="C4317">
        <v>5</v>
      </c>
      <c r="D4317">
        <v>4.0599999999999996</v>
      </c>
      <c r="E4317">
        <v>0</v>
      </c>
      <c r="F4317">
        <v>21.6875</v>
      </c>
      <c r="G4317">
        <v>0</v>
      </c>
      <c r="H4317">
        <v>0.29323500000000002</v>
      </c>
      <c r="I4317">
        <v>0</v>
      </c>
      <c r="J4317">
        <v>0</v>
      </c>
      <c r="K4317">
        <v>117</v>
      </c>
      <c r="L4317">
        <v>26.12</v>
      </c>
      <c r="M4317">
        <v>3.93</v>
      </c>
      <c r="N4317">
        <v>1018.921063</v>
      </c>
      <c r="O4317">
        <v>1.13995</v>
      </c>
      <c r="P4317">
        <v>1019.941353</v>
      </c>
      <c r="Q4317">
        <f t="shared" si="200"/>
        <v>18.921063000000004</v>
      </c>
      <c r="S4317">
        <f t="shared" si="201"/>
        <v>16.655879180151022</v>
      </c>
      <c r="T4317">
        <f t="shared" si="202"/>
        <v>19.525079180151021</v>
      </c>
    </row>
    <row r="4318" spans="1:20">
      <c r="A4318">
        <v>217933.57912499999</v>
      </c>
      <c r="B4318">
        <v>4.875</v>
      </c>
      <c r="C4318">
        <v>5</v>
      </c>
      <c r="D4318">
        <v>4.0599999999999996</v>
      </c>
      <c r="E4318">
        <v>0</v>
      </c>
      <c r="F4318">
        <v>21.6875</v>
      </c>
      <c r="G4318">
        <v>0</v>
      </c>
      <c r="H4318">
        <v>0.29323500000000002</v>
      </c>
      <c r="I4318">
        <v>0</v>
      </c>
      <c r="J4318">
        <v>0</v>
      </c>
      <c r="K4318">
        <v>175</v>
      </c>
      <c r="L4318">
        <v>26.12</v>
      </c>
      <c r="M4318">
        <v>3.93</v>
      </c>
      <c r="N4318">
        <v>1018.921063</v>
      </c>
      <c r="O4318">
        <v>1.1334040000000001</v>
      </c>
      <c r="P4318">
        <v>1019.941353</v>
      </c>
      <c r="Q4318">
        <f t="shared" si="200"/>
        <v>18.921063000000004</v>
      </c>
      <c r="S4318">
        <f t="shared" si="201"/>
        <v>16.655879180151022</v>
      </c>
      <c r="T4318">
        <f t="shared" si="202"/>
        <v>19.525079180151021</v>
      </c>
    </row>
    <row r="4319" spans="1:20">
      <c r="A4319">
        <v>217993.82912499999</v>
      </c>
      <c r="B4319">
        <v>4.90625</v>
      </c>
      <c r="C4319">
        <v>5</v>
      </c>
      <c r="D4319">
        <v>4.0599999999999996</v>
      </c>
      <c r="E4319">
        <v>0</v>
      </c>
      <c r="F4319">
        <v>21.6875</v>
      </c>
      <c r="G4319">
        <v>0</v>
      </c>
      <c r="H4319">
        <v>0.29323500000000002</v>
      </c>
      <c r="I4319">
        <v>0</v>
      </c>
      <c r="J4319">
        <v>0</v>
      </c>
      <c r="K4319">
        <v>233</v>
      </c>
      <c r="L4319">
        <v>26.12</v>
      </c>
      <c r="M4319">
        <v>3.93</v>
      </c>
      <c r="N4319">
        <v>1018.921063</v>
      </c>
      <c r="O4319">
        <v>1.1269480000000001</v>
      </c>
      <c r="P4319">
        <v>1019.941353</v>
      </c>
      <c r="Q4319">
        <f t="shared" si="200"/>
        <v>18.921063000000004</v>
      </c>
      <c r="S4319">
        <f t="shared" si="201"/>
        <v>16.655879180151022</v>
      </c>
      <c r="T4319">
        <f t="shared" si="202"/>
        <v>19.525079180151021</v>
      </c>
    </row>
    <row r="4320" spans="1:20">
      <c r="A4320">
        <v>218053.93849999999</v>
      </c>
      <c r="B4320">
        <v>4.9375</v>
      </c>
      <c r="C4320">
        <v>5</v>
      </c>
      <c r="D4320">
        <v>4.0599999999999996</v>
      </c>
      <c r="E4320">
        <v>0</v>
      </c>
      <c r="F4320">
        <v>21.6875</v>
      </c>
      <c r="G4320">
        <v>0</v>
      </c>
      <c r="H4320">
        <v>0.29323500000000002</v>
      </c>
      <c r="I4320">
        <v>0</v>
      </c>
      <c r="J4320">
        <v>0</v>
      </c>
      <c r="K4320">
        <v>291</v>
      </c>
      <c r="L4320">
        <v>26.12</v>
      </c>
      <c r="M4320">
        <v>3.93</v>
      </c>
      <c r="N4320">
        <v>1018.921063</v>
      </c>
      <c r="O4320">
        <v>1.1206320000000001</v>
      </c>
      <c r="P4320">
        <v>1019.941353</v>
      </c>
      <c r="Q4320">
        <f t="shared" si="200"/>
        <v>18.921063000000004</v>
      </c>
      <c r="S4320">
        <f t="shared" si="201"/>
        <v>16.655879180151022</v>
      </c>
      <c r="T4320">
        <f t="shared" si="202"/>
        <v>19.525079180151021</v>
      </c>
    </row>
    <row r="4321" spans="1:20">
      <c r="A4321">
        <v>218113.06349999999</v>
      </c>
      <c r="B4321">
        <v>4.9375</v>
      </c>
      <c r="C4321">
        <v>5</v>
      </c>
      <c r="D4321">
        <v>4.0599999999999996</v>
      </c>
      <c r="E4321">
        <v>0</v>
      </c>
      <c r="F4321">
        <v>21.6875</v>
      </c>
      <c r="G4321">
        <v>0</v>
      </c>
      <c r="H4321">
        <v>0.29323500000000002</v>
      </c>
      <c r="I4321">
        <v>0</v>
      </c>
      <c r="J4321">
        <v>0</v>
      </c>
      <c r="K4321">
        <v>348</v>
      </c>
      <c r="L4321">
        <v>26.12</v>
      </c>
      <c r="M4321">
        <v>3.93</v>
      </c>
      <c r="N4321">
        <v>1018.921063</v>
      </c>
      <c r="O4321">
        <v>1.116052</v>
      </c>
      <c r="P4321">
        <v>1019.941353</v>
      </c>
      <c r="Q4321">
        <f t="shared" si="200"/>
        <v>18.921063000000004</v>
      </c>
      <c r="S4321">
        <f t="shared" si="201"/>
        <v>16.655879180151022</v>
      </c>
      <c r="T4321">
        <f t="shared" si="202"/>
        <v>19.525079180151021</v>
      </c>
    </row>
    <row r="4322" spans="1:20">
      <c r="A4322">
        <v>218173.18849999999</v>
      </c>
      <c r="B4322">
        <v>4.9375</v>
      </c>
      <c r="C4322">
        <v>5</v>
      </c>
      <c r="D4322">
        <v>4.0599999999999996</v>
      </c>
      <c r="E4322">
        <v>0</v>
      </c>
      <c r="F4322">
        <v>21.6875</v>
      </c>
      <c r="G4322">
        <v>0</v>
      </c>
      <c r="H4322">
        <v>0.29323500000000002</v>
      </c>
      <c r="I4322">
        <v>0</v>
      </c>
      <c r="J4322">
        <v>0</v>
      </c>
      <c r="K4322">
        <v>406</v>
      </c>
      <c r="L4322">
        <v>26.12</v>
      </c>
      <c r="M4322">
        <v>3.93</v>
      </c>
      <c r="N4322">
        <v>1018.921063</v>
      </c>
      <c r="O4322">
        <v>1.111391</v>
      </c>
      <c r="P4322">
        <v>1019.941353</v>
      </c>
      <c r="Q4322">
        <f t="shared" ref="Q4322:Q4385" si="203">N4322-1000</f>
        <v>18.921063000000004</v>
      </c>
      <c r="S4322">
        <f t="shared" si="201"/>
        <v>16.655879180151022</v>
      </c>
      <c r="T4322">
        <f t="shared" si="202"/>
        <v>19.525079180151021</v>
      </c>
    </row>
    <row r="4323" spans="1:20">
      <c r="A4323">
        <v>218233.12599999999</v>
      </c>
      <c r="B4323">
        <v>4.96875</v>
      </c>
      <c r="C4323">
        <v>5</v>
      </c>
      <c r="D4323">
        <v>4.0599999999999996</v>
      </c>
      <c r="E4323">
        <v>0</v>
      </c>
      <c r="F4323">
        <v>21.6875</v>
      </c>
      <c r="G4323">
        <v>0</v>
      </c>
      <c r="H4323">
        <v>0.29323500000000002</v>
      </c>
      <c r="I4323">
        <v>0</v>
      </c>
      <c r="J4323">
        <v>0</v>
      </c>
      <c r="K4323">
        <v>464</v>
      </c>
      <c r="L4323">
        <v>26.12</v>
      </c>
      <c r="M4323">
        <v>3.93</v>
      </c>
      <c r="N4323">
        <v>1018.921063</v>
      </c>
      <c r="O4323">
        <v>1.1067309999999999</v>
      </c>
      <c r="P4323">
        <v>1019.941353</v>
      </c>
      <c r="Q4323">
        <f t="shared" si="203"/>
        <v>18.921063000000004</v>
      </c>
      <c r="S4323">
        <f t="shared" si="201"/>
        <v>16.655879180151022</v>
      </c>
      <c r="T4323">
        <f t="shared" si="202"/>
        <v>19.525079180151021</v>
      </c>
    </row>
    <row r="4324" spans="1:20">
      <c r="A4324">
        <v>218293.25099999999</v>
      </c>
      <c r="B4324">
        <v>4.9375</v>
      </c>
      <c r="C4324">
        <v>5</v>
      </c>
      <c r="D4324">
        <v>4.0599999999999996</v>
      </c>
      <c r="E4324">
        <v>0</v>
      </c>
      <c r="F4324">
        <v>21.6875</v>
      </c>
      <c r="G4324">
        <v>0</v>
      </c>
      <c r="H4324">
        <v>0.29323500000000002</v>
      </c>
      <c r="I4324">
        <v>0</v>
      </c>
      <c r="J4324">
        <v>0</v>
      </c>
      <c r="K4324">
        <v>522</v>
      </c>
      <c r="L4324">
        <v>26.12</v>
      </c>
      <c r="M4324">
        <v>3.93</v>
      </c>
      <c r="N4324">
        <v>1018.921063</v>
      </c>
      <c r="O4324">
        <v>1.102071</v>
      </c>
      <c r="P4324">
        <v>1019.941353</v>
      </c>
      <c r="Q4324">
        <f t="shared" si="203"/>
        <v>18.921063000000004</v>
      </c>
      <c r="S4324">
        <f t="shared" si="201"/>
        <v>16.655879180151022</v>
      </c>
      <c r="T4324">
        <f t="shared" si="202"/>
        <v>19.525079180151021</v>
      </c>
    </row>
    <row r="4325" spans="1:20">
      <c r="A4325">
        <v>218353.12599999999</v>
      </c>
      <c r="B4325">
        <v>5</v>
      </c>
      <c r="C4325">
        <v>5</v>
      </c>
      <c r="D4325">
        <v>4.0599999999999996</v>
      </c>
      <c r="E4325">
        <v>0</v>
      </c>
      <c r="F4325">
        <v>21.6875</v>
      </c>
      <c r="G4325">
        <v>0</v>
      </c>
      <c r="H4325">
        <v>0.29323500000000002</v>
      </c>
      <c r="I4325">
        <v>0</v>
      </c>
      <c r="J4325">
        <v>0</v>
      </c>
      <c r="K4325">
        <v>16</v>
      </c>
      <c r="L4325">
        <v>26.16</v>
      </c>
      <c r="M4325">
        <v>3.93</v>
      </c>
      <c r="N4325">
        <v>1018.943252</v>
      </c>
      <c r="O4325">
        <v>1.097164</v>
      </c>
      <c r="P4325">
        <v>1019.941353</v>
      </c>
      <c r="Q4325">
        <f t="shared" si="203"/>
        <v>18.94325200000003</v>
      </c>
      <c r="S4325">
        <f t="shared" si="201"/>
        <v>16.742179072276155</v>
      </c>
      <c r="T4325">
        <f t="shared" si="202"/>
        <v>19.611379072276154</v>
      </c>
    </row>
    <row r="4326" spans="1:20">
      <c r="A4326">
        <v>218412.95412499999</v>
      </c>
      <c r="B4326">
        <v>5</v>
      </c>
      <c r="C4326">
        <v>5</v>
      </c>
      <c r="D4326">
        <v>4.0599999999999996</v>
      </c>
      <c r="E4326">
        <v>0</v>
      </c>
      <c r="F4326">
        <v>21.6875</v>
      </c>
      <c r="G4326">
        <v>0</v>
      </c>
      <c r="H4326">
        <v>0.29323500000000002</v>
      </c>
      <c r="I4326">
        <v>0</v>
      </c>
      <c r="J4326">
        <v>0</v>
      </c>
      <c r="K4326">
        <v>74</v>
      </c>
      <c r="L4326">
        <v>26.16</v>
      </c>
      <c r="M4326">
        <v>3.93</v>
      </c>
      <c r="N4326">
        <v>1018.943252</v>
      </c>
      <c r="O4326">
        <v>1.0915509999999999</v>
      </c>
      <c r="P4326">
        <v>1019.941353</v>
      </c>
      <c r="Q4326">
        <f t="shared" si="203"/>
        <v>18.94325200000003</v>
      </c>
      <c r="S4326">
        <f t="shared" si="201"/>
        <v>16.742179072276155</v>
      </c>
      <c r="T4326">
        <f t="shared" si="202"/>
        <v>19.611379072276154</v>
      </c>
    </row>
    <row r="4327" spans="1:20">
      <c r="A4327">
        <v>218473.03224999999</v>
      </c>
      <c r="B4327">
        <v>5.03125</v>
      </c>
      <c r="C4327">
        <v>5</v>
      </c>
      <c r="D4327">
        <v>4.0599999999999996</v>
      </c>
      <c r="E4327">
        <v>0</v>
      </c>
      <c r="F4327">
        <v>21.6875</v>
      </c>
      <c r="G4327">
        <v>0</v>
      </c>
      <c r="H4327">
        <v>0.29323500000000002</v>
      </c>
      <c r="I4327">
        <v>0</v>
      </c>
      <c r="J4327">
        <v>0</v>
      </c>
      <c r="K4327">
        <v>132</v>
      </c>
      <c r="L4327">
        <v>26.16</v>
      </c>
      <c r="M4327">
        <v>3.93</v>
      </c>
      <c r="N4327">
        <v>1018.943252</v>
      </c>
      <c r="O4327">
        <v>1.0859380000000001</v>
      </c>
      <c r="P4327">
        <v>1019.941353</v>
      </c>
      <c r="Q4327">
        <f t="shared" si="203"/>
        <v>18.94325200000003</v>
      </c>
      <c r="S4327">
        <f t="shared" si="201"/>
        <v>16.742179072276155</v>
      </c>
      <c r="T4327">
        <f t="shared" si="202"/>
        <v>19.611379072276154</v>
      </c>
    </row>
    <row r="4328" spans="1:20">
      <c r="A4328">
        <v>218533.06349999999</v>
      </c>
      <c r="B4328">
        <v>5.0625</v>
      </c>
      <c r="C4328">
        <v>5</v>
      </c>
      <c r="D4328">
        <v>4.0599999999999996</v>
      </c>
      <c r="E4328">
        <v>0</v>
      </c>
      <c r="F4328">
        <v>21.6875</v>
      </c>
      <c r="G4328">
        <v>0</v>
      </c>
      <c r="H4328">
        <v>0.29323500000000002</v>
      </c>
      <c r="I4328">
        <v>0</v>
      </c>
      <c r="J4328">
        <v>0</v>
      </c>
      <c r="K4328">
        <v>190</v>
      </c>
      <c r="L4328">
        <v>26.16</v>
      </c>
      <c r="M4328">
        <v>3.93</v>
      </c>
      <c r="N4328">
        <v>1018.943252</v>
      </c>
      <c r="O4328">
        <v>1.0802430000000001</v>
      </c>
      <c r="P4328">
        <v>1019.941353</v>
      </c>
      <c r="Q4328">
        <f t="shared" si="203"/>
        <v>18.94325200000003</v>
      </c>
      <c r="S4328">
        <f t="shared" si="201"/>
        <v>16.742179072276155</v>
      </c>
      <c r="T4328">
        <f t="shared" si="202"/>
        <v>19.611379072276154</v>
      </c>
    </row>
    <row r="4329" spans="1:20">
      <c r="A4329">
        <v>218593.21974999999</v>
      </c>
      <c r="B4329">
        <v>5.0625</v>
      </c>
      <c r="C4329">
        <v>5</v>
      </c>
      <c r="D4329">
        <v>4.0599999999999996</v>
      </c>
      <c r="E4329">
        <v>0</v>
      </c>
      <c r="F4329">
        <v>21.6875</v>
      </c>
      <c r="G4329">
        <v>0</v>
      </c>
      <c r="H4329">
        <v>0.29323500000000002</v>
      </c>
      <c r="I4329">
        <v>0</v>
      </c>
      <c r="J4329">
        <v>0</v>
      </c>
      <c r="K4329">
        <v>248</v>
      </c>
      <c r="L4329">
        <v>26.16</v>
      </c>
      <c r="M4329">
        <v>3.93</v>
      </c>
      <c r="N4329">
        <v>1018.943252</v>
      </c>
      <c r="O4329">
        <v>1.0744469999999999</v>
      </c>
      <c r="P4329">
        <v>1019.941353</v>
      </c>
      <c r="Q4329">
        <f t="shared" si="203"/>
        <v>18.94325200000003</v>
      </c>
      <c r="S4329">
        <f t="shared" si="201"/>
        <v>16.742179072276155</v>
      </c>
      <c r="T4329">
        <f t="shared" si="202"/>
        <v>19.611379072276154</v>
      </c>
    </row>
    <row r="4330" spans="1:20">
      <c r="A4330">
        <v>218653.45412499999</v>
      </c>
      <c r="B4330">
        <v>5.0625</v>
      </c>
      <c r="C4330">
        <v>5</v>
      </c>
      <c r="D4330">
        <v>4.0599999999999996</v>
      </c>
      <c r="E4330">
        <v>0</v>
      </c>
      <c r="F4330">
        <v>21.6875</v>
      </c>
      <c r="G4330">
        <v>0</v>
      </c>
      <c r="H4330">
        <v>0.29323500000000002</v>
      </c>
      <c r="I4330">
        <v>0</v>
      </c>
      <c r="J4330">
        <v>0</v>
      </c>
      <c r="K4330">
        <v>306</v>
      </c>
      <c r="L4330">
        <v>26.16</v>
      </c>
      <c r="M4330">
        <v>3.93</v>
      </c>
      <c r="N4330">
        <v>1018.943252</v>
      </c>
      <c r="O4330">
        <v>1.068902</v>
      </c>
      <c r="P4330">
        <v>1019.941353</v>
      </c>
      <c r="Q4330">
        <f t="shared" si="203"/>
        <v>18.94325200000003</v>
      </c>
      <c r="S4330">
        <f t="shared" si="201"/>
        <v>16.742179072276155</v>
      </c>
      <c r="T4330">
        <f t="shared" si="202"/>
        <v>19.611379072276154</v>
      </c>
    </row>
    <row r="4331" spans="1:20">
      <c r="A4331">
        <v>218713.46974999999</v>
      </c>
      <c r="B4331">
        <v>5.09375</v>
      </c>
      <c r="C4331">
        <v>5</v>
      </c>
      <c r="D4331">
        <v>4.0599999999999996</v>
      </c>
      <c r="E4331">
        <v>0</v>
      </c>
      <c r="F4331">
        <v>21.6875</v>
      </c>
      <c r="G4331">
        <v>0</v>
      </c>
      <c r="H4331">
        <v>0.29323500000000002</v>
      </c>
      <c r="I4331">
        <v>0</v>
      </c>
      <c r="J4331">
        <v>0</v>
      </c>
      <c r="K4331">
        <v>364</v>
      </c>
      <c r="L4331">
        <v>26.16</v>
      </c>
      <c r="M4331">
        <v>3.93</v>
      </c>
      <c r="N4331">
        <v>1018.943252</v>
      </c>
      <c r="O4331">
        <v>1.064838</v>
      </c>
      <c r="P4331">
        <v>1019.941353</v>
      </c>
      <c r="Q4331">
        <f t="shared" si="203"/>
        <v>18.94325200000003</v>
      </c>
      <c r="S4331">
        <f t="shared" si="201"/>
        <v>16.742179072276155</v>
      </c>
      <c r="T4331">
        <f t="shared" si="202"/>
        <v>19.611379072276154</v>
      </c>
    </row>
    <row r="4332" spans="1:20">
      <c r="A4332">
        <v>218773.53224999999</v>
      </c>
      <c r="B4332">
        <v>5.09375</v>
      </c>
      <c r="C4332">
        <v>5</v>
      </c>
      <c r="D4332">
        <v>4.0599999999999996</v>
      </c>
      <c r="E4332">
        <v>0</v>
      </c>
      <c r="F4332">
        <v>21.6875</v>
      </c>
      <c r="G4332">
        <v>0</v>
      </c>
      <c r="H4332">
        <v>0.29323500000000002</v>
      </c>
      <c r="I4332">
        <v>0</v>
      </c>
      <c r="J4332">
        <v>0</v>
      </c>
      <c r="K4332">
        <v>422</v>
      </c>
      <c r="L4332">
        <v>26.16</v>
      </c>
      <c r="M4332">
        <v>3.93</v>
      </c>
      <c r="N4332">
        <v>1018.943252</v>
      </c>
      <c r="O4332">
        <v>1.0607740000000001</v>
      </c>
      <c r="P4332">
        <v>1019.941353</v>
      </c>
      <c r="Q4332">
        <f t="shared" si="203"/>
        <v>18.94325200000003</v>
      </c>
      <c r="S4332">
        <f t="shared" si="201"/>
        <v>16.742179072276155</v>
      </c>
      <c r="T4332">
        <f t="shared" si="202"/>
        <v>19.611379072276154</v>
      </c>
    </row>
    <row r="4333" spans="1:20">
      <c r="A4333">
        <v>218833.51662499999</v>
      </c>
      <c r="B4333">
        <v>5.125</v>
      </c>
      <c r="C4333">
        <v>5</v>
      </c>
      <c r="D4333">
        <v>4.0599999999999996</v>
      </c>
      <c r="E4333">
        <v>0</v>
      </c>
      <c r="F4333">
        <v>21.6875</v>
      </c>
      <c r="G4333">
        <v>0</v>
      </c>
      <c r="H4333">
        <v>0.29323500000000002</v>
      </c>
      <c r="I4333">
        <v>0</v>
      </c>
      <c r="J4333">
        <v>0</v>
      </c>
      <c r="K4333">
        <v>480</v>
      </c>
      <c r="L4333">
        <v>26.16</v>
      </c>
      <c r="M4333">
        <v>3.93</v>
      </c>
      <c r="N4333">
        <v>1018.943252</v>
      </c>
      <c r="O4333">
        <v>1.05671</v>
      </c>
      <c r="P4333">
        <v>1019.941353</v>
      </c>
      <c r="Q4333">
        <f t="shared" si="203"/>
        <v>18.94325200000003</v>
      </c>
      <c r="S4333">
        <f t="shared" si="201"/>
        <v>16.742179072276155</v>
      </c>
      <c r="T4333">
        <f t="shared" si="202"/>
        <v>19.611379072276154</v>
      </c>
    </row>
    <row r="4334" spans="1:20">
      <c r="A4334">
        <v>218893.65724999999</v>
      </c>
      <c r="B4334">
        <v>5.125</v>
      </c>
      <c r="C4334">
        <v>5</v>
      </c>
      <c r="D4334">
        <v>4.0599999999999996</v>
      </c>
      <c r="E4334">
        <v>0</v>
      </c>
      <c r="F4334">
        <v>21.6875</v>
      </c>
      <c r="G4334">
        <v>0</v>
      </c>
      <c r="H4334">
        <v>0.29323500000000002</v>
      </c>
      <c r="I4334">
        <v>0</v>
      </c>
      <c r="J4334">
        <v>0</v>
      </c>
      <c r="K4334">
        <v>538</v>
      </c>
      <c r="L4334">
        <v>26.16</v>
      </c>
      <c r="M4334">
        <v>3.93</v>
      </c>
      <c r="N4334">
        <v>1018.943252</v>
      </c>
      <c r="O4334">
        <v>1.052646</v>
      </c>
      <c r="P4334">
        <v>1019.941353</v>
      </c>
      <c r="Q4334">
        <f t="shared" si="203"/>
        <v>18.94325200000003</v>
      </c>
      <c r="S4334">
        <f t="shared" si="201"/>
        <v>16.742179072276155</v>
      </c>
      <c r="T4334">
        <f t="shared" si="202"/>
        <v>19.611379072276154</v>
      </c>
    </row>
    <row r="4335" spans="1:20">
      <c r="A4335">
        <v>218953.04787499999</v>
      </c>
      <c r="B4335">
        <v>5.125</v>
      </c>
      <c r="C4335">
        <v>5</v>
      </c>
      <c r="D4335">
        <v>4.25</v>
      </c>
      <c r="E4335">
        <v>0</v>
      </c>
      <c r="F4335">
        <v>21.6875</v>
      </c>
      <c r="G4335">
        <v>0</v>
      </c>
      <c r="H4335">
        <v>0.29323500000000002</v>
      </c>
      <c r="I4335">
        <v>0</v>
      </c>
      <c r="J4335">
        <v>0</v>
      </c>
      <c r="K4335">
        <v>32</v>
      </c>
      <c r="L4335">
        <v>26.11</v>
      </c>
      <c r="M4335">
        <v>3.93</v>
      </c>
      <c r="N4335">
        <v>1018.948937</v>
      </c>
      <c r="O4335">
        <v>1.048522</v>
      </c>
      <c r="P4335">
        <v>1019.941353</v>
      </c>
      <c r="Q4335">
        <f t="shared" si="203"/>
        <v>18.948937000000001</v>
      </c>
      <c r="S4335">
        <f t="shared" si="201"/>
        <v>16.634304207119737</v>
      </c>
      <c r="T4335">
        <f t="shared" si="202"/>
        <v>19.469304207119738</v>
      </c>
    </row>
    <row r="4336" spans="1:20">
      <c r="A4336">
        <v>219013.01662499999</v>
      </c>
      <c r="B4336">
        <v>5.125</v>
      </c>
      <c r="C4336">
        <v>5</v>
      </c>
      <c r="D4336">
        <v>4.25</v>
      </c>
      <c r="E4336">
        <v>0</v>
      </c>
      <c r="F4336">
        <v>21.6875</v>
      </c>
      <c r="G4336">
        <v>0</v>
      </c>
      <c r="H4336">
        <v>0.29323500000000002</v>
      </c>
      <c r="I4336">
        <v>0</v>
      </c>
      <c r="J4336">
        <v>0</v>
      </c>
      <c r="K4336">
        <v>90</v>
      </c>
      <c r="L4336">
        <v>26.11</v>
      </c>
      <c r="M4336">
        <v>3.93</v>
      </c>
      <c r="N4336">
        <v>1018.948937</v>
      </c>
      <c r="O4336">
        <v>1.044214</v>
      </c>
      <c r="P4336">
        <v>1019.941353</v>
      </c>
      <c r="Q4336">
        <f t="shared" si="203"/>
        <v>18.948937000000001</v>
      </c>
      <c r="S4336">
        <f t="shared" si="201"/>
        <v>16.634304207119737</v>
      </c>
      <c r="T4336">
        <f t="shared" si="202"/>
        <v>19.469304207119738</v>
      </c>
    </row>
    <row r="4337" spans="1:20">
      <c r="A4337">
        <v>219073.00099999999</v>
      </c>
      <c r="B4337">
        <v>5.125</v>
      </c>
      <c r="C4337">
        <v>5</v>
      </c>
      <c r="D4337">
        <v>4.25</v>
      </c>
      <c r="E4337">
        <v>0</v>
      </c>
      <c r="F4337">
        <v>21.6875</v>
      </c>
      <c r="G4337">
        <v>0</v>
      </c>
      <c r="H4337">
        <v>0.29323500000000002</v>
      </c>
      <c r="I4337">
        <v>0</v>
      </c>
      <c r="J4337">
        <v>0</v>
      </c>
      <c r="K4337">
        <v>148</v>
      </c>
      <c r="L4337">
        <v>26.11</v>
      </c>
      <c r="M4337">
        <v>3.93</v>
      </c>
      <c r="N4337">
        <v>1018.948937</v>
      </c>
      <c r="O4337">
        <v>1.039906</v>
      </c>
      <c r="P4337">
        <v>1019.941353</v>
      </c>
      <c r="Q4337">
        <f t="shared" si="203"/>
        <v>18.948937000000001</v>
      </c>
      <c r="S4337">
        <f t="shared" si="201"/>
        <v>16.634304207119737</v>
      </c>
      <c r="T4337">
        <f t="shared" si="202"/>
        <v>19.469304207119738</v>
      </c>
    </row>
    <row r="4338" spans="1:20">
      <c r="A4338">
        <v>219133.34474999999</v>
      </c>
      <c r="B4338">
        <v>5.1875</v>
      </c>
      <c r="C4338">
        <v>5</v>
      </c>
      <c r="D4338">
        <v>4.25</v>
      </c>
      <c r="E4338">
        <v>0</v>
      </c>
      <c r="F4338">
        <v>21.6875</v>
      </c>
      <c r="G4338">
        <v>0</v>
      </c>
      <c r="H4338">
        <v>0.29323500000000002</v>
      </c>
      <c r="I4338">
        <v>0</v>
      </c>
      <c r="J4338">
        <v>0</v>
      </c>
      <c r="K4338">
        <v>206</v>
      </c>
      <c r="L4338">
        <v>26.11</v>
      </c>
      <c r="M4338">
        <v>3.93</v>
      </c>
      <c r="N4338">
        <v>1018.948937</v>
      </c>
      <c r="O4338">
        <v>1.035466</v>
      </c>
      <c r="P4338">
        <v>1019.941353</v>
      </c>
      <c r="Q4338">
        <f t="shared" si="203"/>
        <v>18.948937000000001</v>
      </c>
      <c r="S4338">
        <f t="shared" si="201"/>
        <v>16.634304207119737</v>
      </c>
      <c r="T4338">
        <f t="shared" si="202"/>
        <v>19.469304207119738</v>
      </c>
    </row>
    <row r="4339" spans="1:20">
      <c r="A4339">
        <v>219193.61037499999</v>
      </c>
      <c r="B4339">
        <v>5.1875</v>
      </c>
      <c r="C4339">
        <v>5</v>
      </c>
      <c r="D4339">
        <v>4.25</v>
      </c>
      <c r="E4339">
        <v>0</v>
      </c>
      <c r="F4339">
        <v>21.6875</v>
      </c>
      <c r="G4339">
        <v>0</v>
      </c>
      <c r="H4339">
        <v>0.29323500000000002</v>
      </c>
      <c r="I4339">
        <v>0</v>
      </c>
      <c r="J4339">
        <v>0</v>
      </c>
      <c r="K4339">
        <v>264</v>
      </c>
      <c r="L4339">
        <v>26.11</v>
      </c>
      <c r="M4339">
        <v>3.93</v>
      </c>
      <c r="N4339">
        <v>1018.948937</v>
      </c>
      <c r="O4339">
        <v>1.029787</v>
      </c>
      <c r="P4339">
        <v>1019.941353</v>
      </c>
      <c r="Q4339">
        <f t="shared" si="203"/>
        <v>18.948937000000001</v>
      </c>
      <c r="S4339">
        <f t="shared" si="201"/>
        <v>16.634304207119737</v>
      </c>
      <c r="T4339">
        <f t="shared" si="202"/>
        <v>19.469304207119738</v>
      </c>
    </row>
    <row r="4340" spans="1:20">
      <c r="A4340">
        <v>219253.79787499999</v>
      </c>
      <c r="B4340">
        <v>5.1875</v>
      </c>
      <c r="C4340">
        <v>5</v>
      </c>
      <c r="D4340">
        <v>4.25</v>
      </c>
      <c r="E4340">
        <v>1</v>
      </c>
      <c r="F4340">
        <v>21.6875</v>
      </c>
      <c r="G4340">
        <v>0</v>
      </c>
      <c r="H4340">
        <v>0.29323500000000002</v>
      </c>
      <c r="I4340">
        <v>0</v>
      </c>
      <c r="J4340">
        <v>0</v>
      </c>
      <c r="K4340">
        <v>322</v>
      </c>
      <c r="L4340">
        <v>26.11</v>
      </c>
      <c r="M4340">
        <v>3.93</v>
      </c>
      <c r="N4340">
        <v>1018.948937</v>
      </c>
      <c r="O4340">
        <v>1.0240469999999999</v>
      </c>
      <c r="P4340">
        <v>1019.941353</v>
      </c>
      <c r="Q4340">
        <f t="shared" si="203"/>
        <v>18.948937000000001</v>
      </c>
      <c r="S4340">
        <f t="shared" ref="S4340:S4403" si="204">(($B$26-1000)/($B$23-$B$25))*(L4340-$B$25)</f>
        <v>16.634304207119737</v>
      </c>
      <c r="T4340">
        <f t="shared" ref="T4340:T4403" si="205">S4340-($L$28*(D4340-20))</f>
        <v>19.469304207119738</v>
      </c>
    </row>
    <row r="4341" spans="1:20">
      <c r="A4341">
        <v>219313.82912499999</v>
      </c>
      <c r="B4341">
        <v>5.1875</v>
      </c>
      <c r="C4341">
        <v>5</v>
      </c>
      <c r="D4341">
        <v>4.25</v>
      </c>
      <c r="E4341">
        <v>1</v>
      </c>
      <c r="F4341">
        <v>21.6875</v>
      </c>
      <c r="G4341">
        <v>0</v>
      </c>
      <c r="H4341">
        <v>0.29323500000000002</v>
      </c>
      <c r="I4341">
        <v>0</v>
      </c>
      <c r="J4341">
        <v>0</v>
      </c>
      <c r="K4341">
        <v>380</v>
      </c>
      <c r="L4341">
        <v>26.11</v>
      </c>
      <c r="M4341">
        <v>3.93</v>
      </c>
      <c r="N4341">
        <v>1018.948937</v>
      </c>
      <c r="O4341">
        <v>1.0182009999999999</v>
      </c>
      <c r="P4341">
        <v>1019.941353</v>
      </c>
      <c r="Q4341">
        <f t="shared" si="203"/>
        <v>18.948937000000001</v>
      </c>
      <c r="S4341">
        <f t="shared" si="204"/>
        <v>16.634304207119737</v>
      </c>
      <c r="T4341">
        <f t="shared" si="205"/>
        <v>19.469304207119738</v>
      </c>
    </row>
    <row r="4342" spans="1:20">
      <c r="A4342">
        <v>219373.09474999999</v>
      </c>
      <c r="B4342">
        <v>5.1875</v>
      </c>
      <c r="C4342">
        <v>5</v>
      </c>
      <c r="D4342">
        <v>4.25</v>
      </c>
      <c r="E4342">
        <v>1</v>
      </c>
      <c r="F4342">
        <v>21.625</v>
      </c>
      <c r="G4342">
        <v>0</v>
      </c>
      <c r="H4342">
        <v>0.29323500000000002</v>
      </c>
      <c r="I4342">
        <v>0</v>
      </c>
      <c r="J4342">
        <v>0</v>
      </c>
      <c r="K4342">
        <v>437</v>
      </c>
      <c r="L4342">
        <v>26.11</v>
      </c>
      <c r="M4342">
        <v>3.93</v>
      </c>
      <c r="N4342">
        <v>1018.948937</v>
      </c>
      <c r="O4342">
        <v>1.012456</v>
      </c>
      <c r="P4342">
        <v>1019.941353</v>
      </c>
      <c r="Q4342">
        <f t="shared" si="203"/>
        <v>18.948937000000001</v>
      </c>
      <c r="S4342">
        <f t="shared" si="204"/>
        <v>16.634304207119737</v>
      </c>
      <c r="T4342">
        <f t="shared" si="205"/>
        <v>19.469304207119738</v>
      </c>
    </row>
    <row r="4343" spans="1:20">
      <c r="A4343">
        <v>219432.93849999999</v>
      </c>
      <c r="B4343">
        <v>5.21875</v>
      </c>
      <c r="C4343">
        <v>5</v>
      </c>
      <c r="D4343">
        <v>4.25</v>
      </c>
      <c r="E4343">
        <v>1</v>
      </c>
      <c r="F4343">
        <v>21.625</v>
      </c>
      <c r="G4343">
        <v>0</v>
      </c>
      <c r="H4343">
        <v>0.29323500000000002</v>
      </c>
      <c r="I4343">
        <v>0</v>
      </c>
      <c r="J4343">
        <v>0</v>
      </c>
      <c r="K4343">
        <v>495</v>
      </c>
      <c r="L4343">
        <v>26.11</v>
      </c>
      <c r="M4343">
        <v>3.93</v>
      </c>
      <c r="N4343">
        <v>1018.948937</v>
      </c>
      <c r="O4343">
        <v>1.00661</v>
      </c>
      <c r="P4343">
        <v>1019.941353</v>
      </c>
      <c r="Q4343">
        <f t="shared" si="203"/>
        <v>18.948937000000001</v>
      </c>
      <c r="S4343">
        <f t="shared" si="204"/>
        <v>16.634304207119737</v>
      </c>
      <c r="T4343">
        <f t="shared" si="205"/>
        <v>19.469304207119738</v>
      </c>
    </row>
    <row r="4344" spans="1:20">
      <c r="A4344">
        <v>219493.15724999999</v>
      </c>
      <c r="B4344">
        <v>5.21875</v>
      </c>
      <c r="C4344">
        <v>5</v>
      </c>
      <c r="D4344">
        <v>4.25</v>
      </c>
      <c r="E4344">
        <v>1</v>
      </c>
      <c r="F4344">
        <v>21.625</v>
      </c>
      <c r="G4344">
        <v>0</v>
      </c>
      <c r="H4344">
        <v>0.29323500000000002</v>
      </c>
      <c r="I4344">
        <v>0</v>
      </c>
      <c r="J4344">
        <v>0</v>
      </c>
      <c r="K4344">
        <v>553</v>
      </c>
      <c r="L4344">
        <v>26.11</v>
      </c>
      <c r="M4344">
        <v>3.93</v>
      </c>
      <c r="N4344">
        <v>1018.948937</v>
      </c>
      <c r="O4344">
        <v>1.000764</v>
      </c>
      <c r="P4344">
        <v>1019.941353</v>
      </c>
      <c r="Q4344">
        <f t="shared" si="203"/>
        <v>18.948937000000001</v>
      </c>
      <c r="S4344">
        <f t="shared" si="204"/>
        <v>16.634304207119737</v>
      </c>
      <c r="T4344">
        <f t="shared" si="205"/>
        <v>19.469304207119738</v>
      </c>
    </row>
    <row r="4345" spans="1:20">
      <c r="A4345">
        <v>219553.75099999999</v>
      </c>
      <c r="B4345">
        <v>5.1875</v>
      </c>
      <c r="C4345">
        <v>5</v>
      </c>
      <c r="D4345">
        <v>4.4400000000000004</v>
      </c>
      <c r="E4345">
        <v>1</v>
      </c>
      <c r="F4345">
        <v>21.625</v>
      </c>
      <c r="G4345">
        <v>0</v>
      </c>
      <c r="H4345">
        <v>0.29323500000000002</v>
      </c>
      <c r="I4345">
        <v>0</v>
      </c>
      <c r="J4345">
        <v>0</v>
      </c>
      <c r="K4345">
        <v>47</v>
      </c>
      <c r="L4345">
        <v>26.1</v>
      </c>
      <c r="M4345">
        <v>3.93</v>
      </c>
      <c r="N4345">
        <v>1018.939409</v>
      </c>
      <c r="O4345">
        <v>0.99524299999999999</v>
      </c>
      <c r="P4345">
        <v>1019.941353</v>
      </c>
      <c r="Q4345">
        <f t="shared" si="203"/>
        <v>18.939408999999955</v>
      </c>
      <c r="S4345">
        <f t="shared" si="204"/>
        <v>16.612729234088455</v>
      </c>
      <c r="T4345">
        <f t="shared" si="205"/>
        <v>19.413529234088454</v>
      </c>
    </row>
    <row r="4346" spans="1:20">
      <c r="A4346">
        <v>219612.95412499999</v>
      </c>
      <c r="B4346">
        <v>5.1875</v>
      </c>
      <c r="C4346">
        <v>5</v>
      </c>
      <c r="D4346">
        <v>4.4400000000000004</v>
      </c>
      <c r="E4346">
        <v>1</v>
      </c>
      <c r="F4346">
        <v>21.625</v>
      </c>
      <c r="G4346">
        <v>0</v>
      </c>
      <c r="H4346">
        <v>0.29323500000000002</v>
      </c>
      <c r="I4346">
        <v>0</v>
      </c>
      <c r="J4346">
        <v>0</v>
      </c>
      <c r="K4346">
        <v>104</v>
      </c>
      <c r="L4346">
        <v>26.1</v>
      </c>
      <c r="M4346">
        <v>3.93</v>
      </c>
      <c r="N4346">
        <v>1018.939409</v>
      </c>
      <c r="O4346">
        <v>0.9899</v>
      </c>
      <c r="P4346">
        <v>1019.941353</v>
      </c>
      <c r="Q4346">
        <f t="shared" si="203"/>
        <v>18.939408999999955</v>
      </c>
      <c r="S4346">
        <f t="shared" si="204"/>
        <v>16.612729234088455</v>
      </c>
      <c r="T4346">
        <f t="shared" si="205"/>
        <v>19.413529234088454</v>
      </c>
    </row>
    <row r="4347" spans="1:20">
      <c r="A4347">
        <v>219672.95412499999</v>
      </c>
      <c r="B4347">
        <v>5.125</v>
      </c>
      <c r="C4347">
        <v>5</v>
      </c>
      <c r="D4347">
        <v>4.4400000000000004</v>
      </c>
      <c r="E4347">
        <v>1</v>
      </c>
      <c r="F4347">
        <v>21.625</v>
      </c>
      <c r="G4347">
        <v>0</v>
      </c>
      <c r="H4347">
        <v>0.29323500000000002</v>
      </c>
      <c r="I4347">
        <v>0</v>
      </c>
      <c r="J4347">
        <v>0</v>
      </c>
      <c r="K4347">
        <v>162</v>
      </c>
      <c r="L4347">
        <v>26.1</v>
      </c>
      <c r="M4347">
        <v>3.93</v>
      </c>
      <c r="N4347">
        <v>1018.939409</v>
      </c>
      <c r="O4347">
        <v>0.98446299999999998</v>
      </c>
      <c r="P4347">
        <v>1019.941353</v>
      </c>
      <c r="Q4347">
        <f t="shared" si="203"/>
        <v>18.939408999999955</v>
      </c>
      <c r="S4347">
        <f t="shared" si="204"/>
        <v>16.612729234088455</v>
      </c>
      <c r="T4347">
        <f t="shared" si="205"/>
        <v>19.413529234088454</v>
      </c>
    </row>
    <row r="4348" spans="1:20">
      <c r="A4348">
        <v>219733.82912499999</v>
      </c>
      <c r="B4348">
        <v>5.125</v>
      </c>
      <c r="C4348">
        <v>5</v>
      </c>
      <c r="D4348">
        <v>4.4400000000000004</v>
      </c>
      <c r="E4348">
        <v>0</v>
      </c>
      <c r="F4348">
        <v>21.625</v>
      </c>
      <c r="G4348">
        <v>0</v>
      </c>
      <c r="H4348">
        <v>0.29323500000000002</v>
      </c>
      <c r="I4348">
        <v>0</v>
      </c>
      <c r="J4348">
        <v>0</v>
      </c>
      <c r="K4348">
        <v>221</v>
      </c>
      <c r="L4348">
        <v>26.1</v>
      </c>
      <c r="M4348">
        <v>3.93</v>
      </c>
      <c r="N4348">
        <v>1018.939409</v>
      </c>
      <c r="O4348">
        <v>0.978792</v>
      </c>
      <c r="P4348">
        <v>1019.941353</v>
      </c>
      <c r="Q4348">
        <f t="shared" si="203"/>
        <v>18.939408999999955</v>
      </c>
      <c r="S4348">
        <f t="shared" si="204"/>
        <v>16.612729234088455</v>
      </c>
      <c r="T4348">
        <f t="shared" si="205"/>
        <v>19.413529234088454</v>
      </c>
    </row>
    <row r="4349" spans="1:20">
      <c r="A4349">
        <v>219793.68849999999</v>
      </c>
      <c r="B4349">
        <v>5.0625</v>
      </c>
      <c r="C4349">
        <v>5</v>
      </c>
      <c r="D4349">
        <v>4.4400000000000004</v>
      </c>
      <c r="E4349">
        <v>0</v>
      </c>
      <c r="F4349">
        <v>21.625</v>
      </c>
      <c r="G4349">
        <v>0</v>
      </c>
      <c r="H4349">
        <v>0.29323500000000002</v>
      </c>
      <c r="I4349">
        <v>0</v>
      </c>
      <c r="J4349">
        <v>0</v>
      </c>
      <c r="K4349">
        <v>279</v>
      </c>
      <c r="L4349">
        <v>26.1</v>
      </c>
      <c r="M4349">
        <v>3.93</v>
      </c>
      <c r="N4349">
        <v>1018.939409</v>
      </c>
      <c r="O4349">
        <v>0.97227600000000003</v>
      </c>
      <c r="P4349">
        <v>1019.941353</v>
      </c>
      <c r="Q4349">
        <f t="shared" si="203"/>
        <v>18.939408999999955</v>
      </c>
      <c r="S4349">
        <f t="shared" si="204"/>
        <v>16.612729234088455</v>
      </c>
      <c r="T4349">
        <f t="shared" si="205"/>
        <v>19.413529234088454</v>
      </c>
    </row>
    <row r="4350" spans="1:20">
      <c r="A4350">
        <v>219853.67287499999</v>
      </c>
      <c r="B4350">
        <v>5</v>
      </c>
      <c r="C4350">
        <v>5</v>
      </c>
      <c r="D4350">
        <v>4.4400000000000004</v>
      </c>
      <c r="E4350">
        <v>0</v>
      </c>
      <c r="F4350">
        <v>21.625</v>
      </c>
      <c r="G4350">
        <v>0</v>
      </c>
      <c r="H4350">
        <v>0.29323500000000002</v>
      </c>
      <c r="I4350">
        <v>0</v>
      </c>
      <c r="J4350">
        <v>0</v>
      </c>
      <c r="K4350">
        <v>337</v>
      </c>
      <c r="L4350">
        <v>26.1</v>
      </c>
      <c r="M4350">
        <v>3.93</v>
      </c>
      <c r="N4350">
        <v>1018.939409</v>
      </c>
      <c r="O4350">
        <v>0.96576600000000001</v>
      </c>
      <c r="P4350">
        <v>1019.941353</v>
      </c>
      <c r="Q4350">
        <f t="shared" si="203"/>
        <v>18.939408999999955</v>
      </c>
      <c r="S4350">
        <f t="shared" si="204"/>
        <v>16.612729234088455</v>
      </c>
      <c r="T4350">
        <f t="shared" si="205"/>
        <v>19.413529234088454</v>
      </c>
    </row>
    <row r="4351" spans="1:20">
      <c r="A4351">
        <v>219912.93849999999</v>
      </c>
      <c r="B4351">
        <v>4.9375</v>
      </c>
      <c r="C4351">
        <v>5</v>
      </c>
      <c r="D4351">
        <v>4.4400000000000004</v>
      </c>
      <c r="E4351">
        <v>0</v>
      </c>
      <c r="F4351">
        <v>21.625</v>
      </c>
      <c r="G4351">
        <v>0</v>
      </c>
      <c r="H4351">
        <v>0.29323500000000002</v>
      </c>
      <c r="I4351">
        <v>0</v>
      </c>
      <c r="J4351">
        <v>0</v>
      </c>
      <c r="K4351">
        <v>394</v>
      </c>
      <c r="L4351">
        <v>26.1</v>
      </c>
      <c r="M4351">
        <v>3.93</v>
      </c>
      <c r="N4351">
        <v>1018.939409</v>
      </c>
      <c r="O4351">
        <v>0.95968900000000001</v>
      </c>
      <c r="P4351">
        <v>1019.941353</v>
      </c>
      <c r="Q4351">
        <f t="shared" si="203"/>
        <v>18.939408999999955</v>
      </c>
      <c r="S4351">
        <f t="shared" si="204"/>
        <v>16.612729234088455</v>
      </c>
      <c r="T4351">
        <f t="shared" si="205"/>
        <v>19.413529234088454</v>
      </c>
    </row>
    <row r="4352" spans="1:20">
      <c r="A4352">
        <v>219973.11037499999</v>
      </c>
      <c r="B4352">
        <v>4.9375</v>
      </c>
      <c r="C4352">
        <v>5</v>
      </c>
      <c r="D4352">
        <v>4.4400000000000004</v>
      </c>
      <c r="E4352">
        <v>0</v>
      </c>
      <c r="F4352">
        <v>21.625</v>
      </c>
      <c r="G4352">
        <v>0</v>
      </c>
      <c r="H4352">
        <v>0.29323500000000002</v>
      </c>
      <c r="I4352">
        <v>0</v>
      </c>
      <c r="J4352">
        <v>0</v>
      </c>
      <c r="K4352">
        <v>452</v>
      </c>
      <c r="L4352">
        <v>26.1</v>
      </c>
      <c r="M4352">
        <v>3.93</v>
      </c>
      <c r="N4352">
        <v>1018.939409</v>
      </c>
      <c r="O4352">
        <v>0.95350500000000005</v>
      </c>
      <c r="P4352">
        <v>1019.941353</v>
      </c>
      <c r="Q4352">
        <f t="shared" si="203"/>
        <v>18.939408999999955</v>
      </c>
      <c r="S4352">
        <f t="shared" si="204"/>
        <v>16.612729234088455</v>
      </c>
      <c r="T4352">
        <f t="shared" si="205"/>
        <v>19.413529234088454</v>
      </c>
    </row>
    <row r="4353" spans="1:20">
      <c r="A4353">
        <v>220033.65724999999</v>
      </c>
      <c r="B4353">
        <v>4.875</v>
      </c>
      <c r="C4353">
        <v>5</v>
      </c>
      <c r="D4353">
        <v>4.4400000000000004</v>
      </c>
      <c r="E4353">
        <v>0</v>
      </c>
      <c r="F4353">
        <v>21.625</v>
      </c>
      <c r="G4353">
        <v>0</v>
      </c>
      <c r="H4353">
        <v>0.29323500000000002</v>
      </c>
      <c r="I4353">
        <v>0</v>
      </c>
      <c r="J4353">
        <v>0</v>
      </c>
      <c r="K4353">
        <v>512</v>
      </c>
      <c r="L4353">
        <v>26.1</v>
      </c>
      <c r="M4353">
        <v>3.93</v>
      </c>
      <c r="N4353">
        <v>1018.939409</v>
      </c>
      <c r="O4353">
        <v>0.94710700000000003</v>
      </c>
      <c r="P4353">
        <v>1019.941353</v>
      </c>
      <c r="Q4353">
        <f t="shared" si="203"/>
        <v>18.939408999999955</v>
      </c>
      <c r="S4353">
        <f t="shared" si="204"/>
        <v>16.612729234088455</v>
      </c>
      <c r="T4353">
        <f t="shared" si="205"/>
        <v>19.413529234088454</v>
      </c>
    </row>
    <row r="4354" spans="1:20">
      <c r="A4354">
        <v>220093.59474999999</v>
      </c>
      <c r="B4354">
        <v>4.875</v>
      </c>
      <c r="C4354">
        <v>5</v>
      </c>
      <c r="D4354">
        <v>4.1900000000000004</v>
      </c>
      <c r="E4354">
        <v>0</v>
      </c>
      <c r="F4354">
        <v>21.625</v>
      </c>
      <c r="G4354">
        <v>0</v>
      </c>
      <c r="H4354">
        <v>0.29323500000000002</v>
      </c>
      <c r="I4354">
        <v>0</v>
      </c>
      <c r="J4354">
        <v>0</v>
      </c>
      <c r="K4354">
        <v>5</v>
      </c>
      <c r="L4354">
        <v>26.14</v>
      </c>
      <c r="M4354">
        <v>3.93</v>
      </c>
      <c r="N4354">
        <v>1018.961785</v>
      </c>
      <c r="O4354">
        <v>0.94085700000000005</v>
      </c>
      <c r="P4354">
        <v>1019.941353</v>
      </c>
      <c r="Q4354">
        <f t="shared" si="203"/>
        <v>18.961784999999963</v>
      </c>
      <c r="S4354">
        <f t="shared" si="204"/>
        <v>16.699029126213588</v>
      </c>
      <c r="T4354">
        <f t="shared" si="205"/>
        <v>19.544829126213589</v>
      </c>
    </row>
    <row r="4355" spans="1:20">
      <c r="A4355">
        <v>220153.67287499999</v>
      </c>
      <c r="B4355">
        <v>4.84375</v>
      </c>
      <c r="C4355">
        <v>5</v>
      </c>
      <c r="D4355">
        <v>4.1900000000000004</v>
      </c>
      <c r="E4355">
        <v>0</v>
      </c>
      <c r="F4355">
        <v>21.625</v>
      </c>
      <c r="G4355">
        <v>0</v>
      </c>
      <c r="H4355">
        <v>0.29323500000000002</v>
      </c>
      <c r="I4355">
        <v>0</v>
      </c>
      <c r="J4355">
        <v>0</v>
      </c>
      <c r="K4355">
        <v>63</v>
      </c>
      <c r="L4355">
        <v>26.14</v>
      </c>
      <c r="M4355">
        <v>3.93</v>
      </c>
      <c r="N4355">
        <v>1018.961785</v>
      </c>
      <c r="O4355">
        <v>0.93371300000000002</v>
      </c>
      <c r="P4355">
        <v>1019.941353</v>
      </c>
      <c r="Q4355">
        <f t="shared" si="203"/>
        <v>18.961784999999963</v>
      </c>
      <c r="S4355">
        <f t="shared" si="204"/>
        <v>16.699029126213588</v>
      </c>
      <c r="T4355">
        <f t="shared" si="205"/>
        <v>19.544829126213589</v>
      </c>
    </row>
    <row r="4356" spans="1:20">
      <c r="A4356">
        <v>220213.36037499999</v>
      </c>
      <c r="B4356">
        <v>4.8125</v>
      </c>
      <c r="C4356">
        <v>5</v>
      </c>
      <c r="D4356">
        <v>4.1900000000000004</v>
      </c>
      <c r="E4356">
        <v>0</v>
      </c>
      <c r="F4356">
        <v>21.625</v>
      </c>
      <c r="G4356">
        <v>0</v>
      </c>
      <c r="H4356">
        <v>0.29323500000000002</v>
      </c>
      <c r="I4356">
        <v>0</v>
      </c>
      <c r="J4356">
        <v>0</v>
      </c>
      <c r="K4356">
        <v>121</v>
      </c>
      <c r="L4356">
        <v>26.14</v>
      </c>
      <c r="M4356">
        <v>3.93</v>
      </c>
      <c r="N4356">
        <v>1018.961785</v>
      </c>
      <c r="O4356">
        <v>0.92656799999999995</v>
      </c>
      <c r="P4356">
        <v>1019.941353</v>
      </c>
      <c r="Q4356">
        <f t="shared" si="203"/>
        <v>18.961784999999963</v>
      </c>
      <c r="S4356">
        <f t="shared" si="204"/>
        <v>16.699029126213588</v>
      </c>
      <c r="T4356">
        <f t="shared" si="205"/>
        <v>19.544829126213589</v>
      </c>
    </row>
    <row r="4357" spans="1:20">
      <c r="A4357">
        <v>220273.36037499999</v>
      </c>
      <c r="B4357">
        <v>4.84375</v>
      </c>
      <c r="C4357">
        <v>5</v>
      </c>
      <c r="D4357">
        <v>4.1900000000000004</v>
      </c>
      <c r="E4357">
        <v>0</v>
      </c>
      <c r="F4357">
        <v>21.625</v>
      </c>
      <c r="G4357">
        <v>0</v>
      </c>
      <c r="H4357">
        <v>0.29323500000000002</v>
      </c>
      <c r="I4357">
        <v>0</v>
      </c>
      <c r="J4357">
        <v>0</v>
      </c>
      <c r="K4357">
        <v>179</v>
      </c>
      <c r="L4357">
        <v>26.14</v>
      </c>
      <c r="M4357">
        <v>3.93</v>
      </c>
      <c r="N4357">
        <v>1018.961785</v>
      </c>
      <c r="O4357">
        <v>0.91942400000000002</v>
      </c>
      <c r="P4357">
        <v>1019.941353</v>
      </c>
      <c r="Q4357">
        <f t="shared" si="203"/>
        <v>18.961784999999963</v>
      </c>
      <c r="S4357">
        <f t="shared" si="204"/>
        <v>16.699029126213588</v>
      </c>
      <c r="T4357">
        <f t="shared" si="205"/>
        <v>19.544829126213589</v>
      </c>
    </row>
    <row r="4358" spans="1:20">
      <c r="A4358">
        <v>220333.46974999999</v>
      </c>
      <c r="B4358">
        <v>4.8125</v>
      </c>
      <c r="C4358">
        <v>5</v>
      </c>
      <c r="D4358">
        <v>4.1900000000000004</v>
      </c>
      <c r="E4358">
        <v>0</v>
      </c>
      <c r="F4358">
        <v>21.625</v>
      </c>
      <c r="G4358">
        <v>0</v>
      </c>
      <c r="H4358">
        <v>0.29323500000000002</v>
      </c>
      <c r="I4358">
        <v>0</v>
      </c>
      <c r="J4358">
        <v>0</v>
      </c>
      <c r="K4358">
        <v>237</v>
      </c>
      <c r="L4358">
        <v>26.14</v>
      </c>
      <c r="M4358">
        <v>3.93</v>
      </c>
      <c r="N4358">
        <v>1018.961785</v>
      </c>
      <c r="O4358">
        <v>0.91206500000000001</v>
      </c>
      <c r="P4358">
        <v>1019.941353</v>
      </c>
      <c r="Q4358">
        <f t="shared" si="203"/>
        <v>18.961784999999963</v>
      </c>
      <c r="S4358">
        <f t="shared" si="204"/>
        <v>16.699029126213588</v>
      </c>
      <c r="T4358">
        <f t="shared" si="205"/>
        <v>19.544829126213589</v>
      </c>
    </row>
    <row r="4359" spans="1:20">
      <c r="A4359">
        <v>220393.59474999999</v>
      </c>
      <c r="B4359">
        <v>4.8125</v>
      </c>
      <c r="C4359">
        <v>5</v>
      </c>
      <c r="D4359">
        <v>4.1900000000000004</v>
      </c>
      <c r="E4359">
        <v>0</v>
      </c>
      <c r="F4359">
        <v>21.625</v>
      </c>
      <c r="G4359">
        <v>0</v>
      </c>
      <c r="H4359">
        <v>0.29323500000000002</v>
      </c>
      <c r="I4359">
        <v>0</v>
      </c>
      <c r="J4359">
        <v>0</v>
      </c>
      <c r="K4359">
        <v>295</v>
      </c>
      <c r="L4359">
        <v>26.14</v>
      </c>
      <c r="M4359">
        <v>3.93</v>
      </c>
      <c r="N4359">
        <v>1018.961785</v>
      </c>
      <c r="O4359">
        <v>0.90380099999999997</v>
      </c>
      <c r="P4359">
        <v>1019.941353</v>
      </c>
      <c r="Q4359">
        <f t="shared" si="203"/>
        <v>18.961784999999963</v>
      </c>
      <c r="S4359">
        <f t="shared" si="204"/>
        <v>16.699029126213588</v>
      </c>
      <c r="T4359">
        <f t="shared" si="205"/>
        <v>19.544829126213589</v>
      </c>
    </row>
    <row r="4360" spans="1:20">
      <c r="A4360">
        <v>220453.21974999999</v>
      </c>
      <c r="B4360">
        <v>4.84375</v>
      </c>
      <c r="C4360">
        <v>5</v>
      </c>
      <c r="D4360">
        <v>4.1900000000000004</v>
      </c>
      <c r="E4360">
        <v>0</v>
      </c>
      <c r="F4360">
        <v>21.625</v>
      </c>
      <c r="G4360">
        <v>0</v>
      </c>
      <c r="H4360">
        <v>0.29323500000000002</v>
      </c>
      <c r="I4360">
        <v>0</v>
      </c>
      <c r="J4360">
        <v>0</v>
      </c>
      <c r="K4360">
        <v>353</v>
      </c>
      <c r="L4360">
        <v>26.14</v>
      </c>
      <c r="M4360">
        <v>3.93</v>
      </c>
      <c r="N4360">
        <v>1018.961785</v>
      </c>
      <c r="O4360">
        <v>0.89560099999999998</v>
      </c>
      <c r="P4360">
        <v>1019.941353</v>
      </c>
      <c r="Q4360">
        <f t="shared" si="203"/>
        <v>18.961784999999963</v>
      </c>
      <c r="S4360">
        <f t="shared" si="204"/>
        <v>16.699029126213588</v>
      </c>
      <c r="T4360">
        <f t="shared" si="205"/>
        <v>19.544829126213589</v>
      </c>
    </row>
    <row r="4361" spans="1:20">
      <c r="A4361">
        <v>220513.26662499999</v>
      </c>
      <c r="B4361">
        <v>4.875</v>
      </c>
      <c r="C4361">
        <v>5</v>
      </c>
      <c r="D4361">
        <v>4.1900000000000004</v>
      </c>
      <c r="E4361">
        <v>0</v>
      </c>
      <c r="F4361">
        <v>21.625</v>
      </c>
      <c r="G4361">
        <v>0</v>
      </c>
      <c r="H4361">
        <v>0.29323500000000002</v>
      </c>
      <c r="I4361">
        <v>0</v>
      </c>
      <c r="J4361">
        <v>0</v>
      </c>
      <c r="K4361">
        <v>411</v>
      </c>
      <c r="L4361">
        <v>26.14</v>
      </c>
      <c r="M4361">
        <v>3.93</v>
      </c>
      <c r="N4361">
        <v>1018.961785</v>
      </c>
      <c r="O4361">
        <v>0.889177</v>
      </c>
      <c r="P4361">
        <v>1019.941353</v>
      </c>
      <c r="Q4361">
        <f t="shared" si="203"/>
        <v>18.961784999999963</v>
      </c>
      <c r="S4361">
        <f t="shared" si="204"/>
        <v>16.699029126213588</v>
      </c>
      <c r="T4361">
        <f t="shared" si="205"/>
        <v>19.544829126213589</v>
      </c>
    </row>
    <row r="4362" spans="1:20">
      <c r="A4362">
        <v>220573.28224999999</v>
      </c>
      <c r="B4362">
        <v>4.84375</v>
      </c>
      <c r="C4362">
        <v>5</v>
      </c>
      <c r="D4362">
        <v>4.1900000000000004</v>
      </c>
      <c r="E4362">
        <v>0</v>
      </c>
      <c r="F4362">
        <v>21.625</v>
      </c>
      <c r="G4362">
        <v>0</v>
      </c>
      <c r="H4362">
        <v>0.29323500000000002</v>
      </c>
      <c r="I4362">
        <v>0</v>
      </c>
      <c r="J4362">
        <v>0</v>
      </c>
      <c r="K4362">
        <v>469</v>
      </c>
      <c r="L4362">
        <v>26.14</v>
      </c>
      <c r="M4362">
        <v>3.93</v>
      </c>
      <c r="N4362">
        <v>1018.961785</v>
      </c>
      <c r="O4362">
        <v>0.88275300000000001</v>
      </c>
      <c r="P4362">
        <v>1019.941353</v>
      </c>
      <c r="Q4362">
        <f t="shared" si="203"/>
        <v>18.961784999999963</v>
      </c>
      <c r="S4362">
        <f t="shared" si="204"/>
        <v>16.699029126213588</v>
      </c>
      <c r="T4362">
        <f t="shared" si="205"/>
        <v>19.544829126213589</v>
      </c>
    </row>
    <row r="4363" spans="1:20">
      <c r="A4363">
        <v>220633.15724999999</v>
      </c>
      <c r="B4363">
        <v>4.875</v>
      </c>
      <c r="C4363">
        <v>5</v>
      </c>
      <c r="D4363">
        <v>4.1900000000000004</v>
      </c>
      <c r="E4363">
        <v>0</v>
      </c>
      <c r="F4363">
        <v>21.625</v>
      </c>
      <c r="G4363">
        <v>0</v>
      </c>
      <c r="H4363">
        <v>0.29323500000000002</v>
      </c>
      <c r="I4363">
        <v>0</v>
      </c>
      <c r="J4363">
        <v>0</v>
      </c>
      <c r="K4363">
        <v>527</v>
      </c>
      <c r="L4363">
        <v>26.14</v>
      </c>
      <c r="M4363">
        <v>3.93</v>
      </c>
      <c r="N4363">
        <v>1018.961785</v>
      </c>
      <c r="O4363">
        <v>0.87633000000000005</v>
      </c>
      <c r="P4363">
        <v>1019.941353</v>
      </c>
      <c r="Q4363">
        <f t="shared" si="203"/>
        <v>18.961784999999963</v>
      </c>
      <c r="S4363">
        <f t="shared" si="204"/>
        <v>16.699029126213588</v>
      </c>
      <c r="T4363">
        <f t="shared" si="205"/>
        <v>19.544829126213589</v>
      </c>
    </row>
    <row r="4364" spans="1:20">
      <c r="A4364">
        <v>220693.48537499999</v>
      </c>
      <c r="B4364">
        <v>4.875</v>
      </c>
      <c r="C4364">
        <v>5</v>
      </c>
      <c r="D4364">
        <v>4</v>
      </c>
      <c r="E4364">
        <v>0</v>
      </c>
      <c r="F4364">
        <v>21.625</v>
      </c>
      <c r="G4364">
        <v>0</v>
      </c>
      <c r="H4364">
        <v>0.29323500000000002</v>
      </c>
      <c r="I4364">
        <v>0</v>
      </c>
      <c r="J4364">
        <v>0</v>
      </c>
      <c r="K4364">
        <v>21</v>
      </c>
      <c r="L4364">
        <v>26.1</v>
      </c>
      <c r="M4364">
        <v>3.93</v>
      </c>
      <c r="N4364">
        <v>1018.963363</v>
      </c>
      <c r="O4364">
        <v>0.86988299999999996</v>
      </c>
      <c r="P4364">
        <v>1019.941353</v>
      </c>
      <c r="Q4364">
        <f t="shared" si="203"/>
        <v>18.963362999999958</v>
      </c>
      <c r="S4364">
        <f t="shared" si="204"/>
        <v>16.612729234088455</v>
      </c>
      <c r="T4364">
        <f t="shared" si="205"/>
        <v>19.492729234088454</v>
      </c>
    </row>
    <row r="4365" spans="1:20">
      <c r="A4365">
        <v>220753.17287499999</v>
      </c>
      <c r="B4365">
        <v>4.90625</v>
      </c>
      <c r="C4365">
        <v>5</v>
      </c>
      <c r="D4365">
        <v>4</v>
      </c>
      <c r="E4365">
        <v>0</v>
      </c>
      <c r="F4365">
        <v>21.625</v>
      </c>
      <c r="G4365">
        <v>0</v>
      </c>
      <c r="H4365">
        <v>0.29323500000000002</v>
      </c>
      <c r="I4365">
        <v>0</v>
      </c>
      <c r="J4365">
        <v>0</v>
      </c>
      <c r="K4365">
        <v>79</v>
      </c>
      <c r="L4365">
        <v>26.1</v>
      </c>
      <c r="M4365">
        <v>3.93</v>
      </c>
      <c r="N4365">
        <v>1018.963363</v>
      </c>
      <c r="O4365">
        <v>0.86339100000000002</v>
      </c>
      <c r="P4365">
        <v>1019.941353</v>
      </c>
      <c r="Q4365">
        <f t="shared" si="203"/>
        <v>18.963362999999958</v>
      </c>
      <c r="S4365">
        <f t="shared" si="204"/>
        <v>16.612729234088455</v>
      </c>
      <c r="T4365">
        <f t="shared" si="205"/>
        <v>19.492729234088454</v>
      </c>
    </row>
    <row r="4366" spans="1:20">
      <c r="A4366">
        <v>220813.09474999999</v>
      </c>
      <c r="B4366">
        <v>4.9375</v>
      </c>
      <c r="C4366">
        <v>5</v>
      </c>
      <c r="D4366">
        <v>4</v>
      </c>
      <c r="E4366">
        <v>0</v>
      </c>
      <c r="F4366">
        <v>21.625</v>
      </c>
      <c r="G4366">
        <v>0</v>
      </c>
      <c r="H4366">
        <v>0.29323500000000002</v>
      </c>
      <c r="I4366">
        <v>0</v>
      </c>
      <c r="J4366">
        <v>0</v>
      </c>
      <c r="K4366">
        <v>137</v>
      </c>
      <c r="L4366">
        <v>26.1</v>
      </c>
      <c r="M4366">
        <v>3.93</v>
      </c>
      <c r="N4366">
        <v>1018.963363</v>
      </c>
      <c r="O4366">
        <v>0.8569</v>
      </c>
      <c r="P4366">
        <v>1019.941353</v>
      </c>
      <c r="Q4366">
        <f t="shared" si="203"/>
        <v>18.963362999999958</v>
      </c>
      <c r="S4366">
        <f t="shared" si="204"/>
        <v>16.612729234088455</v>
      </c>
      <c r="T4366">
        <f t="shared" si="205"/>
        <v>19.492729234088454</v>
      </c>
    </row>
    <row r="4367" spans="1:20">
      <c r="A4367">
        <v>220873.32912499999</v>
      </c>
      <c r="B4367">
        <v>4.9375</v>
      </c>
      <c r="C4367">
        <v>5</v>
      </c>
      <c r="D4367">
        <v>4</v>
      </c>
      <c r="E4367">
        <v>0</v>
      </c>
      <c r="F4367">
        <v>21.625</v>
      </c>
      <c r="G4367">
        <v>0</v>
      </c>
      <c r="H4367">
        <v>0.29323500000000002</v>
      </c>
      <c r="I4367">
        <v>0</v>
      </c>
      <c r="J4367">
        <v>0</v>
      </c>
      <c r="K4367">
        <v>195</v>
      </c>
      <c r="L4367">
        <v>26.1</v>
      </c>
      <c r="M4367">
        <v>3.93</v>
      </c>
      <c r="N4367">
        <v>1018.963363</v>
      </c>
      <c r="O4367">
        <v>0.85040800000000005</v>
      </c>
      <c r="P4367">
        <v>1019.941353</v>
      </c>
      <c r="Q4367">
        <f t="shared" si="203"/>
        <v>18.963362999999958</v>
      </c>
      <c r="S4367">
        <f t="shared" si="204"/>
        <v>16.612729234088455</v>
      </c>
      <c r="T4367">
        <f t="shared" si="205"/>
        <v>19.492729234088454</v>
      </c>
    </row>
    <row r="4368" spans="1:20">
      <c r="A4368">
        <v>220932.96974999999</v>
      </c>
      <c r="B4368">
        <v>4.96875</v>
      </c>
      <c r="C4368">
        <v>5</v>
      </c>
      <c r="D4368">
        <v>4</v>
      </c>
      <c r="E4368">
        <v>0</v>
      </c>
      <c r="F4368">
        <v>21.625</v>
      </c>
      <c r="G4368">
        <v>0</v>
      </c>
      <c r="H4368">
        <v>0.29323500000000002</v>
      </c>
      <c r="I4368">
        <v>0</v>
      </c>
      <c r="J4368">
        <v>0</v>
      </c>
      <c r="K4368">
        <v>253</v>
      </c>
      <c r="L4368">
        <v>26.1</v>
      </c>
      <c r="M4368">
        <v>3.93</v>
      </c>
      <c r="N4368">
        <v>1018.963363</v>
      </c>
      <c r="O4368">
        <v>0.84370100000000003</v>
      </c>
      <c r="P4368">
        <v>1019.941353</v>
      </c>
      <c r="Q4368">
        <f t="shared" si="203"/>
        <v>18.963362999999958</v>
      </c>
      <c r="S4368">
        <f t="shared" si="204"/>
        <v>16.612729234088455</v>
      </c>
      <c r="T4368">
        <f t="shared" si="205"/>
        <v>19.492729234088454</v>
      </c>
    </row>
    <row r="4369" spans="1:20">
      <c r="A4369">
        <v>220993.00099999999</v>
      </c>
      <c r="B4369">
        <v>5</v>
      </c>
      <c r="C4369">
        <v>5</v>
      </c>
      <c r="D4369">
        <v>4</v>
      </c>
      <c r="E4369">
        <v>0</v>
      </c>
      <c r="F4369">
        <v>21.625</v>
      </c>
      <c r="G4369">
        <v>0</v>
      </c>
      <c r="H4369">
        <v>0.29323500000000002</v>
      </c>
      <c r="I4369">
        <v>0</v>
      </c>
      <c r="J4369">
        <v>0</v>
      </c>
      <c r="K4369">
        <v>311</v>
      </c>
      <c r="L4369">
        <v>26.1</v>
      </c>
      <c r="M4369">
        <v>3.93</v>
      </c>
      <c r="N4369">
        <v>1018.963363</v>
      </c>
      <c r="O4369">
        <v>0.83547800000000005</v>
      </c>
      <c r="P4369">
        <v>1019.941353</v>
      </c>
      <c r="Q4369">
        <f t="shared" si="203"/>
        <v>18.963362999999958</v>
      </c>
      <c r="S4369">
        <f t="shared" si="204"/>
        <v>16.612729234088455</v>
      </c>
      <c r="T4369">
        <f t="shared" si="205"/>
        <v>19.492729234088454</v>
      </c>
    </row>
    <row r="4370" spans="1:20">
      <c r="A4370">
        <v>221052.96974999999</v>
      </c>
      <c r="B4370">
        <v>5</v>
      </c>
      <c r="C4370">
        <v>5</v>
      </c>
      <c r="D4370">
        <v>4</v>
      </c>
      <c r="E4370">
        <v>0</v>
      </c>
      <c r="F4370">
        <v>21.625</v>
      </c>
      <c r="G4370">
        <v>0</v>
      </c>
      <c r="H4370">
        <v>0.29323500000000002</v>
      </c>
      <c r="I4370">
        <v>0</v>
      </c>
      <c r="J4370">
        <v>0</v>
      </c>
      <c r="K4370">
        <v>369</v>
      </c>
      <c r="L4370">
        <v>26.1</v>
      </c>
      <c r="M4370">
        <v>3.93</v>
      </c>
      <c r="N4370">
        <v>1018.963363</v>
      </c>
      <c r="O4370">
        <v>0.82728500000000005</v>
      </c>
      <c r="P4370">
        <v>1019.941353</v>
      </c>
      <c r="Q4370">
        <f t="shared" si="203"/>
        <v>18.963362999999958</v>
      </c>
      <c r="S4370">
        <f t="shared" si="204"/>
        <v>16.612729234088455</v>
      </c>
      <c r="T4370">
        <f t="shared" si="205"/>
        <v>19.492729234088454</v>
      </c>
    </row>
    <row r="4371" spans="1:20">
      <c r="A4371">
        <v>221113.45412499999</v>
      </c>
      <c r="B4371">
        <v>5</v>
      </c>
      <c r="C4371">
        <v>5</v>
      </c>
      <c r="D4371">
        <v>4</v>
      </c>
      <c r="E4371">
        <v>0</v>
      </c>
      <c r="F4371">
        <v>21.625</v>
      </c>
      <c r="G4371">
        <v>0</v>
      </c>
      <c r="H4371">
        <v>0.29323500000000002</v>
      </c>
      <c r="I4371">
        <v>0</v>
      </c>
      <c r="J4371">
        <v>0</v>
      </c>
      <c r="K4371">
        <v>427</v>
      </c>
      <c r="L4371">
        <v>26.1</v>
      </c>
      <c r="M4371">
        <v>3.93</v>
      </c>
      <c r="N4371">
        <v>1018.963363</v>
      </c>
      <c r="O4371">
        <v>0.819967</v>
      </c>
      <c r="P4371">
        <v>1019.941353</v>
      </c>
      <c r="Q4371">
        <f t="shared" si="203"/>
        <v>18.963362999999958</v>
      </c>
      <c r="S4371">
        <f t="shared" si="204"/>
        <v>16.612729234088455</v>
      </c>
      <c r="T4371">
        <f t="shared" si="205"/>
        <v>19.492729234088454</v>
      </c>
    </row>
    <row r="4372" spans="1:20">
      <c r="A4372">
        <v>221173.67287499999</v>
      </c>
      <c r="B4372">
        <v>5</v>
      </c>
      <c r="C4372">
        <v>5</v>
      </c>
      <c r="D4372">
        <v>4</v>
      </c>
      <c r="E4372">
        <v>0</v>
      </c>
      <c r="F4372">
        <v>21.625</v>
      </c>
      <c r="G4372">
        <v>0</v>
      </c>
      <c r="H4372">
        <v>0.29323500000000002</v>
      </c>
      <c r="I4372">
        <v>0</v>
      </c>
      <c r="J4372">
        <v>0</v>
      </c>
      <c r="K4372">
        <v>485</v>
      </c>
      <c r="L4372">
        <v>26.1</v>
      </c>
      <c r="M4372">
        <v>3.93</v>
      </c>
      <c r="N4372">
        <v>1018.963363</v>
      </c>
      <c r="O4372">
        <v>0.81264800000000004</v>
      </c>
      <c r="P4372">
        <v>1019.941353</v>
      </c>
      <c r="Q4372">
        <f t="shared" si="203"/>
        <v>18.963362999999958</v>
      </c>
      <c r="S4372">
        <f t="shared" si="204"/>
        <v>16.612729234088455</v>
      </c>
      <c r="T4372">
        <f t="shared" si="205"/>
        <v>19.492729234088454</v>
      </c>
    </row>
    <row r="4373" spans="1:20">
      <c r="A4373">
        <v>221233.56349999999</v>
      </c>
      <c r="B4373">
        <v>5.03125</v>
      </c>
      <c r="C4373">
        <v>5</v>
      </c>
      <c r="D4373">
        <v>4</v>
      </c>
      <c r="E4373">
        <v>0</v>
      </c>
      <c r="F4373">
        <v>21.625</v>
      </c>
      <c r="G4373">
        <v>0</v>
      </c>
      <c r="H4373">
        <v>0.29323500000000002</v>
      </c>
      <c r="I4373">
        <v>0</v>
      </c>
      <c r="J4373">
        <v>0</v>
      </c>
      <c r="K4373">
        <v>543</v>
      </c>
      <c r="L4373">
        <v>26.1</v>
      </c>
      <c r="M4373">
        <v>3.93</v>
      </c>
      <c r="N4373">
        <v>1018.963363</v>
      </c>
      <c r="O4373">
        <v>0.80532999999999999</v>
      </c>
      <c r="P4373">
        <v>1019.941353</v>
      </c>
      <c r="Q4373">
        <f t="shared" si="203"/>
        <v>18.963362999999958</v>
      </c>
      <c r="S4373">
        <f t="shared" si="204"/>
        <v>16.612729234088455</v>
      </c>
      <c r="T4373">
        <f t="shared" si="205"/>
        <v>19.492729234088454</v>
      </c>
    </row>
    <row r="4374" spans="1:20">
      <c r="A4374">
        <v>221293.12599999999</v>
      </c>
      <c r="B4374">
        <v>5.0625</v>
      </c>
      <c r="C4374">
        <v>5</v>
      </c>
      <c r="D4374">
        <v>4.12</v>
      </c>
      <c r="E4374">
        <v>0</v>
      </c>
      <c r="F4374">
        <v>21.625</v>
      </c>
      <c r="G4374">
        <v>0</v>
      </c>
      <c r="H4374">
        <v>0.29323500000000002</v>
      </c>
      <c r="I4374">
        <v>0</v>
      </c>
      <c r="J4374">
        <v>0</v>
      </c>
      <c r="K4374">
        <v>36</v>
      </c>
      <c r="L4374">
        <v>26.09</v>
      </c>
      <c r="M4374">
        <v>3.93</v>
      </c>
      <c r="N4374">
        <v>1018.948986</v>
      </c>
      <c r="O4374">
        <v>0.79838399999999998</v>
      </c>
      <c r="P4374">
        <v>1019.941353</v>
      </c>
      <c r="Q4374">
        <f t="shared" si="203"/>
        <v>18.948985999999991</v>
      </c>
      <c r="S4374">
        <f t="shared" si="204"/>
        <v>16.59115426105717</v>
      </c>
      <c r="T4374">
        <f t="shared" si="205"/>
        <v>19.44955426105717</v>
      </c>
    </row>
    <row r="4375" spans="1:20">
      <c r="A4375">
        <v>221353.37599999999</v>
      </c>
      <c r="B4375">
        <v>5.0625</v>
      </c>
      <c r="C4375">
        <v>5</v>
      </c>
      <c r="D4375">
        <v>4.12</v>
      </c>
      <c r="E4375">
        <v>0</v>
      </c>
      <c r="F4375">
        <v>21.625</v>
      </c>
      <c r="G4375">
        <v>0</v>
      </c>
      <c r="H4375">
        <v>0.29323500000000002</v>
      </c>
      <c r="I4375">
        <v>0</v>
      </c>
      <c r="J4375">
        <v>0</v>
      </c>
      <c r="K4375">
        <v>94</v>
      </c>
      <c r="L4375">
        <v>26.09</v>
      </c>
      <c r="M4375">
        <v>3.93</v>
      </c>
      <c r="N4375">
        <v>1018.948986</v>
      </c>
      <c r="O4375">
        <v>0.79168300000000003</v>
      </c>
      <c r="P4375">
        <v>1019.941353</v>
      </c>
      <c r="Q4375">
        <f t="shared" si="203"/>
        <v>18.948985999999991</v>
      </c>
      <c r="S4375">
        <f t="shared" si="204"/>
        <v>16.59115426105717</v>
      </c>
      <c r="T4375">
        <f t="shared" si="205"/>
        <v>19.44955426105717</v>
      </c>
    </row>
    <row r="4376" spans="1:20">
      <c r="A4376">
        <v>221413.43849999999</v>
      </c>
      <c r="B4376">
        <v>5.0625</v>
      </c>
      <c r="C4376">
        <v>5</v>
      </c>
      <c r="D4376">
        <v>4.12</v>
      </c>
      <c r="E4376">
        <v>0</v>
      </c>
      <c r="F4376">
        <v>21.5625</v>
      </c>
      <c r="G4376">
        <v>0</v>
      </c>
      <c r="H4376">
        <v>0.29323500000000002</v>
      </c>
      <c r="I4376">
        <v>0</v>
      </c>
      <c r="J4376">
        <v>0</v>
      </c>
      <c r="K4376">
        <v>152</v>
      </c>
      <c r="L4376">
        <v>26.09</v>
      </c>
      <c r="M4376">
        <v>3.93</v>
      </c>
      <c r="N4376">
        <v>1018.948986</v>
      </c>
      <c r="O4376">
        <v>0.78498199999999996</v>
      </c>
      <c r="P4376">
        <v>1019.941353</v>
      </c>
      <c r="Q4376">
        <f t="shared" si="203"/>
        <v>18.948985999999991</v>
      </c>
      <c r="S4376">
        <f t="shared" si="204"/>
        <v>16.59115426105717</v>
      </c>
      <c r="T4376">
        <f t="shared" si="205"/>
        <v>19.44955426105717</v>
      </c>
    </row>
    <row r="4377" spans="1:20">
      <c r="A4377">
        <v>221473.46974999999</v>
      </c>
      <c r="B4377">
        <v>5.0625</v>
      </c>
      <c r="C4377">
        <v>5</v>
      </c>
      <c r="D4377">
        <v>4.12</v>
      </c>
      <c r="E4377">
        <v>0</v>
      </c>
      <c r="F4377">
        <v>21.625</v>
      </c>
      <c r="G4377">
        <v>0</v>
      </c>
      <c r="H4377">
        <v>0.29323500000000002</v>
      </c>
      <c r="I4377">
        <v>0</v>
      </c>
      <c r="J4377">
        <v>0</v>
      </c>
      <c r="K4377">
        <v>210</v>
      </c>
      <c r="L4377">
        <v>26.09</v>
      </c>
      <c r="M4377">
        <v>3.93</v>
      </c>
      <c r="N4377">
        <v>1018.948986</v>
      </c>
      <c r="O4377">
        <v>0.77827999999999997</v>
      </c>
      <c r="P4377">
        <v>1019.941353</v>
      </c>
      <c r="Q4377">
        <f t="shared" si="203"/>
        <v>18.948985999999991</v>
      </c>
      <c r="S4377">
        <f t="shared" si="204"/>
        <v>16.59115426105717</v>
      </c>
      <c r="T4377">
        <f t="shared" si="205"/>
        <v>19.44955426105717</v>
      </c>
    </row>
    <row r="4378" spans="1:20">
      <c r="A4378">
        <v>221532.93849999999</v>
      </c>
      <c r="B4378">
        <v>5.09375</v>
      </c>
      <c r="C4378">
        <v>5</v>
      </c>
      <c r="D4378">
        <v>4.12</v>
      </c>
      <c r="E4378">
        <v>0</v>
      </c>
      <c r="F4378">
        <v>21.5625</v>
      </c>
      <c r="G4378">
        <v>0</v>
      </c>
      <c r="H4378">
        <v>0.29323500000000002</v>
      </c>
      <c r="I4378">
        <v>0</v>
      </c>
      <c r="J4378">
        <v>0</v>
      </c>
      <c r="K4378">
        <v>267</v>
      </c>
      <c r="L4378">
        <v>26.09</v>
      </c>
      <c r="M4378">
        <v>3.93</v>
      </c>
      <c r="N4378">
        <v>1018.948986</v>
      </c>
      <c r="O4378">
        <v>0.77199700000000004</v>
      </c>
      <c r="P4378">
        <v>1019.941353</v>
      </c>
      <c r="Q4378">
        <f t="shared" si="203"/>
        <v>18.948985999999991</v>
      </c>
      <c r="S4378">
        <f t="shared" si="204"/>
        <v>16.59115426105717</v>
      </c>
      <c r="T4378">
        <f t="shared" si="205"/>
        <v>19.44955426105717</v>
      </c>
    </row>
    <row r="4379" spans="1:20">
      <c r="A4379">
        <v>221593.87599999999</v>
      </c>
      <c r="B4379">
        <v>5.09375</v>
      </c>
      <c r="C4379">
        <v>5</v>
      </c>
      <c r="D4379">
        <v>4.12</v>
      </c>
      <c r="E4379">
        <v>0</v>
      </c>
      <c r="F4379">
        <v>21.625</v>
      </c>
      <c r="G4379">
        <v>0</v>
      </c>
      <c r="H4379">
        <v>0.29323500000000002</v>
      </c>
      <c r="I4379">
        <v>0</v>
      </c>
      <c r="J4379">
        <v>0</v>
      </c>
      <c r="K4379">
        <v>326</v>
      </c>
      <c r="L4379">
        <v>26.09</v>
      </c>
      <c r="M4379">
        <v>3.93</v>
      </c>
      <c r="N4379">
        <v>1018.948986</v>
      </c>
      <c r="O4379">
        <v>0.764185</v>
      </c>
      <c r="P4379">
        <v>1019.941353</v>
      </c>
      <c r="Q4379">
        <f t="shared" si="203"/>
        <v>18.948985999999991</v>
      </c>
      <c r="S4379">
        <f t="shared" si="204"/>
        <v>16.59115426105717</v>
      </c>
      <c r="T4379">
        <f t="shared" si="205"/>
        <v>19.44955426105717</v>
      </c>
    </row>
    <row r="4380" spans="1:20">
      <c r="A4380">
        <v>221653.01662499999</v>
      </c>
      <c r="B4380">
        <v>5.125</v>
      </c>
      <c r="C4380">
        <v>5</v>
      </c>
      <c r="D4380">
        <v>4.12</v>
      </c>
      <c r="E4380">
        <v>0</v>
      </c>
      <c r="F4380">
        <v>21.625</v>
      </c>
      <c r="G4380">
        <v>0</v>
      </c>
      <c r="H4380">
        <v>0.29323500000000002</v>
      </c>
      <c r="I4380">
        <v>0</v>
      </c>
      <c r="J4380">
        <v>0</v>
      </c>
      <c r="K4380">
        <v>383</v>
      </c>
      <c r="L4380">
        <v>26.09</v>
      </c>
      <c r="M4380">
        <v>3.93</v>
      </c>
      <c r="N4380">
        <v>1018.948986</v>
      </c>
      <c r="O4380">
        <v>0.75663499999999995</v>
      </c>
      <c r="P4380">
        <v>1019.941353</v>
      </c>
      <c r="Q4380">
        <f t="shared" si="203"/>
        <v>18.948985999999991</v>
      </c>
      <c r="S4380">
        <f t="shared" si="204"/>
        <v>16.59115426105717</v>
      </c>
      <c r="T4380">
        <f t="shared" si="205"/>
        <v>19.44955426105717</v>
      </c>
    </row>
    <row r="4381" spans="1:20">
      <c r="A4381">
        <v>221772.93849999999</v>
      </c>
      <c r="B4381">
        <v>5.125</v>
      </c>
      <c r="C4381">
        <v>5</v>
      </c>
      <c r="D4381">
        <v>4.12</v>
      </c>
      <c r="E4381">
        <v>0</v>
      </c>
      <c r="F4381">
        <v>21.625</v>
      </c>
      <c r="G4381">
        <v>0</v>
      </c>
      <c r="H4381">
        <v>0.29323500000000002</v>
      </c>
      <c r="I4381">
        <v>0</v>
      </c>
      <c r="J4381">
        <v>0</v>
      </c>
      <c r="K4381">
        <v>499</v>
      </c>
      <c r="L4381">
        <v>26.09</v>
      </c>
      <c r="M4381">
        <v>3.93</v>
      </c>
      <c r="N4381">
        <v>1018.948986</v>
      </c>
      <c r="O4381">
        <v>0.74113399999999996</v>
      </c>
      <c r="P4381">
        <v>1019.941353</v>
      </c>
      <c r="Q4381">
        <f t="shared" si="203"/>
        <v>18.948985999999991</v>
      </c>
      <c r="S4381">
        <f t="shared" si="204"/>
        <v>16.59115426105717</v>
      </c>
      <c r="T4381">
        <f t="shared" si="205"/>
        <v>19.44955426105717</v>
      </c>
    </row>
    <row r="4382" spans="1:20">
      <c r="A4382">
        <v>221833.31349999999</v>
      </c>
      <c r="B4382">
        <v>5.1875</v>
      </c>
      <c r="C4382">
        <v>5</v>
      </c>
      <c r="D4382">
        <v>4.12</v>
      </c>
      <c r="E4382">
        <v>0</v>
      </c>
      <c r="F4382">
        <v>21.625</v>
      </c>
      <c r="G4382">
        <v>0</v>
      </c>
      <c r="H4382">
        <v>0.29323500000000002</v>
      </c>
      <c r="I4382">
        <v>0</v>
      </c>
      <c r="J4382">
        <v>0</v>
      </c>
      <c r="K4382">
        <v>557</v>
      </c>
      <c r="L4382">
        <v>26.09</v>
      </c>
      <c r="M4382">
        <v>3.93</v>
      </c>
      <c r="N4382">
        <v>1018.948986</v>
      </c>
      <c r="O4382">
        <v>0.73338400000000004</v>
      </c>
      <c r="P4382">
        <v>1019.941353</v>
      </c>
      <c r="Q4382">
        <f t="shared" si="203"/>
        <v>18.948985999999991</v>
      </c>
      <c r="S4382">
        <f t="shared" si="204"/>
        <v>16.59115426105717</v>
      </c>
      <c r="T4382">
        <f t="shared" si="205"/>
        <v>19.44955426105717</v>
      </c>
    </row>
    <row r="4383" spans="1:20">
      <c r="A4383">
        <v>221893.54787499999</v>
      </c>
      <c r="B4383">
        <v>5.1875</v>
      </c>
      <c r="C4383">
        <v>5</v>
      </c>
      <c r="D4383">
        <v>4.3099999999999996</v>
      </c>
      <c r="E4383">
        <v>0</v>
      </c>
      <c r="F4383">
        <v>21.625</v>
      </c>
      <c r="G4383">
        <v>0</v>
      </c>
      <c r="H4383">
        <v>0.29323500000000002</v>
      </c>
      <c r="I4383">
        <v>0</v>
      </c>
      <c r="J4383">
        <v>0</v>
      </c>
      <c r="K4383">
        <v>51</v>
      </c>
      <c r="L4383">
        <v>26.13</v>
      </c>
      <c r="M4383">
        <v>3.93</v>
      </c>
      <c r="N4383">
        <v>1018.932349</v>
      </c>
      <c r="O4383">
        <v>0.72624999999999995</v>
      </c>
      <c r="P4383">
        <v>1019.941353</v>
      </c>
      <c r="Q4383">
        <f t="shared" si="203"/>
        <v>18.932349000000045</v>
      </c>
      <c r="S4383">
        <f t="shared" si="204"/>
        <v>16.677454153182303</v>
      </c>
      <c r="T4383">
        <f t="shared" si="205"/>
        <v>19.501654153182304</v>
      </c>
    </row>
    <row r="4384" spans="1:20">
      <c r="A4384">
        <v>221953.75099999999</v>
      </c>
      <c r="B4384">
        <v>5.1875</v>
      </c>
      <c r="C4384">
        <v>5</v>
      </c>
      <c r="D4384">
        <v>4.3099999999999996</v>
      </c>
      <c r="E4384">
        <v>0</v>
      </c>
      <c r="F4384">
        <v>21.5625</v>
      </c>
      <c r="G4384">
        <v>0</v>
      </c>
      <c r="H4384">
        <v>0.29323500000000002</v>
      </c>
      <c r="I4384">
        <v>0</v>
      </c>
      <c r="J4384">
        <v>0</v>
      </c>
      <c r="K4384">
        <v>109</v>
      </c>
      <c r="L4384">
        <v>26.13</v>
      </c>
      <c r="M4384">
        <v>3.93</v>
      </c>
      <c r="N4384">
        <v>1018.932349</v>
      </c>
      <c r="O4384">
        <v>0.71921400000000002</v>
      </c>
      <c r="P4384">
        <v>1019.941353</v>
      </c>
      <c r="Q4384">
        <f t="shared" si="203"/>
        <v>18.932349000000045</v>
      </c>
      <c r="S4384">
        <f t="shared" si="204"/>
        <v>16.677454153182303</v>
      </c>
      <c r="T4384">
        <f t="shared" si="205"/>
        <v>19.501654153182304</v>
      </c>
    </row>
    <row r="4385" spans="1:20">
      <c r="A4385">
        <v>222013.07912499999</v>
      </c>
      <c r="B4385">
        <v>5.1875</v>
      </c>
      <c r="C4385">
        <v>5</v>
      </c>
      <c r="D4385">
        <v>4.3099999999999996</v>
      </c>
      <c r="E4385">
        <v>0</v>
      </c>
      <c r="F4385">
        <v>21.5625</v>
      </c>
      <c r="G4385">
        <v>0</v>
      </c>
      <c r="H4385">
        <v>0.29323500000000002</v>
      </c>
      <c r="I4385">
        <v>0</v>
      </c>
      <c r="J4385">
        <v>0</v>
      </c>
      <c r="K4385">
        <v>166</v>
      </c>
      <c r="L4385">
        <v>26.13</v>
      </c>
      <c r="M4385">
        <v>3.93</v>
      </c>
      <c r="N4385">
        <v>1018.932349</v>
      </c>
      <c r="O4385">
        <v>0.71229900000000002</v>
      </c>
      <c r="P4385">
        <v>1019.941353</v>
      </c>
      <c r="Q4385">
        <f t="shared" si="203"/>
        <v>18.932349000000045</v>
      </c>
      <c r="S4385">
        <f t="shared" si="204"/>
        <v>16.677454153182303</v>
      </c>
      <c r="T4385">
        <f t="shared" si="205"/>
        <v>19.501654153182304</v>
      </c>
    </row>
    <row r="4386" spans="1:20">
      <c r="A4386">
        <v>222073.29787499999</v>
      </c>
      <c r="B4386">
        <v>5.1875</v>
      </c>
      <c r="C4386">
        <v>5</v>
      </c>
      <c r="D4386">
        <v>4.3099999999999996</v>
      </c>
      <c r="E4386">
        <v>1</v>
      </c>
      <c r="F4386">
        <v>21.5625</v>
      </c>
      <c r="G4386">
        <v>0</v>
      </c>
      <c r="H4386">
        <v>0.29323500000000002</v>
      </c>
      <c r="I4386">
        <v>0</v>
      </c>
      <c r="J4386">
        <v>0</v>
      </c>
      <c r="K4386">
        <v>224</v>
      </c>
      <c r="L4386">
        <v>26.13</v>
      </c>
      <c r="M4386">
        <v>3.93</v>
      </c>
      <c r="N4386">
        <v>1018.932349</v>
      </c>
      <c r="O4386">
        <v>0.70539399999999997</v>
      </c>
      <c r="P4386">
        <v>1019.941353</v>
      </c>
      <c r="Q4386">
        <f t="shared" ref="Q4386:Q4449" si="206">N4386-1000</f>
        <v>18.932349000000045</v>
      </c>
      <c r="S4386">
        <f t="shared" si="204"/>
        <v>16.677454153182303</v>
      </c>
      <c r="T4386">
        <f t="shared" si="205"/>
        <v>19.501654153182304</v>
      </c>
    </row>
    <row r="4387" spans="1:20">
      <c r="A4387">
        <v>222133.15724999999</v>
      </c>
      <c r="B4387">
        <v>5.21875</v>
      </c>
      <c r="C4387">
        <v>5</v>
      </c>
      <c r="D4387">
        <v>4.3099999999999996</v>
      </c>
      <c r="E4387">
        <v>1</v>
      </c>
      <c r="F4387">
        <v>21.5625</v>
      </c>
      <c r="G4387">
        <v>0</v>
      </c>
      <c r="H4387">
        <v>0.29323500000000002</v>
      </c>
      <c r="I4387">
        <v>0</v>
      </c>
      <c r="J4387">
        <v>0</v>
      </c>
      <c r="K4387">
        <v>282</v>
      </c>
      <c r="L4387">
        <v>26.13</v>
      </c>
      <c r="M4387">
        <v>3.93</v>
      </c>
      <c r="N4387">
        <v>1018.932349</v>
      </c>
      <c r="O4387">
        <v>0.69897900000000002</v>
      </c>
      <c r="P4387">
        <v>1019.941353</v>
      </c>
      <c r="Q4387">
        <f t="shared" si="206"/>
        <v>18.932349000000045</v>
      </c>
      <c r="S4387">
        <f t="shared" si="204"/>
        <v>16.677454153182303</v>
      </c>
      <c r="T4387">
        <f t="shared" si="205"/>
        <v>19.501654153182304</v>
      </c>
    </row>
    <row r="4388" spans="1:20">
      <c r="A4388">
        <v>222193.45412499999</v>
      </c>
      <c r="B4388">
        <v>5.21875</v>
      </c>
      <c r="C4388">
        <v>5</v>
      </c>
      <c r="D4388">
        <v>4.3099999999999996</v>
      </c>
      <c r="E4388">
        <v>1</v>
      </c>
      <c r="F4388">
        <v>21.5625</v>
      </c>
      <c r="G4388">
        <v>0</v>
      </c>
      <c r="H4388">
        <v>0.29323500000000002</v>
      </c>
      <c r="I4388">
        <v>0</v>
      </c>
      <c r="J4388">
        <v>0</v>
      </c>
      <c r="K4388">
        <v>340</v>
      </c>
      <c r="L4388">
        <v>26.13</v>
      </c>
      <c r="M4388">
        <v>3.93</v>
      </c>
      <c r="N4388">
        <v>1018.932349</v>
      </c>
      <c r="O4388">
        <v>0.68989699999999998</v>
      </c>
      <c r="P4388">
        <v>1019.941353</v>
      </c>
      <c r="Q4388">
        <f t="shared" si="206"/>
        <v>18.932349000000045</v>
      </c>
      <c r="S4388">
        <f t="shared" si="204"/>
        <v>16.677454153182303</v>
      </c>
      <c r="T4388">
        <f t="shared" si="205"/>
        <v>19.501654153182304</v>
      </c>
    </row>
    <row r="4389" spans="1:20">
      <c r="A4389">
        <v>222253.78224999999</v>
      </c>
      <c r="B4389">
        <v>5.25</v>
      </c>
      <c r="C4389">
        <v>5</v>
      </c>
      <c r="D4389">
        <v>4.3099999999999996</v>
      </c>
      <c r="E4389">
        <v>1</v>
      </c>
      <c r="F4389">
        <v>21.5625</v>
      </c>
      <c r="G4389">
        <v>0</v>
      </c>
      <c r="H4389">
        <v>0.29323500000000002</v>
      </c>
      <c r="I4389">
        <v>0</v>
      </c>
      <c r="J4389">
        <v>0</v>
      </c>
      <c r="K4389">
        <v>398</v>
      </c>
      <c r="L4389">
        <v>26.13</v>
      </c>
      <c r="M4389">
        <v>3.93</v>
      </c>
      <c r="N4389">
        <v>1018.932349</v>
      </c>
      <c r="O4389">
        <v>0.68083300000000002</v>
      </c>
      <c r="P4389">
        <v>1019.941353</v>
      </c>
      <c r="Q4389">
        <f t="shared" si="206"/>
        <v>18.932349000000045</v>
      </c>
      <c r="S4389">
        <f t="shared" si="204"/>
        <v>16.677454153182303</v>
      </c>
      <c r="T4389">
        <f t="shared" si="205"/>
        <v>19.501654153182304</v>
      </c>
    </row>
    <row r="4390" spans="1:20">
      <c r="A4390">
        <v>222313.01662499999</v>
      </c>
      <c r="B4390">
        <v>5.1875</v>
      </c>
      <c r="C4390">
        <v>5</v>
      </c>
      <c r="D4390">
        <v>4.3099999999999996</v>
      </c>
      <c r="E4390">
        <v>1</v>
      </c>
      <c r="F4390">
        <v>21.5625</v>
      </c>
      <c r="G4390">
        <v>0</v>
      </c>
      <c r="H4390">
        <v>0.29323500000000002</v>
      </c>
      <c r="I4390">
        <v>0</v>
      </c>
      <c r="J4390">
        <v>0</v>
      </c>
      <c r="K4390">
        <v>455</v>
      </c>
      <c r="L4390">
        <v>26.13</v>
      </c>
      <c r="M4390">
        <v>3.93</v>
      </c>
      <c r="N4390">
        <v>1018.932349</v>
      </c>
      <c r="O4390">
        <v>0.672431</v>
      </c>
      <c r="P4390">
        <v>1019.941353</v>
      </c>
      <c r="Q4390">
        <f t="shared" si="206"/>
        <v>18.932349000000045</v>
      </c>
      <c r="S4390">
        <f t="shared" si="204"/>
        <v>16.677454153182303</v>
      </c>
      <c r="T4390">
        <f t="shared" si="205"/>
        <v>19.501654153182304</v>
      </c>
    </row>
    <row r="4391" spans="1:20">
      <c r="A4391">
        <v>222373.12599999999</v>
      </c>
      <c r="B4391">
        <v>5.21875</v>
      </c>
      <c r="C4391">
        <v>5</v>
      </c>
      <c r="D4391">
        <v>4.3099999999999996</v>
      </c>
      <c r="E4391">
        <v>1</v>
      </c>
      <c r="F4391">
        <v>21.5625</v>
      </c>
      <c r="G4391">
        <v>0</v>
      </c>
      <c r="H4391">
        <v>0.29323500000000002</v>
      </c>
      <c r="I4391">
        <v>0</v>
      </c>
      <c r="J4391">
        <v>0</v>
      </c>
      <c r="K4391">
        <v>513</v>
      </c>
      <c r="L4391">
        <v>26.13</v>
      </c>
      <c r="M4391">
        <v>3.93</v>
      </c>
      <c r="N4391">
        <v>1018.932349</v>
      </c>
      <c r="O4391">
        <v>0.66388100000000005</v>
      </c>
      <c r="P4391">
        <v>1019.941353</v>
      </c>
      <c r="Q4391">
        <f t="shared" si="206"/>
        <v>18.932349000000045</v>
      </c>
      <c r="S4391">
        <f t="shared" si="204"/>
        <v>16.677454153182303</v>
      </c>
      <c r="T4391">
        <f t="shared" si="205"/>
        <v>19.501654153182304</v>
      </c>
    </row>
    <row r="4392" spans="1:20">
      <c r="A4392">
        <v>222433.20412499999</v>
      </c>
      <c r="B4392">
        <v>5.1875</v>
      </c>
      <c r="C4392">
        <v>5</v>
      </c>
      <c r="D4392">
        <v>4.5</v>
      </c>
      <c r="E4392">
        <v>1</v>
      </c>
      <c r="F4392">
        <v>21.5625</v>
      </c>
      <c r="G4392">
        <v>0</v>
      </c>
      <c r="H4392">
        <v>0.29323500000000002</v>
      </c>
      <c r="I4392">
        <v>0</v>
      </c>
      <c r="J4392">
        <v>0</v>
      </c>
      <c r="K4392">
        <v>8</v>
      </c>
      <c r="L4392">
        <v>26.14</v>
      </c>
      <c r="M4392">
        <v>3.93</v>
      </c>
      <c r="N4392">
        <v>1018.9374800000001</v>
      </c>
      <c r="O4392">
        <v>0.655304</v>
      </c>
      <c r="P4392">
        <v>1019.941353</v>
      </c>
      <c r="Q4392">
        <f t="shared" si="206"/>
        <v>18.93748000000005</v>
      </c>
      <c r="S4392">
        <f t="shared" si="204"/>
        <v>16.699029126213588</v>
      </c>
      <c r="T4392">
        <f t="shared" si="205"/>
        <v>19.489029126213588</v>
      </c>
    </row>
    <row r="4393" spans="1:20">
      <c r="A4393">
        <v>222493.17287499999</v>
      </c>
      <c r="B4393">
        <v>5.125</v>
      </c>
      <c r="C4393">
        <v>5</v>
      </c>
      <c r="D4393">
        <v>4.5</v>
      </c>
      <c r="E4393">
        <v>1</v>
      </c>
      <c r="F4393">
        <v>21.5625</v>
      </c>
      <c r="G4393">
        <v>0</v>
      </c>
      <c r="H4393">
        <v>0.29323500000000002</v>
      </c>
      <c r="I4393">
        <v>0</v>
      </c>
      <c r="J4393">
        <v>0</v>
      </c>
      <c r="K4393">
        <v>66</v>
      </c>
      <c r="L4393">
        <v>26.14</v>
      </c>
      <c r="M4393">
        <v>3.93</v>
      </c>
      <c r="N4393">
        <v>1018.9374800000001</v>
      </c>
      <c r="O4393">
        <v>0.64653400000000005</v>
      </c>
      <c r="P4393">
        <v>1019.941353</v>
      </c>
      <c r="Q4393">
        <f t="shared" si="206"/>
        <v>18.93748000000005</v>
      </c>
      <c r="S4393">
        <f t="shared" si="204"/>
        <v>16.699029126213588</v>
      </c>
      <c r="T4393">
        <f t="shared" si="205"/>
        <v>19.489029126213588</v>
      </c>
    </row>
    <row r="4394" spans="1:20">
      <c r="A4394">
        <v>222553.12599999999</v>
      </c>
      <c r="B4394">
        <v>5.09375</v>
      </c>
      <c r="C4394">
        <v>5</v>
      </c>
      <c r="D4394">
        <v>4.5</v>
      </c>
      <c r="E4394">
        <v>0</v>
      </c>
      <c r="F4394">
        <v>21.5625</v>
      </c>
      <c r="G4394">
        <v>0</v>
      </c>
      <c r="H4394">
        <v>0.29323500000000002</v>
      </c>
      <c r="I4394">
        <v>0</v>
      </c>
      <c r="J4394">
        <v>0</v>
      </c>
      <c r="K4394">
        <v>124</v>
      </c>
      <c r="L4394">
        <v>26.14</v>
      </c>
      <c r="M4394">
        <v>3.93</v>
      </c>
      <c r="N4394">
        <v>1018.9374800000001</v>
      </c>
      <c r="O4394">
        <v>0.63776299999999997</v>
      </c>
      <c r="P4394">
        <v>1019.941353</v>
      </c>
      <c r="Q4394">
        <f t="shared" si="206"/>
        <v>18.93748000000005</v>
      </c>
      <c r="S4394">
        <f t="shared" si="204"/>
        <v>16.699029126213588</v>
      </c>
      <c r="T4394">
        <f t="shared" si="205"/>
        <v>19.489029126213588</v>
      </c>
    </row>
    <row r="4395" spans="1:20">
      <c r="A4395">
        <v>222613.87599999999</v>
      </c>
      <c r="B4395">
        <v>5.0625</v>
      </c>
      <c r="C4395">
        <v>5</v>
      </c>
      <c r="D4395">
        <v>4.5</v>
      </c>
      <c r="E4395">
        <v>0</v>
      </c>
      <c r="F4395">
        <v>21.5625</v>
      </c>
      <c r="G4395">
        <v>0</v>
      </c>
      <c r="H4395">
        <v>0.29323500000000002</v>
      </c>
      <c r="I4395">
        <v>0</v>
      </c>
      <c r="J4395">
        <v>0</v>
      </c>
      <c r="K4395">
        <v>183</v>
      </c>
      <c r="L4395">
        <v>26.14</v>
      </c>
      <c r="M4395">
        <v>3.93</v>
      </c>
      <c r="N4395">
        <v>1018.9374800000001</v>
      </c>
      <c r="O4395">
        <v>0.62884200000000001</v>
      </c>
      <c r="P4395">
        <v>1019.941353</v>
      </c>
      <c r="Q4395">
        <f t="shared" si="206"/>
        <v>18.93748000000005</v>
      </c>
      <c r="S4395">
        <f t="shared" si="204"/>
        <v>16.699029126213588</v>
      </c>
      <c r="T4395">
        <f t="shared" si="205"/>
        <v>19.489029126213588</v>
      </c>
    </row>
    <row r="4396" spans="1:20">
      <c r="A4396">
        <v>222673.87599999999</v>
      </c>
      <c r="B4396">
        <v>5</v>
      </c>
      <c r="C4396">
        <v>5</v>
      </c>
      <c r="D4396">
        <v>4.5</v>
      </c>
      <c r="E4396">
        <v>0</v>
      </c>
      <c r="F4396">
        <v>21.5625</v>
      </c>
      <c r="G4396">
        <v>0</v>
      </c>
      <c r="H4396">
        <v>0.29323500000000002</v>
      </c>
      <c r="I4396">
        <v>0</v>
      </c>
      <c r="J4396">
        <v>0</v>
      </c>
      <c r="K4396">
        <v>241</v>
      </c>
      <c r="L4396">
        <v>26.14</v>
      </c>
      <c r="M4396">
        <v>3.93</v>
      </c>
      <c r="N4396">
        <v>1018.9374800000001</v>
      </c>
      <c r="O4396">
        <v>0.62017699999999998</v>
      </c>
      <c r="P4396">
        <v>1019.941353</v>
      </c>
      <c r="Q4396">
        <f t="shared" si="206"/>
        <v>18.93748000000005</v>
      </c>
      <c r="S4396">
        <f t="shared" si="204"/>
        <v>16.699029126213588</v>
      </c>
      <c r="T4396">
        <f t="shared" si="205"/>
        <v>19.489029126213588</v>
      </c>
    </row>
    <row r="4397" spans="1:20">
      <c r="A4397">
        <v>222733.36037499999</v>
      </c>
      <c r="B4397">
        <v>4.9375</v>
      </c>
      <c r="C4397">
        <v>5</v>
      </c>
      <c r="D4397">
        <v>4.5</v>
      </c>
      <c r="E4397">
        <v>0</v>
      </c>
      <c r="F4397">
        <v>21.5625</v>
      </c>
      <c r="G4397">
        <v>0</v>
      </c>
      <c r="H4397">
        <v>0.29323500000000002</v>
      </c>
      <c r="I4397">
        <v>0</v>
      </c>
      <c r="J4397">
        <v>0</v>
      </c>
      <c r="K4397">
        <v>298</v>
      </c>
      <c r="L4397">
        <v>26.14</v>
      </c>
      <c r="M4397">
        <v>3.93</v>
      </c>
      <c r="N4397">
        <v>1018.9374800000001</v>
      </c>
      <c r="O4397">
        <v>0.61150099999999996</v>
      </c>
      <c r="P4397">
        <v>1019.941353</v>
      </c>
      <c r="Q4397">
        <f t="shared" si="206"/>
        <v>18.93748000000005</v>
      </c>
      <c r="S4397">
        <f t="shared" si="204"/>
        <v>16.699029126213588</v>
      </c>
      <c r="T4397">
        <f t="shared" si="205"/>
        <v>19.489029126213588</v>
      </c>
    </row>
    <row r="4398" spans="1:20">
      <c r="A4398">
        <v>222793.14162499999</v>
      </c>
      <c r="B4398">
        <v>4.9375</v>
      </c>
      <c r="C4398">
        <v>5</v>
      </c>
      <c r="D4398">
        <v>4.5</v>
      </c>
      <c r="E4398">
        <v>0</v>
      </c>
      <c r="F4398">
        <v>21.5625</v>
      </c>
      <c r="G4398">
        <v>0</v>
      </c>
      <c r="H4398">
        <v>0.29323500000000002</v>
      </c>
      <c r="I4398">
        <v>0</v>
      </c>
      <c r="J4398">
        <v>0</v>
      </c>
      <c r="K4398">
        <v>356</v>
      </c>
      <c r="L4398">
        <v>26.14</v>
      </c>
      <c r="M4398">
        <v>3.93</v>
      </c>
      <c r="N4398">
        <v>1018.9374800000001</v>
      </c>
      <c r="O4398">
        <v>0.60106800000000005</v>
      </c>
      <c r="P4398">
        <v>1019.941353</v>
      </c>
      <c r="Q4398">
        <f t="shared" si="206"/>
        <v>18.93748000000005</v>
      </c>
      <c r="S4398">
        <f t="shared" si="204"/>
        <v>16.699029126213588</v>
      </c>
      <c r="T4398">
        <f t="shared" si="205"/>
        <v>19.489029126213588</v>
      </c>
    </row>
    <row r="4399" spans="1:20">
      <c r="A4399">
        <v>222853.39162499999</v>
      </c>
      <c r="B4399">
        <v>4.875</v>
      </c>
      <c r="C4399">
        <v>5</v>
      </c>
      <c r="D4399">
        <v>4.5</v>
      </c>
      <c r="E4399">
        <v>0</v>
      </c>
      <c r="F4399">
        <v>21.5625</v>
      </c>
      <c r="G4399">
        <v>0</v>
      </c>
      <c r="H4399">
        <v>0.29323500000000002</v>
      </c>
      <c r="I4399">
        <v>0</v>
      </c>
      <c r="J4399">
        <v>0</v>
      </c>
      <c r="K4399">
        <v>414</v>
      </c>
      <c r="L4399">
        <v>26.14</v>
      </c>
      <c r="M4399">
        <v>3.93</v>
      </c>
      <c r="N4399">
        <v>1018.9374800000001</v>
      </c>
      <c r="O4399">
        <v>0.59065100000000004</v>
      </c>
      <c r="P4399">
        <v>1019.941353</v>
      </c>
      <c r="Q4399">
        <f t="shared" si="206"/>
        <v>18.93748000000005</v>
      </c>
      <c r="S4399">
        <f t="shared" si="204"/>
        <v>16.699029126213588</v>
      </c>
      <c r="T4399">
        <f t="shared" si="205"/>
        <v>19.489029126213588</v>
      </c>
    </row>
    <row r="4400" spans="1:20">
      <c r="A4400">
        <v>222913.89162499999</v>
      </c>
      <c r="B4400">
        <v>4.875</v>
      </c>
      <c r="C4400">
        <v>5</v>
      </c>
      <c r="D4400">
        <v>4.5</v>
      </c>
      <c r="E4400">
        <v>0</v>
      </c>
      <c r="F4400">
        <v>21.5625</v>
      </c>
      <c r="G4400">
        <v>0</v>
      </c>
      <c r="H4400">
        <v>0.29323500000000002</v>
      </c>
      <c r="I4400">
        <v>0</v>
      </c>
      <c r="J4400">
        <v>0</v>
      </c>
      <c r="K4400">
        <v>472</v>
      </c>
      <c r="L4400">
        <v>26.14</v>
      </c>
      <c r="M4400">
        <v>3.93</v>
      </c>
      <c r="N4400">
        <v>1018.9374800000001</v>
      </c>
      <c r="O4400">
        <v>0.58117099999999999</v>
      </c>
      <c r="P4400">
        <v>1019.941353</v>
      </c>
      <c r="Q4400">
        <f t="shared" si="206"/>
        <v>18.93748000000005</v>
      </c>
      <c r="S4400">
        <f t="shared" si="204"/>
        <v>16.699029126213588</v>
      </c>
      <c r="T4400">
        <f t="shared" si="205"/>
        <v>19.489029126213588</v>
      </c>
    </row>
    <row r="4401" spans="1:20">
      <c r="A4401">
        <v>222973.45412499999</v>
      </c>
      <c r="B4401">
        <v>4.875</v>
      </c>
      <c r="C4401">
        <v>5</v>
      </c>
      <c r="D4401">
        <v>4.5</v>
      </c>
      <c r="E4401">
        <v>0</v>
      </c>
      <c r="F4401">
        <v>21.5625</v>
      </c>
      <c r="G4401">
        <v>0</v>
      </c>
      <c r="H4401">
        <v>0.29323500000000002</v>
      </c>
      <c r="I4401">
        <v>0</v>
      </c>
      <c r="J4401">
        <v>0</v>
      </c>
      <c r="K4401">
        <v>530</v>
      </c>
      <c r="L4401">
        <v>26.14</v>
      </c>
      <c r="M4401">
        <v>3.93</v>
      </c>
      <c r="N4401">
        <v>1018.9374800000001</v>
      </c>
      <c r="O4401">
        <v>0.57169000000000003</v>
      </c>
      <c r="P4401">
        <v>1019.941353</v>
      </c>
      <c r="Q4401">
        <f t="shared" si="206"/>
        <v>18.93748000000005</v>
      </c>
      <c r="S4401">
        <f t="shared" si="204"/>
        <v>16.699029126213588</v>
      </c>
      <c r="T4401">
        <f t="shared" si="205"/>
        <v>19.489029126213588</v>
      </c>
    </row>
    <row r="4402" spans="1:20">
      <c r="A4402">
        <v>223092.95412499999</v>
      </c>
      <c r="B4402">
        <v>4.875</v>
      </c>
      <c r="C4402">
        <v>5</v>
      </c>
      <c r="D4402">
        <v>4.12</v>
      </c>
      <c r="E4402">
        <v>0</v>
      </c>
      <c r="F4402">
        <v>21.5625</v>
      </c>
      <c r="G4402">
        <v>0</v>
      </c>
      <c r="H4402">
        <v>0.29323500000000002</v>
      </c>
      <c r="I4402">
        <v>0</v>
      </c>
      <c r="J4402">
        <v>0</v>
      </c>
      <c r="K4402">
        <v>82</v>
      </c>
      <c r="L4402">
        <v>26.1</v>
      </c>
      <c r="M4402">
        <v>3.93</v>
      </c>
      <c r="N4402">
        <v>1018.948986</v>
      </c>
      <c r="O4402">
        <v>0.55220199999999997</v>
      </c>
      <c r="P4402">
        <v>1019.941353</v>
      </c>
      <c r="Q4402">
        <f t="shared" si="206"/>
        <v>18.948985999999991</v>
      </c>
      <c r="S4402">
        <f t="shared" si="204"/>
        <v>16.612729234088455</v>
      </c>
      <c r="T4402">
        <f t="shared" si="205"/>
        <v>19.471129234088455</v>
      </c>
    </row>
    <row r="4403" spans="1:20">
      <c r="A4403">
        <v>223152.96974999999</v>
      </c>
      <c r="B4403">
        <v>4.84375</v>
      </c>
      <c r="C4403">
        <v>5</v>
      </c>
      <c r="D4403">
        <v>4.12</v>
      </c>
      <c r="E4403">
        <v>0</v>
      </c>
      <c r="F4403">
        <v>21.5625</v>
      </c>
      <c r="G4403">
        <v>0</v>
      </c>
      <c r="H4403">
        <v>0.29323500000000002</v>
      </c>
      <c r="I4403">
        <v>0</v>
      </c>
      <c r="J4403">
        <v>0</v>
      </c>
      <c r="K4403">
        <v>140</v>
      </c>
      <c r="L4403">
        <v>26.1</v>
      </c>
      <c r="M4403">
        <v>3.93</v>
      </c>
      <c r="N4403">
        <v>1018.948986</v>
      </c>
      <c r="O4403">
        <v>0.54222700000000001</v>
      </c>
      <c r="P4403">
        <v>1019.941353</v>
      </c>
      <c r="Q4403">
        <f t="shared" si="206"/>
        <v>18.948985999999991</v>
      </c>
      <c r="S4403">
        <f t="shared" si="204"/>
        <v>16.612729234088455</v>
      </c>
      <c r="T4403">
        <f t="shared" si="205"/>
        <v>19.471129234088455</v>
      </c>
    </row>
    <row r="4404" spans="1:20">
      <c r="A4404">
        <v>223213.87599999999</v>
      </c>
      <c r="B4404">
        <v>4.875</v>
      </c>
      <c r="C4404">
        <v>5</v>
      </c>
      <c r="D4404">
        <v>4.12</v>
      </c>
      <c r="E4404">
        <v>0</v>
      </c>
      <c r="F4404">
        <v>21.5625</v>
      </c>
      <c r="G4404">
        <v>0</v>
      </c>
      <c r="H4404">
        <v>0.29323500000000002</v>
      </c>
      <c r="I4404">
        <v>0</v>
      </c>
      <c r="J4404">
        <v>0</v>
      </c>
      <c r="K4404">
        <v>199</v>
      </c>
      <c r="L4404">
        <v>26.1</v>
      </c>
      <c r="M4404">
        <v>3.93</v>
      </c>
      <c r="N4404">
        <v>1018.948986</v>
      </c>
      <c r="O4404">
        <v>0.53208</v>
      </c>
      <c r="P4404">
        <v>1019.941353</v>
      </c>
      <c r="Q4404">
        <f t="shared" si="206"/>
        <v>18.948985999999991</v>
      </c>
      <c r="S4404">
        <f t="shared" ref="S4404:S4467" si="207">(($B$26-1000)/($B$23-$B$25))*(L4404-$B$25)</f>
        <v>16.612729234088455</v>
      </c>
      <c r="T4404">
        <f t="shared" ref="T4404:T4467" si="208">S4404-($L$28*(D4404-20))</f>
        <v>19.471129234088455</v>
      </c>
    </row>
    <row r="4405" spans="1:20">
      <c r="A4405">
        <v>223273.78224999999</v>
      </c>
      <c r="B4405">
        <v>4.875</v>
      </c>
      <c r="C4405">
        <v>5</v>
      </c>
      <c r="D4405">
        <v>4.12</v>
      </c>
      <c r="E4405">
        <v>0</v>
      </c>
      <c r="F4405">
        <v>21.5625</v>
      </c>
      <c r="G4405">
        <v>0</v>
      </c>
      <c r="H4405">
        <v>0.29323500000000002</v>
      </c>
      <c r="I4405">
        <v>0</v>
      </c>
      <c r="J4405">
        <v>0</v>
      </c>
      <c r="K4405">
        <v>257</v>
      </c>
      <c r="L4405">
        <v>26.1</v>
      </c>
      <c r="M4405">
        <v>3.93</v>
      </c>
      <c r="N4405">
        <v>1018.948986</v>
      </c>
      <c r="O4405">
        <v>0.52182399999999995</v>
      </c>
      <c r="P4405">
        <v>1019.941353</v>
      </c>
      <c r="Q4405">
        <f t="shared" si="206"/>
        <v>18.948985999999991</v>
      </c>
      <c r="S4405">
        <f t="shared" si="207"/>
        <v>16.612729234088455</v>
      </c>
      <c r="T4405">
        <f t="shared" si="208"/>
        <v>19.471129234088455</v>
      </c>
    </row>
    <row r="4406" spans="1:20">
      <c r="A4406">
        <v>223333.57912499999</v>
      </c>
      <c r="B4406">
        <v>4.875</v>
      </c>
      <c r="C4406">
        <v>5</v>
      </c>
      <c r="D4406">
        <v>4.12</v>
      </c>
      <c r="E4406">
        <v>0</v>
      </c>
      <c r="F4406">
        <v>21.5625</v>
      </c>
      <c r="G4406">
        <v>0</v>
      </c>
      <c r="H4406">
        <v>0.29323500000000002</v>
      </c>
      <c r="I4406">
        <v>0</v>
      </c>
      <c r="J4406">
        <v>0</v>
      </c>
      <c r="K4406">
        <v>315</v>
      </c>
      <c r="L4406">
        <v>26.1</v>
      </c>
      <c r="M4406">
        <v>3.93</v>
      </c>
      <c r="N4406">
        <v>1018.948986</v>
      </c>
      <c r="O4406">
        <v>0.51088599999999995</v>
      </c>
      <c r="P4406">
        <v>1019.941353</v>
      </c>
      <c r="Q4406">
        <f t="shared" si="206"/>
        <v>18.948985999999991</v>
      </c>
      <c r="S4406">
        <f t="shared" si="207"/>
        <v>16.612729234088455</v>
      </c>
      <c r="T4406">
        <f t="shared" si="208"/>
        <v>19.471129234088455</v>
      </c>
    </row>
    <row r="4407" spans="1:20">
      <c r="A4407">
        <v>223393.51662499999</v>
      </c>
      <c r="B4407">
        <v>4.875</v>
      </c>
      <c r="C4407">
        <v>5</v>
      </c>
      <c r="D4407">
        <v>4.12</v>
      </c>
      <c r="E4407">
        <v>0</v>
      </c>
      <c r="F4407">
        <v>21.5625</v>
      </c>
      <c r="G4407">
        <v>0</v>
      </c>
      <c r="H4407">
        <v>0.29323500000000002</v>
      </c>
      <c r="I4407">
        <v>0</v>
      </c>
      <c r="J4407">
        <v>0</v>
      </c>
      <c r="K4407">
        <v>373</v>
      </c>
      <c r="L4407">
        <v>26.1</v>
      </c>
      <c r="M4407">
        <v>3.93</v>
      </c>
      <c r="N4407">
        <v>1018.948986</v>
      </c>
      <c r="O4407">
        <v>0.49921700000000002</v>
      </c>
      <c r="P4407">
        <v>1019.941353</v>
      </c>
      <c r="Q4407">
        <f t="shared" si="206"/>
        <v>18.948985999999991</v>
      </c>
      <c r="S4407">
        <f t="shared" si="207"/>
        <v>16.612729234088455</v>
      </c>
      <c r="T4407">
        <f t="shared" si="208"/>
        <v>19.471129234088455</v>
      </c>
    </row>
    <row r="4408" spans="1:20">
      <c r="A4408">
        <v>223453.29787499999</v>
      </c>
      <c r="B4408">
        <v>4.90625</v>
      </c>
      <c r="C4408">
        <v>5</v>
      </c>
      <c r="D4408">
        <v>4.12</v>
      </c>
      <c r="E4408">
        <v>0</v>
      </c>
      <c r="F4408">
        <v>21.5625</v>
      </c>
      <c r="G4408">
        <v>0</v>
      </c>
      <c r="H4408">
        <v>0.29323500000000002</v>
      </c>
      <c r="I4408">
        <v>0</v>
      </c>
      <c r="J4408">
        <v>0</v>
      </c>
      <c r="K4408">
        <v>431</v>
      </c>
      <c r="L4408">
        <v>26.1</v>
      </c>
      <c r="M4408">
        <v>3.93</v>
      </c>
      <c r="N4408">
        <v>1018.948986</v>
      </c>
      <c r="O4408">
        <v>0.48756899999999997</v>
      </c>
      <c r="P4408">
        <v>1019.941353</v>
      </c>
      <c r="Q4408">
        <f t="shared" si="206"/>
        <v>18.948985999999991</v>
      </c>
      <c r="S4408">
        <f t="shared" si="207"/>
        <v>16.612729234088455</v>
      </c>
      <c r="T4408">
        <f t="shared" si="208"/>
        <v>19.471129234088455</v>
      </c>
    </row>
    <row r="4409" spans="1:20">
      <c r="A4409">
        <v>223513.42287499999</v>
      </c>
      <c r="B4409">
        <v>4.9375</v>
      </c>
      <c r="C4409">
        <v>5</v>
      </c>
      <c r="D4409">
        <v>4.12</v>
      </c>
      <c r="E4409">
        <v>0</v>
      </c>
      <c r="F4409">
        <v>21.5625</v>
      </c>
      <c r="G4409">
        <v>0</v>
      </c>
      <c r="H4409">
        <v>0.29323500000000002</v>
      </c>
      <c r="I4409">
        <v>0</v>
      </c>
      <c r="J4409">
        <v>0</v>
      </c>
      <c r="K4409">
        <v>489</v>
      </c>
      <c r="L4409">
        <v>26.1</v>
      </c>
      <c r="M4409">
        <v>3.93</v>
      </c>
      <c r="N4409">
        <v>1018.948986</v>
      </c>
      <c r="O4409">
        <v>0.47650399999999998</v>
      </c>
      <c r="P4409">
        <v>1019.941353</v>
      </c>
      <c r="Q4409">
        <f t="shared" si="206"/>
        <v>18.948985999999991</v>
      </c>
      <c r="S4409">
        <f t="shared" si="207"/>
        <v>16.612729234088455</v>
      </c>
      <c r="T4409">
        <f t="shared" si="208"/>
        <v>19.471129234088455</v>
      </c>
    </row>
    <row r="4410" spans="1:20">
      <c r="A4410">
        <v>223573.46974999999</v>
      </c>
      <c r="B4410">
        <v>4.9375</v>
      </c>
      <c r="C4410">
        <v>5</v>
      </c>
      <c r="D4410">
        <v>4.12</v>
      </c>
      <c r="E4410">
        <v>0</v>
      </c>
      <c r="F4410">
        <v>21.5625</v>
      </c>
      <c r="G4410">
        <v>0</v>
      </c>
      <c r="H4410">
        <v>0.29323500000000002</v>
      </c>
      <c r="I4410">
        <v>0</v>
      </c>
      <c r="J4410">
        <v>0</v>
      </c>
      <c r="K4410">
        <v>547</v>
      </c>
      <c r="L4410">
        <v>26.1</v>
      </c>
      <c r="M4410">
        <v>3.93</v>
      </c>
      <c r="N4410">
        <v>1018.948986</v>
      </c>
      <c r="O4410">
        <v>0.46543899999999999</v>
      </c>
      <c r="P4410">
        <v>1019.941353</v>
      </c>
      <c r="Q4410">
        <f t="shared" si="206"/>
        <v>18.948985999999991</v>
      </c>
      <c r="S4410">
        <f t="shared" si="207"/>
        <v>16.612729234088455</v>
      </c>
      <c r="T4410">
        <f t="shared" si="208"/>
        <v>19.471129234088455</v>
      </c>
    </row>
    <row r="4411" spans="1:20">
      <c r="A4411">
        <v>223633.32912499999</v>
      </c>
      <c r="B4411">
        <v>4.96875</v>
      </c>
      <c r="C4411">
        <v>5</v>
      </c>
      <c r="D4411">
        <v>4.0599999999999996</v>
      </c>
      <c r="E4411">
        <v>0</v>
      </c>
      <c r="F4411">
        <v>21.5625</v>
      </c>
      <c r="G4411">
        <v>0</v>
      </c>
      <c r="H4411">
        <v>0.29323500000000002</v>
      </c>
      <c r="I4411">
        <v>0</v>
      </c>
      <c r="J4411">
        <v>0</v>
      </c>
      <c r="K4411">
        <v>40</v>
      </c>
      <c r="L4411">
        <v>26.1</v>
      </c>
      <c r="M4411">
        <v>3.93</v>
      </c>
      <c r="N4411">
        <v>1018.9358559999999</v>
      </c>
      <c r="O4411">
        <v>0.45475300000000002</v>
      </c>
      <c r="P4411">
        <v>1019.941353</v>
      </c>
      <c r="Q4411">
        <f t="shared" si="206"/>
        <v>18.935855999999944</v>
      </c>
      <c r="S4411">
        <f t="shared" si="207"/>
        <v>16.612729234088455</v>
      </c>
      <c r="T4411">
        <f t="shared" si="208"/>
        <v>19.481929234088454</v>
      </c>
    </row>
    <row r="4412" spans="1:20">
      <c r="A4412">
        <v>223693.39162499999</v>
      </c>
      <c r="B4412">
        <v>5</v>
      </c>
      <c r="C4412">
        <v>5</v>
      </c>
      <c r="D4412">
        <v>4.0599999999999996</v>
      </c>
      <c r="E4412">
        <v>0</v>
      </c>
      <c r="F4412">
        <v>21.5625</v>
      </c>
      <c r="G4412">
        <v>0</v>
      </c>
      <c r="H4412">
        <v>0.29323500000000002</v>
      </c>
      <c r="I4412">
        <v>0</v>
      </c>
      <c r="J4412">
        <v>0</v>
      </c>
      <c r="K4412">
        <v>98</v>
      </c>
      <c r="L4412">
        <v>26.1</v>
      </c>
      <c r="M4412">
        <v>3.93</v>
      </c>
      <c r="N4412">
        <v>1018.9358559999999</v>
      </c>
      <c r="O4412">
        <v>0.44425199999999998</v>
      </c>
      <c r="P4412">
        <v>1019.941353</v>
      </c>
      <c r="Q4412">
        <f t="shared" si="206"/>
        <v>18.935855999999944</v>
      </c>
      <c r="S4412">
        <f t="shared" si="207"/>
        <v>16.612729234088455</v>
      </c>
      <c r="T4412">
        <f t="shared" si="208"/>
        <v>19.481929234088454</v>
      </c>
    </row>
    <row r="4413" spans="1:20">
      <c r="A4413">
        <v>223752.90724999999</v>
      </c>
      <c r="B4413">
        <v>5</v>
      </c>
      <c r="C4413">
        <v>5</v>
      </c>
      <c r="D4413">
        <v>4.0599999999999996</v>
      </c>
      <c r="E4413">
        <v>0</v>
      </c>
      <c r="F4413">
        <v>21.5625</v>
      </c>
      <c r="G4413">
        <v>0</v>
      </c>
      <c r="H4413">
        <v>0.29323500000000002</v>
      </c>
      <c r="I4413">
        <v>0</v>
      </c>
      <c r="J4413">
        <v>0</v>
      </c>
      <c r="K4413">
        <v>155</v>
      </c>
      <c r="L4413">
        <v>26.1</v>
      </c>
      <c r="M4413">
        <v>3.93</v>
      </c>
      <c r="N4413">
        <v>1018.9358559999999</v>
      </c>
      <c r="O4413">
        <v>0.43393199999999998</v>
      </c>
      <c r="P4413">
        <v>1019.941353</v>
      </c>
      <c r="Q4413">
        <f t="shared" si="206"/>
        <v>18.935855999999944</v>
      </c>
      <c r="S4413">
        <f t="shared" si="207"/>
        <v>16.612729234088455</v>
      </c>
      <c r="T4413">
        <f t="shared" si="208"/>
        <v>19.481929234088454</v>
      </c>
    </row>
    <row r="4414" spans="1:20">
      <c r="A4414">
        <v>223873.79787499999</v>
      </c>
      <c r="B4414">
        <v>5.0625</v>
      </c>
      <c r="C4414">
        <v>5</v>
      </c>
      <c r="D4414">
        <v>4.0599999999999996</v>
      </c>
      <c r="E4414">
        <v>0</v>
      </c>
      <c r="F4414">
        <v>21.5625</v>
      </c>
      <c r="G4414">
        <v>0</v>
      </c>
      <c r="H4414">
        <v>0.29323500000000002</v>
      </c>
      <c r="I4414">
        <v>0</v>
      </c>
      <c r="J4414">
        <v>0</v>
      </c>
      <c r="K4414">
        <v>272</v>
      </c>
      <c r="L4414">
        <v>26.1</v>
      </c>
      <c r="M4414">
        <v>3.93</v>
      </c>
      <c r="N4414">
        <v>1018.9358559999999</v>
      </c>
      <c r="O4414">
        <v>0.413659</v>
      </c>
      <c r="P4414">
        <v>1019.941353</v>
      </c>
      <c r="Q4414">
        <f t="shared" si="206"/>
        <v>18.935855999999944</v>
      </c>
      <c r="S4414">
        <f t="shared" si="207"/>
        <v>16.612729234088455</v>
      </c>
      <c r="T4414">
        <f t="shared" si="208"/>
        <v>19.481929234088454</v>
      </c>
    </row>
    <row r="4415" spans="1:20">
      <c r="A4415">
        <v>223933.67287499999</v>
      </c>
      <c r="B4415">
        <v>5.0625</v>
      </c>
      <c r="C4415">
        <v>5</v>
      </c>
      <c r="D4415">
        <v>4.0599999999999996</v>
      </c>
      <c r="E4415">
        <v>0</v>
      </c>
      <c r="F4415">
        <v>21.5</v>
      </c>
      <c r="G4415">
        <v>0</v>
      </c>
      <c r="H4415">
        <v>0.29323500000000002</v>
      </c>
      <c r="I4415">
        <v>0</v>
      </c>
      <c r="J4415">
        <v>0</v>
      </c>
      <c r="K4415">
        <v>330</v>
      </c>
      <c r="L4415">
        <v>26.1</v>
      </c>
      <c r="M4415">
        <v>3.93</v>
      </c>
      <c r="N4415">
        <v>1018.9358559999999</v>
      </c>
      <c r="O4415">
        <v>0.40434999999999999</v>
      </c>
      <c r="P4415">
        <v>1019.941353</v>
      </c>
      <c r="Q4415">
        <f t="shared" si="206"/>
        <v>18.935855999999944</v>
      </c>
      <c r="S4415">
        <f t="shared" si="207"/>
        <v>16.612729234088455</v>
      </c>
      <c r="T4415">
        <f t="shared" si="208"/>
        <v>19.481929234088454</v>
      </c>
    </row>
    <row r="4416" spans="1:20">
      <c r="A4416">
        <v>223992.90724999999</v>
      </c>
      <c r="B4416">
        <v>5.0625</v>
      </c>
      <c r="C4416">
        <v>5</v>
      </c>
      <c r="D4416">
        <v>4.0599999999999996</v>
      </c>
      <c r="E4416">
        <v>0</v>
      </c>
      <c r="F4416">
        <v>21.5</v>
      </c>
      <c r="G4416">
        <v>0</v>
      </c>
      <c r="H4416">
        <v>0.29323500000000002</v>
      </c>
      <c r="I4416">
        <v>0</v>
      </c>
      <c r="J4416">
        <v>0</v>
      </c>
      <c r="K4416">
        <v>387</v>
      </c>
      <c r="L4416">
        <v>26.1</v>
      </c>
      <c r="M4416">
        <v>3.93</v>
      </c>
      <c r="N4416">
        <v>1018.9358559999999</v>
      </c>
      <c r="O4416">
        <v>0.39530300000000002</v>
      </c>
      <c r="P4416">
        <v>1019.941353</v>
      </c>
      <c r="Q4416">
        <f t="shared" si="206"/>
        <v>18.935855999999944</v>
      </c>
      <c r="S4416">
        <f t="shared" si="207"/>
        <v>16.612729234088455</v>
      </c>
      <c r="T4416">
        <f t="shared" si="208"/>
        <v>19.481929234088454</v>
      </c>
    </row>
    <row r="4417" spans="1:20">
      <c r="A4417">
        <v>224053.06349999999</v>
      </c>
      <c r="B4417">
        <v>5.0625</v>
      </c>
      <c r="C4417">
        <v>5</v>
      </c>
      <c r="D4417">
        <v>4.0599999999999996</v>
      </c>
      <c r="E4417">
        <v>0</v>
      </c>
      <c r="F4417">
        <v>21.5</v>
      </c>
      <c r="G4417">
        <v>0</v>
      </c>
      <c r="H4417">
        <v>0.29323500000000002</v>
      </c>
      <c r="I4417">
        <v>0</v>
      </c>
      <c r="J4417">
        <v>0</v>
      </c>
      <c r="K4417">
        <v>445</v>
      </c>
      <c r="L4417">
        <v>26.1</v>
      </c>
      <c r="M4417">
        <v>3.93</v>
      </c>
      <c r="N4417">
        <v>1018.9358559999999</v>
      </c>
      <c r="O4417">
        <v>0.38611499999999999</v>
      </c>
      <c r="P4417">
        <v>1019.941353</v>
      </c>
      <c r="Q4417">
        <f t="shared" si="206"/>
        <v>18.935855999999944</v>
      </c>
      <c r="S4417">
        <f t="shared" si="207"/>
        <v>16.612729234088455</v>
      </c>
      <c r="T4417">
        <f t="shared" si="208"/>
        <v>19.481929234088454</v>
      </c>
    </row>
    <row r="4418" spans="1:20">
      <c r="A4418">
        <v>224113.28224999999</v>
      </c>
      <c r="B4418">
        <v>5.0625</v>
      </c>
      <c r="C4418">
        <v>5</v>
      </c>
      <c r="D4418">
        <v>4.0599999999999996</v>
      </c>
      <c r="E4418">
        <v>0</v>
      </c>
      <c r="F4418">
        <v>21.5625</v>
      </c>
      <c r="G4418">
        <v>0</v>
      </c>
      <c r="H4418">
        <v>0.29323500000000002</v>
      </c>
      <c r="I4418">
        <v>0</v>
      </c>
      <c r="J4418">
        <v>0</v>
      </c>
      <c r="K4418">
        <v>503</v>
      </c>
      <c r="L4418">
        <v>26.1</v>
      </c>
      <c r="M4418">
        <v>3.93</v>
      </c>
      <c r="N4418">
        <v>1018.9358559999999</v>
      </c>
      <c r="O4418">
        <v>0.37786199999999998</v>
      </c>
      <c r="P4418">
        <v>1019.941353</v>
      </c>
      <c r="Q4418">
        <f t="shared" si="206"/>
        <v>18.935855999999944</v>
      </c>
      <c r="S4418">
        <f t="shared" si="207"/>
        <v>16.612729234088455</v>
      </c>
      <c r="T4418">
        <f t="shared" si="208"/>
        <v>19.481929234088454</v>
      </c>
    </row>
    <row r="4419" spans="1:20">
      <c r="A4419">
        <v>224173.00099999999</v>
      </c>
      <c r="B4419">
        <v>5.09375</v>
      </c>
      <c r="C4419">
        <v>5</v>
      </c>
      <c r="D4419">
        <v>4.0599999999999996</v>
      </c>
      <c r="E4419">
        <v>0</v>
      </c>
      <c r="F4419">
        <v>21.5625</v>
      </c>
      <c r="G4419">
        <v>0</v>
      </c>
      <c r="H4419">
        <v>0.29323500000000002</v>
      </c>
      <c r="I4419">
        <v>0</v>
      </c>
      <c r="J4419">
        <v>0</v>
      </c>
      <c r="K4419">
        <v>561</v>
      </c>
      <c r="L4419">
        <v>26.1</v>
      </c>
      <c r="M4419">
        <v>3.93</v>
      </c>
      <c r="N4419">
        <v>1018.9358559999999</v>
      </c>
      <c r="O4419">
        <v>0.36960999999999999</v>
      </c>
      <c r="P4419">
        <v>1019.941353</v>
      </c>
      <c r="Q4419">
        <f t="shared" si="206"/>
        <v>18.935855999999944</v>
      </c>
      <c r="S4419">
        <f t="shared" si="207"/>
        <v>16.612729234088455</v>
      </c>
      <c r="T4419">
        <f t="shared" si="208"/>
        <v>19.481929234088454</v>
      </c>
    </row>
    <row r="4420" spans="1:20">
      <c r="A4420">
        <v>224233.76662499999</v>
      </c>
      <c r="B4420">
        <v>5.125</v>
      </c>
      <c r="C4420">
        <v>5</v>
      </c>
      <c r="D4420">
        <v>4.1900000000000004</v>
      </c>
      <c r="E4420">
        <v>0</v>
      </c>
      <c r="F4420">
        <v>21.5</v>
      </c>
      <c r="G4420">
        <v>0</v>
      </c>
      <c r="H4420">
        <v>0.29323500000000002</v>
      </c>
      <c r="I4420">
        <v>0</v>
      </c>
      <c r="J4420">
        <v>0</v>
      </c>
      <c r="K4420">
        <v>55</v>
      </c>
      <c r="L4420">
        <v>26.11</v>
      </c>
      <c r="M4420">
        <v>3.93</v>
      </c>
      <c r="N4420">
        <v>1018.935898</v>
      </c>
      <c r="O4420">
        <v>0.36121300000000001</v>
      </c>
      <c r="P4420">
        <v>1019.941353</v>
      </c>
      <c r="Q4420">
        <f t="shared" si="206"/>
        <v>18.935897999999952</v>
      </c>
      <c r="S4420">
        <f t="shared" si="207"/>
        <v>16.634304207119737</v>
      </c>
      <c r="T4420">
        <f t="shared" si="208"/>
        <v>19.480104207119737</v>
      </c>
    </row>
    <row r="4421" spans="1:20">
      <c r="A4421">
        <v>224293.21974999999</v>
      </c>
      <c r="B4421">
        <v>5.125</v>
      </c>
      <c r="C4421">
        <v>5</v>
      </c>
      <c r="D4421">
        <v>4.1900000000000004</v>
      </c>
      <c r="E4421">
        <v>0</v>
      </c>
      <c r="F4421">
        <v>21.5625</v>
      </c>
      <c r="G4421">
        <v>0</v>
      </c>
      <c r="H4421">
        <v>0.29323500000000002</v>
      </c>
      <c r="I4421">
        <v>0</v>
      </c>
      <c r="J4421">
        <v>0</v>
      </c>
      <c r="K4421">
        <v>112</v>
      </c>
      <c r="L4421">
        <v>26.11</v>
      </c>
      <c r="M4421">
        <v>3.93</v>
      </c>
      <c r="N4421">
        <v>1018.935898</v>
      </c>
      <c r="O4421">
        <v>0.353101</v>
      </c>
      <c r="P4421">
        <v>1019.941353</v>
      </c>
      <c r="Q4421">
        <f t="shared" si="206"/>
        <v>18.935897999999952</v>
      </c>
      <c r="S4421">
        <f t="shared" si="207"/>
        <v>16.634304207119737</v>
      </c>
      <c r="T4421">
        <f t="shared" si="208"/>
        <v>19.480104207119737</v>
      </c>
    </row>
    <row r="4422" spans="1:20">
      <c r="A4422">
        <v>224353.42287499999</v>
      </c>
      <c r="B4422">
        <v>5.125</v>
      </c>
      <c r="C4422">
        <v>5</v>
      </c>
      <c r="D4422">
        <v>4.1900000000000004</v>
      </c>
      <c r="E4422">
        <v>0</v>
      </c>
      <c r="F4422">
        <v>21.5</v>
      </c>
      <c r="G4422">
        <v>0</v>
      </c>
      <c r="H4422">
        <v>0.29323500000000002</v>
      </c>
      <c r="I4422">
        <v>0</v>
      </c>
      <c r="J4422">
        <v>0</v>
      </c>
      <c r="K4422">
        <v>170</v>
      </c>
      <c r="L4422">
        <v>26.11</v>
      </c>
      <c r="M4422">
        <v>3.93</v>
      </c>
      <c r="N4422">
        <v>1018.935898</v>
      </c>
      <c r="O4422">
        <v>0.34484700000000001</v>
      </c>
      <c r="P4422">
        <v>1019.941353</v>
      </c>
      <c r="Q4422">
        <f t="shared" si="206"/>
        <v>18.935897999999952</v>
      </c>
      <c r="S4422">
        <f t="shared" si="207"/>
        <v>16.634304207119737</v>
      </c>
      <c r="T4422">
        <f t="shared" si="208"/>
        <v>19.480104207119737</v>
      </c>
    </row>
    <row r="4423" spans="1:20">
      <c r="A4423">
        <v>224413.46974999999</v>
      </c>
      <c r="B4423">
        <v>5.125</v>
      </c>
      <c r="C4423">
        <v>5</v>
      </c>
      <c r="D4423">
        <v>4.1900000000000004</v>
      </c>
      <c r="E4423">
        <v>0</v>
      </c>
      <c r="F4423">
        <v>21.5</v>
      </c>
      <c r="G4423">
        <v>0</v>
      </c>
      <c r="H4423">
        <v>0.29323500000000002</v>
      </c>
      <c r="I4423">
        <v>0</v>
      </c>
      <c r="J4423">
        <v>0</v>
      </c>
      <c r="K4423">
        <v>228</v>
      </c>
      <c r="L4423">
        <v>26.11</v>
      </c>
      <c r="M4423">
        <v>3.93</v>
      </c>
      <c r="N4423">
        <v>1018.935898</v>
      </c>
      <c r="O4423">
        <v>0.33660699999999999</v>
      </c>
      <c r="P4423">
        <v>1019.941353</v>
      </c>
      <c r="Q4423">
        <f t="shared" si="206"/>
        <v>18.935897999999952</v>
      </c>
      <c r="S4423">
        <f t="shared" si="207"/>
        <v>16.634304207119737</v>
      </c>
      <c r="T4423">
        <f t="shared" si="208"/>
        <v>19.480104207119737</v>
      </c>
    </row>
    <row r="4424" spans="1:20">
      <c r="A4424">
        <v>224473.36037499999</v>
      </c>
      <c r="B4424">
        <v>5.15625</v>
      </c>
      <c r="C4424">
        <v>5</v>
      </c>
      <c r="D4424">
        <v>4.1900000000000004</v>
      </c>
      <c r="E4424">
        <v>0</v>
      </c>
      <c r="F4424">
        <v>21.5</v>
      </c>
      <c r="G4424">
        <v>0</v>
      </c>
      <c r="H4424">
        <v>0.29323500000000002</v>
      </c>
      <c r="I4424">
        <v>0</v>
      </c>
      <c r="J4424">
        <v>0</v>
      </c>
      <c r="K4424">
        <v>286</v>
      </c>
      <c r="L4424">
        <v>26.11</v>
      </c>
      <c r="M4424">
        <v>3.93</v>
      </c>
      <c r="N4424">
        <v>1018.935898</v>
      </c>
      <c r="O4424">
        <v>0.32841999999999999</v>
      </c>
      <c r="P4424">
        <v>1019.941353</v>
      </c>
      <c r="Q4424">
        <f t="shared" si="206"/>
        <v>18.935897999999952</v>
      </c>
      <c r="S4424">
        <f t="shared" si="207"/>
        <v>16.634304207119737</v>
      </c>
      <c r="T4424">
        <f t="shared" si="208"/>
        <v>19.480104207119737</v>
      </c>
    </row>
    <row r="4425" spans="1:20">
      <c r="A4425">
        <v>224533.34474999999</v>
      </c>
      <c r="B4425">
        <v>5.1875</v>
      </c>
      <c r="C4425">
        <v>5</v>
      </c>
      <c r="D4425">
        <v>4.1900000000000004</v>
      </c>
      <c r="E4425">
        <v>0</v>
      </c>
      <c r="F4425">
        <v>21.5</v>
      </c>
      <c r="G4425">
        <v>0</v>
      </c>
      <c r="H4425">
        <v>0.29323500000000002</v>
      </c>
      <c r="I4425">
        <v>0</v>
      </c>
      <c r="J4425">
        <v>0</v>
      </c>
      <c r="K4425">
        <v>344</v>
      </c>
      <c r="L4425">
        <v>26.11</v>
      </c>
      <c r="M4425">
        <v>3.93</v>
      </c>
      <c r="N4425">
        <v>1018.935898</v>
      </c>
      <c r="O4425">
        <v>0.32052799999999998</v>
      </c>
      <c r="P4425">
        <v>1019.941353</v>
      </c>
      <c r="Q4425">
        <f t="shared" si="206"/>
        <v>18.935897999999952</v>
      </c>
      <c r="S4425">
        <f t="shared" si="207"/>
        <v>16.634304207119737</v>
      </c>
      <c r="T4425">
        <f t="shared" si="208"/>
        <v>19.480104207119737</v>
      </c>
    </row>
    <row r="4426" spans="1:20">
      <c r="A4426">
        <v>224593.12599999999</v>
      </c>
      <c r="B4426">
        <v>5.1875</v>
      </c>
      <c r="C4426">
        <v>5</v>
      </c>
      <c r="D4426">
        <v>4.1900000000000004</v>
      </c>
      <c r="E4426">
        <v>0</v>
      </c>
      <c r="F4426">
        <v>21.5</v>
      </c>
      <c r="G4426">
        <v>0</v>
      </c>
      <c r="H4426">
        <v>0.29323500000000002</v>
      </c>
      <c r="I4426">
        <v>0</v>
      </c>
      <c r="J4426">
        <v>0</v>
      </c>
      <c r="K4426">
        <v>402</v>
      </c>
      <c r="L4426">
        <v>26.11</v>
      </c>
      <c r="M4426">
        <v>3.93</v>
      </c>
      <c r="N4426">
        <v>1018.935898</v>
      </c>
      <c r="O4426">
        <v>0.31265900000000002</v>
      </c>
      <c r="P4426">
        <v>1019.941353</v>
      </c>
      <c r="Q4426">
        <f t="shared" si="206"/>
        <v>18.935897999999952</v>
      </c>
      <c r="S4426">
        <f t="shared" si="207"/>
        <v>16.634304207119737</v>
      </c>
      <c r="T4426">
        <f t="shared" si="208"/>
        <v>19.480104207119737</v>
      </c>
    </row>
    <row r="4427" spans="1:20">
      <c r="A4427">
        <v>224653.21974999999</v>
      </c>
      <c r="B4427">
        <v>5.1875</v>
      </c>
      <c r="C4427">
        <v>5</v>
      </c>
      <c r="D4427">
        <v>4.1900000000000004</v>
      </c>
      <c r="E4427">
        <v>0</v>
      </c>
      <c r="F4427">
        <v>21.5</v>
      </c>
      <c r="G4427">
        <v>0</v>
      </c>
      <c r="H4427">
        <v>0.29323500000000002</v>
      </c>
      <c r="I4427">
        <v>0</v>
      </c>
      <c r="J4427">
        <v>0</v>
      </c>
      <c r="K4427">
        <v>460</v>
      </c>
      <c r="L4427">
        <v>26.11</v>
      </c>
      <c r="M4427">
        <v>3.93</v>
      </c>
      <c r="N4427">
        <v>1018.935898</v>
      </c>
      <c r="O4427">
        <v>0.30485400000000001</v>
      </c>
      <c r="P4427">
        <v>1019.941353</v>
      </c>
      <c r="Q4427">
        <f t="shared" si="206"/>
        <v>18.935897999999952</v>
      </c>
      <c r="S4427">
        <f t="shared" si="207"/>
        <v>16.634304207119737</v>
      </c>
      <c r="T4427">
        <f t="shared" si="208"/>
        <v>19.480104207119737</v>
      </c>
    </row>
    <row r="4428" spans="1:20">
      <c r="A4428">
        <v>224713.06349999999</v>
      </c>
      <c r="B4428">
        <v>5.1875</v>
      </c>
      <c r="C4428">
        <v>5</v>
      </c>
      <c r="D4428">
        <v>4.1900000000000004</v>
      </c>
      <c r="E4428">
        <v>1</v>
      </c>
      <c r="F4428">
        <v>21.4375</v>
      </c>
      <c r="G4428">
        <v>0</v>
      </c>
      <c r="H4428">
        <v>0.29323500000000002</v>
      </c>
      <c r="I4428">
        <v>0</v>
      </c>
      <c r="J4428">
        <v>0</v>
      </c>
      <c r="K4428">
        <v>518</v>
      </c>
      <c r="L4428">
        <v>26.11</v>
      </c>
      <c r="M4428">
        <v>3.93</v>
      </c>
      <c r="N4428">
        <v>1018.935898</v>
      </c>
      <c r="O4428">
        <v>0.29888999999999999</v>
      </c>
      <c r="P4428">
        <v>1019.941353</v>
      </c>
      <c r="Q4428">
        <f t="shared" si="206"/>
        <v>18.935897999999952</v>
      </c>
      <c r="S4428">
        <f t="shared" si="207"/>
        <v>16.634304207119737</v>
      </c>
      <c r="T4428">
        <f t="shared" si="208"/>
        <v>19.480104207119737</v>
      </c>
    </row>
    <row r="4429" spans="1:20">
      <c r="A4429">
        <v>224773.73537499999</v>
      </c>
      <c r="B4429">
        <v>5.21875</v>
      </c>
      <c r="C4429">
        <v>5</v>
      </c>
      <c r="D4429">
        <v>4.4400000000000004</v>
      </c>
      <c r="E4429">
        <v>1</v>
      </c>
      <c r="F4429">
        <v>21.5</v>
      </c>
      <c r="G4429">
        <v>0</v>
      </c>
      <c r="H4429">
        <v>0.29323500000000002</v>
      </c>
      <c r="I4429">
        <v>0</v>
      </c>
      <c r="J4429">
        <v>0</v>
      </c>
      <c r="K4429">
        <v>12</v>
      </c>
      <c r="L4429">
        <v>26.11</v>
      </c>
      <c r="M4429">
        <v>3.93</v>
      </c>
      <c r="N4429">
        <v>1018.935711</v>
      </c>
      <c r="O4429">
        <v>0.292825</v>
      </c>
      <c r="P4429">
        <v>1019.941353</v>
      </c>
      <c r="Q4429">
        <f t="shared" si="206"/>
        <v>18.935710999999969</v>
      </c>
      <c r="S4429">
        <f t="shared" si="207"/>
        <v>16.634304207119737</v>
      </c>
      <c r="T4429">
        <f t="shared" si="208"/>
        <v>19.435104207119736</v>
      </c>
    </row>
    <row r="4430" spans="1:20">
      <c r="A4430">
        <v>224833.57912499999</v>
      </c>
      <c r="B4430">
        <v>5.25</v>
      </c>
      <c r="C4430">
        <v>5</v>
      </c>
      <c r="D4430">
        <v>4.4400000000000004</v>
      </c>
      <c r="E4430">
        <v>1</v>
      </c>
      <c r="F4430">
        <v>21.5</v>
      </c>
      <c r="G4430">
        <v>0</v>
      </c>
      <c r="H4430">
        <v>0.29323500000000002</v>
      </c>
      <c r="I4430">
        <v>0</v>
      </c>
      <c r="J4430">
        <v>0</v>
      </c>
      <c r="K4430">
        <v>70</v>
      </c>
      <c r="L4430">
        <v>26.11</v>
      </c>
      <c r="M4430">
        <v>3.93</v>
      </c>
      <c r="N4430">
        <v>1018.935711</v>
      </c>
      <c r="O4430">
        <v>0.28686800000000001</v>
      </c>
      <c r="P4430">
        <v>1019.941353</v>
      </c>
      <c r="Q4430">
        <f t="shared" si="206"/>
        <v>18.935710999999969</v>
      </c>
      <c r="S4430">
        <f t="shared" si="207"/>
        <v>16.634304207119737</v>
      </c>
      <c r="T4430">
        <f t="shared" si="208"/>
        <v>19.435104207119736</v>
      </c>
    </row>
    <row r="4431" spans="1:20">
      <c r="A4431">
        <v>224893.68849999999</v>
      </c>
      <c r="B4431">
        <v>5.21875</v>
      </c>
      <c r="C4431">
        <v>5</v>
      </c>
      <c r="D4431">
        <v>4.4400000000000004</v>
      </c>
      <c r="E4431">
        <v>1</v>
      </c>
      <c r="F4431">
        <v>21.5</v>
      </c>
      <c r="G4431">
        <v>0</v>
      </c>
      <c r="H4431">
        <v>0.29323500000000002</v>
      </c>
      <c r="I4431">
        <v>0</v>
      </c>
      <c r="J4431">
        <v>0</v>
      </c>
      <c r="K4431">
        <v>128</v>
      </c>
      <c r="L4431">
        <v>26.11</v>
      </c>
      <c r="M4431">
        <v>3.93</v>
      </c>
      <c r="N4431">
        <v>1018.935711</v>
      </c>
      <c r="O4431">
        <v>0.280912</v>
      </c>
      <c r="P4431">
        <v>1019.941353</v>
      </c>
      <c r="Q4431">
        <f t="shared" si="206"/>
        <v>18.935710999999969</v>
      </c>
      <c r="S4431">
        <f t="shared" si="207"/>
        <v>16.634304207119737</v>
      </c>
      <c r="T4431">
        <f t="shared" si="208"/>
        <v>19.435104207119736</v>
      </c>
    </row>
    <row r="4432" spans="1:20">
      <c r="A4432">
        <v>224953.57912499999</v>
      </c>
      <c r="B4432">
        <v>5.21875</v>
      </c>
      <c r="C4432">
        <v>5</v>
      </c>
      <c r="D4432">
        <v>4.4400000000000004</v>
      </c>
      <c r="E4432">
        <v>1</v>
      </c>
      <c r="F4432">
        <v>21.5</v>
      </c>
      <c r="G4432">
        <v>0</v>
      </c>
      <c r="H4432">
        <v>0.29323500000000002</v>
      </c>
      <c r="I4432">
        <v>0</v>
      </c>
      <c r="J4432">
        <v>0</v>
      </c>
      <c r="K4432">
        <v>186</v>
      </c>
      <c r="L4432">
        <v>26.11</v>
      </c>
      <c r="M4432">
        <v>3.93</v>
      </c>
      <c r="N4432">
        <v>1018.935711</v>
      </c>
      <c r="O4432">
        <v>0.27495599999999998</v>
      </c>
      <c r="P4432">
        <v>1019.941353</v>
      </c>
      <c r="Q4432">
        <f t="shared" si="206"/>
        <v>18.935710999999969</v>
      </c>
      <c r="S4432">
        <f t="shared" si="207"/>
        <v>16.634304207119737</v>
      </c>
      <c r="T4432">
        <f t="shared" si="208"/>
        <v>19.435104207119736</v>
      </c>
    </row>
    <row r="4433" spans="1:20">
      <c r="A4433">
        <v>225013.42287499999</v>
      </c>
      <c r="B4433">
        <v>5.1875</v>
      </c>
      <c r="C4433">
        <v>5</v>
      </c>
      <c r="D4433">
        <v>4.4400000000000004</v>
      </c>
      <c r="E4433">
        <v>1</v>
      </c>
      <c r="F4433">
        <v>21.5</v>
      </c>
      <c r="G4433">
        <v>0</v>
      </c>
      <c r="H4433">
        <v>0.29323500000000002</v>
      </c>
      <c r="I4433">
        <v>0</v>
      </c>
      <c r="J4433">
        <v>0</v>
      </c>
      <c r="K4433">
        <v>244</v>
      </c>
      <c r="L4433">
        <v>26.11</v>
      </c>
      <c r="M4433">
        <v>3.93</v>
      </c>
      <c r="N4433">
        <v>1018.935711</v>
      </c>
      <c r="O4433">
        <v>0.26870100000000002</v>
      </c>
      <c r="P4433">
        <v>1019.941353</v>
      </c>
      <c r="Q4433">
        <f t="shared" si="206"/>
        <v>18.935710999999969</v>
      </c>
      <c r="S4433">
        <f t="shared" si="207"/>
        <v>16.634304207119737</v>
      </c>
      <c r="T4433">
        <f t="shared" si="208"/>
        <v>19.435104207119736</v>
      </c>
    </row>
    <row r="4434" spans="1:20">
      <c r="A4434">
        <v>225073.59474999999</v>
      </c>
      <c r="B4434">
        <v>5.1875</v>
      </c>
      <c r="C4434">
        <v>5</v>
      </c>
      <c r="D4434">
        <v>4.4400000000000004</v>
      </c>
      <c r="E4434">
        <v>1</v>
      </c>
      <c r="F4434">
        <v>21.5</v>
      </c>
      <c r="G4434">
        <v>0</v>
      </c>
      <c r="H4434">
        <v>0.29323500000000002</v>
      </c>
      <c r="I4434">
        <v>0</v>
      </c>
      <c r="J4434">
        <v>0</v>
      </c>
      <c r="K4434">
        <v>302</v>
      </c>
      <c r="L4434">
        <v>26.11</v>
      </c>
      <c r="M4434">
        <v>3.93</v>
      </c>
      <c r="N4434">
        <v>1018.935711</v>
      </c>
      <c r="O4434">
        <v>0.26199699999999998</v>
      </c>
      <c r="P4434">
        <v>1019.941353</v>
      </c>
      <c r="Q4434">
        <f t="shared" si="206"/>
        <v>18.935710999999969</v>
      </c>
      <c r="S4434">
        <f t="shared" si="207"/>
        <v>16.634304207119737</v>
      </c>
      <c r="T4434">
        <f t="shared" si="208"/>
        <v>19.435104207119736</v>
      </c>
    </row>
    <row r="4435" spans="1:20">
      <c r="A4435">
        <v>225133.68849999999</v>
      </c>
      <c r="B4435">
        <v>5.15625</v>
      </c>
      <c r="C4435">
        <v>5</v>
      </c>
      <c r="D4435">
        <v>4.4400000000000004</v>
      </c>
      <c r="E4435">
        <v>1</v>
      </c>
      <c r="F4435">
        <v>21.5</v>
      </c>
      <c r="G4435">
        <v>0</v>
      </c>
      <c r="H4435">
        <v>0.29323500000000002</v>
      </c>
      <c r="I4435">
        <v>0</v>
      </c>
      <c r="J4435">
        <v>0</v>
      </c>
      <c r="K4435">
        <v>360</v>
      </c>
      <c r="L4435">
        <v>26.11</v>
      </c>
      <c r="M4435">
        <v>3.93</v>
      </c>
      <c r="N4435">
        <v>1018.935711</v>
      </c>
      <c r="O4435">
        <v>0.25478800000000001</v>
      </c>
      <c r="P4435">
        <v>1019.941353</v>
      </c>
      <c r="Q4435">
        <f t="shared" si="206"/>
        <v>18.935710999999969</v>
      </c>
      <c r="S4435">
        <f t="shared" si="207"/>
        <v>16.634304207119737</v>
      </c>
      <c r="T4435">
        <f t="shared" si="208"/>
        <v>19.435104207119736</v>
      </c>
    </row>
    <row r="4436" spans="1:20">
      <c r="A4436">
        <v>225193.15724999999</v>
      </c>
      <c r="B4436">
        <v>5.125</v>
      </c>
      <c r="C4436">
        <v>5</v>
      </c>
      <c r="D4436">
        <v>4.4400000000000004</v>
      </c>
      <c r="E4436">
        <v>1</v>
      </c>
      <c r="F4436">
        <v>21.5</v>
      </c>
      <c r="G4436">
        <v>0</v>
      </c>
      <c r="H4436">
        <v>0.29323500000000002</v>
      </c>
      <c r="I4436">
        <v>0</v>
      </c>
      <c r="J4436">
        <v>0</v>
      </c>
      <c r="K4436">
        <v>417</v>
      </c>
      <c r="L4436">
        <v>26.11</v>
      </c>
      <c r="M4436">
        <v>3.93</v>
      </c>
      <c r="N4436">
        <v>1018.935711</v>
      </c>
      <c r="O4436">
        <v>0.24770400000000001</v>
      </c>
      <c r="P4436">
        <v>1019.941353</v>
      </c>
      <c r="Q4436">
        <f t="shared" si="206"/>
        <v>18.935710999999969</v>
      </c>
      <c r="S4436">
        <f t="shared" si="207"/>
        <v>16.634304207119737</v>
      </c>
      <c r="T4436">
        <f t="shared" si="208"/>
        <v>19.435104207119736</v>
      </c>
    </row>
    <row r="4437" spans="1:20">
      <c r="A4437">
        <v>225252.96974999999</v>
      </c>
      <c r="B4437">
        <v>5.0625</v>
      </c>
      <c r="C4437">
        <v>5</v>
      </c>
      <c r="D4437">
        <v>4.4400000000000004</v>
      </c>
      <c r="E4437">
        <v>0</v>
      </c>
      <c r="F4437">
        <v>21.5</v>
      </c>
      <c r="G4437">
        <v>0</v>
      </c>
      <c r="H4437">
        <v>0.29323500000000002</v>
      </c>
      <c r="I4437">
        <v>0</v>
      </c>
      <c r="J4437">
        <v>0</v>
      </c>
      <c r="K4437">
        <v>475</v>
      </c>
      <c r="L4437">
        <v>26.11</v>
      </c>
      <c r="M4437">
        <v>3.93</v>
      </c>
      <c r="N4437">
        <v>1018.935711</v>
      </c>
      <c r="O4437">
        <v>0.24055099999999999</v>
      </c>
      <c r="P4437">
        <v>1019.941353</v>
      </c>
      <c r="Q4437">
        <f t="shared" si="206"/>
        <v>18.935710999999969</v>
      </c>
      <c r="S4437">
        <f t="shared" si="207"/>
        <v>16.634304207119737</v>
      </c>
      <c r="T4437">
        <f t="shared" si="208"/>
        <v>19.435104207119736</v>
      </c>
    </row>
    <row r="4438" spans="1:20">
      <c r="A4438">
        <v>225313.17287499999</v>
      </c>
      <c r="B4438">
        <v>5</v>
      </c>
      <c r="C4438">
        <v>5</v>
      </c>
      <c r="D4438">
        <v>4.4400000000000004</v>
      </c>
      <c r="E4438">
        <v>0</v>
      </c>
      <c r="F4438">
        <v>21.5</v>
      </c>
      <c r="G4438">
        <v>0</v>
      </c>
      <c r="H4438">
        <v>0.29323500000000002</v>
      </c>
      <c r="I4438">
        <v>0</v>
      </c>
      <c r="J4438">
        <v>0</v>
      </c>
      <c r="K4438">
        <v>533</v>
      </c>
      <c r="L4438">
        <v>26.11</v>
      </c>
      <c r="M4438">
        <v>3.93</v>
      </c>
      <c r="N4438">
        <v>1018.935711</v>
      </c>
      <c r="O4438">
        <v>0.23494799999999999</v>
      </c>
      <c r="P4438">
        <v>1019.941353</v>
      </c>
      <c r="Q4438">
        <f t="shared" si="206"/>
        <v>18.935710999999969</v>
      </c>
      <c r="S4438">
        <f t="shared" si="207"/>
        <v>16.634304207119737</v>
      </c>
      <c r="T4438">
        <f t="shared" si="208"/>
        <v>19.435104207119736</v>
      </c>
    </row>
    <row r="4439" spans="1:20">
      <c r="A4439">
        <v>225373.48537499999</v>
      </c>
      <c r="B4439">
        <v>4.96875</v>
      </c>
      <c r="C4439">
        <v>5</v>
      </c>
      <c r="D4439">
        <v>4.3099999999999996</v>
      </c>
      <c r="E4439">
        <v>0</v>
      </c>
      <c r="F4439">
        <v>21.5</v>
      </c>
      <c r="G4439">
        <v>0</v>
      </c>
      <c r="H4439">
        <v>0.29323500000000002</v>
      </c>
      <c r="I4439">
        <v>0</v>
      </c>
      <c r="J4439">
        <v>0</v>
      </c>
      <c r="K4439">
        <v>27</v>
      </c>
      <c r="L4439">
        <v>26.15</v>
      </c>
      <c r="M4439">
        <v>3.93</v>
      </c>
      <c r="N4439">
        <v>1018.947141</v>
      </c>
      <c r="O4439">
        <v>0.229125</v>
      </c>
      <c r="P4439">
        <v>1019.941353</v>
      </c>
      <c r="Q4439">
        <f t="shared" si="206"/>
        <v>18.947140999999988</v>
      </c>
      <c r="S4439">
        <f t="shared" si="207"/>
        <v>16.72060409924487</v>
      </c>
      <c r="T4439">
        <f t="shared" si="208"/>
        <v>19.544804099244871</v>
      </c>
    </row>
    <row r="4440" spans="1:20">
      <c r="A4440">
        <v>225433.65724999999</v>
      </c>
      <c r="B4440">
        <v>4.9375</v>
      </c>
      <c r="C4440">
        <v>5</v>
      </c>
      <c r="D4440">
        <v>4.3099999999999996</v>
      </c>
      <c r="E4440">
        <v>0</v>
      </c>
      <c r="F4440">
        <v>21.5</v>
      </c>
      <c r="G4440">
        <v>0</v>
      </c>
      <c r="H4440">
        <v>0.29323500000000002</v>
      </c>
      <c r="I4440">
        <v>0</v>
      </c>
      <c r="J4440">
        <v>0</v>
      </c>
      <c r="K4440">
        <v>85</v>
      </c>
      <c r="L4440">
        <v>26.15</v>
      </c>
      <c r="M4440">
        <v>3.93</v>
      </c>
      <c r="N4440">
        <v>1018.947141</v>
      </c>
      <c r="O4440">
        <v>0.22303100000000001</v>
      </c>
      <c r="P4440">
        <v>1019.941353</v>
      </c>
      <c r="Q4440">
        <f t="shared" si="206"/>
        <v>18.947140999999988</v>
      </c>
      <c r="S4440">
        <f t="shared" si="207"/>
        <v>16.72060409924487</v>
      </c>
      <c r="T4440">
        <f t="shared" si="208"/>
        <v>19.544804099244871</v>
      </c>
    </row>
    <row r="4441" spans="1:20">
      <c r="A4441">
        <v>225493.43849999999</v>
      </c>
      <c r="B4441">
        <v>4.875</v>
      </c>
      <c r="C4441">
        <v>5</v>
      </c>
      <c r="D4441">
        <v>4.3099999999999996</v>
      </c>
      <c r="E4441">
        <v>0</v>
      </c>
      <c r="F4441">
        <v>21.5</v>
      </c>
      <c r="G4441">
        <v>0</v>
      </c>
      <c r="H4441">
        <v>0.29323500000000002</v>
      </c>
      <c r="I4441">
        <v>0</v>
      </c>
      <c r="J4441">
        <v>0</v>
      </c>
      <c r="K4441">
        <v>143</v>
      </c>
      <c r="L4441">
        <v>26.15</v>
      </c>
      <c r="M4441">
        <v>3.93</v>
      </c>
      <c r="N4441">
        <v>1018.947141</v>
      </c>
      <c r="O4441">
        <v>0.21693699999999999</v>
      </c>
      <c r="P4441">
        <v>1019.941353</v>
      </c>
      <c r="Q4441">
        <f t="shared" si="206"/>
        <v>18.947140999999988</v>
      </c>
      <c r="S4441">
        <f t="shared" si="207"/>
        <v>16.72060409924487</v>
      </c>
      <c r="T4441">
        <f t="shared" si="208"/>
        <v>19.544804099244871</v>
      </c>
    </row>
    <row r="4442" spans="1:20">
      <c r="A4442">
        <v>225553.56349999999</v>
      </c>
      <c r="B4442">
        <v>4.875</v>
      </c>
      <c r="C4442">
        <v>5</v>
      </c>
      <c r="D4442">
        <v>4.3099999999999996</v>
      </c>
      <c r="E4442">
        <v>0</v>
      </c>
      <c r="F4442">
        <v>21.5</v>
      </c>
      <c r="G4442">
        <v>0</v>
      </c>
      <c r="H4442">
        <v>0.29323500000000002</v>
      </c>
      <c r="I4442">
        <v>0</v>
      </c>
      <c r="J4442">
        <v>0</v>
      </c>
      <c r="K4442">
        <v>201</v>
      </c>
      <c r="L4442">
        <v>26.15</v>
      </c>
      <c r="M4442">
        <v>3.93</v>
      </c>
      <c r="N4442">
        <v>1018.947141</v>
      </c>
      <c r="O4442">
        <v>0.210843</v>
      </c>
      <c r="P4442">
        <v>1019.941353</v>
      </c>
      <c r="Q4442">
        <f t="shared" si="206"/>
        <v>18.947140999999988</v>
      </c>
      <c r="S4442">
        <f t="shared" si="207"/>
        <v>16.72060409924487</v>
      </c>
      <c r="T4442">
        <f t="shared" si="208"/>
        <v>19.544804099244871</v>
      </c>
    </row>
    <row r="4443" spans="1:20">
      <c r="A4443">
        <v>225613.03224999999</v>
      </c>
      <c r="B4443">
        <v>4.84375</v>
      </c>
      <c r="C4443">
        <v>5</v>
      </c>
      <c r="D4443">
        <v>4.3099999999999996</v>
      </c>
      <c r="E4443">
        <v>0</v>
      </c>
      <c r="F4443">
        <v>21.5</v>
      </c>
      <c r="G4443">
        <v>0</v>
      </c>
      <c r="H4443">
        <v>0.29323500000000002</v>
      </c>
      <c r="I4443">
        <v>0</v>
      </c>
      <c r="J4443">
        <v>0</v>
      </c>
      <c r="K4443">
        <v>259</v>
      </c>
      <c r="L4443">
        <v>26.15</v>
      </c>
      <c r="M4443">
        <v>3.93</v>
      </c>
      <c r="N4443">
        <v>1018.947141</v>
      </c>
      <c r="O4443">
        <v>0.20422000000000001</v>
      </c>
      <c r="P4443">
        <v>1019.941353</v>
      </c>
      <c r="Q4443">
        <f t="shared" si="206"/>
        <v>18.947140999999988</v>
      </c>
      <c r="S4443">
        <f t="shared" si="207"/>
        <v>16.72060409924487</v>
      </c>
      <c r="T4443">
        <f t="shared" si="208"/>
        <v>19.544804099244871</v>
      </c>
    </row>
    <row r="4444" spans="1:20">
      <c r="A4444">
        <v>225673.29787499999</v>
      </c>
      <c r="B4444">
        <v>4.84375</v>
      </c>
      <c r="C4444">
        <v>5</v>
      </c>
      <c r="D4444">
        <v>4.3099999999999996</v>
      </c>
      <c r="E4444">
        <v>0</v>
      </c>
      <c r="F4444">
        <v>21.5</v>
      </c>
      <c r="G4444">
        <v>0</v>
      </c>
      <c r="H4444">
        <v>0.29323500000000002</v>
      </c>
      <c r="I4444">
        <v>0</v>
      </c>
      <c r="J4444">
        <v>0</v>
      </c>
      <c r="K4444">
        <v>317</v>
      </c>
      <c r="L4444">
        <v>26.15</v>
      </c>
      <c r="M4444">
        <v>3.93</v>
      </c>
      <c r="N4444">
        <v>1018.947141</v>
      </c>
      <c r="O4444">
        <v>0.19684199999999999</v>
      </c>
      <c r="P4444">
        <v>1019.941353</v>
      </c>
      <c r="Q4444">
        <f t="shared" si="206"/>
        <v>18.947140999999988</v>
      </c>
      <c r="S4444">
        <f t="shared" si="207"/>
        <v>16.72060409924487</v>
      </c>
      <c r="T4444">
        <f t="shared" si="208"/>
        <v>19.544804099244871</v>
      </c>
    </row>
    <row r="4445" spans="1:20">
      <c r="A4445">
        <v>225733.23537499999</v>
      </c>
      <c r="B4445">
        <v>4.8125</v>
      </c>
      <c r="C4445">
        <v>5</v>
      </c>
      <c r="D4445">
        <v>4.3099999999999996</v>
      </c>
      <c r="E4445">
        <v>0</v>
      </c>
      <c r="F4445">
        <v>21.4375</v>
      </c>
      <c r="G4445">
        <v>0</v>
      </c>
      <c r="H4445">
        <v>0.29323500000000002</v>
      </c>
      <c r="I4445">
        <v>0</v>
      </c>
      <c r="J4445">
        <v>0</v>
      </c>
      <c r="K4445">
        <v>375</v>
      </c>
      <c r="L4445">
        <v>26.15</v>
      </c>
      <c r="M4445">
        <v>3.93</v>
      </c>
      <c r="N4445">
        <v>1018.947141</v>
      </c>
      <c r="O4445">
        <v>0.18876200000000001</v>
      </c>
      <c r="P4445">
        <v>1019.941353</v>
      </c>
      <c r="Q4445">
        <f t="shared" si="206"/>
        <v>18.947140999999988</v>
      </c>
      <c r="S4445">
        <f t="shared" si="207"/>
        <v>16.72060409924487</v>
      </c>
      <c r="T4445">
        <f t="shared" si="208"/>
        <v>19.544804099244871</v>
      </c>
    </row>
    <row r="4446" spans="1:20">
      <c r="A4446">
        <v>225793.57912499999</v>
      </c>
      <c r="B4446">
        <v>4.8125</v>
      </c>
      <c r="C4446">
        <v>5</v>
      </c>
      <c r="D4446">
        <v>4.3099999999999996</v>
      </c>
      <c r="E4446">
        <v>0</v>
      </c>
      <c r="F4446">
        <v>21.5</v>
      </c>
      <c r="G4446">
        <v>0</v>
      </c>
      <c r="H4446">
        <v>0.29323500000000002</v>
      </c>
      <c r="I4446">
        <v>0</v>
      </c>
      <c r="J4446">
        <v>0</v>
      </c>
      <c r="K4446">
        <v>433</v>
      </c>
      <c r="L4446">
        <v>26.15</v>
      </c>
      <c r="M4446">
        <v>3.93</v>
      </c>
      <c r="N4446">
        <v>1018.947141</v>
      </c>
      <c r="O4446">
        <v>0.18068200000000001</v>
      </c>
      <c r="P4446">
        <v>1019.941353</v>
      </c>
      <c r="Q4446">
        <f t="shared" si="206"/>
        <v>18.947140999999988</v>
      </c>
      <c r="S4446">
        <f t="shared" si="207"/>
        <v>16.72060409924487</v>
      </c>
      <c r="T4446">
        <f t="shared" si="208"/>
        <v>19.544804099244871</v>
      </c>
    </row>
    <row r="4447" spans="1:20">
      <c r="A4447">
        <v>225853.62599999999</v>
      </c>
      <c r="B4447">
        <v>4.8125</v>
      </c>
      <c r="C4447">
        <v>5</v>
      </c>
      <c r="D4447">
        <v>4.3099999999999996</v>
      </c>
      <c r="E4447">
        <v>0</v>
      </c>
      <c r="F4447">
        <v>21.5</v>
      </c>
      <c r="G4447">
        <v>0</v>
      </c>
      <c r="H4447">
        <v>0.29323500000000002</v>
      </c>
      <c r="I4447">
        <v>0</v>
      </c>
      <c r="J4447">
        <v>0</v>
      </c>
      <c r="K4447">
        <v>491</v>
      </c>
      <c r="L4447">
        <v>26.15</v>
      </c>
      <c r="M4447">
        <v>3.93</v>
      </c>
      <c r="N4447">
        <v>1018.947141</v>
      </c>
      <c r="O4447">
        <v>0.17265</v>
      </c>
      <c r="P4447">
        <v>1019.941353</v>
      </c>
      <c r="Q4447">
        <f t="shared" si="206"/>
        <v>18.947140999999988</v>
      </c>
      <c r="S4447">
        <f t="shared" si="207"/>
        <v>16.72060409924487</v>
      </c>
      <c r="T4447">
        <f t="shared" si="208"/>
        <v>19.544804099244871</v>
      </c>
    </row>
    <row r="4448" spans="1:20">
      <c r="A4448">
        <v>225913.71974999999</v>
      </c>
      <c r="B4448">
        <v>4.84375</v>
      </c>
      <c r="C4448">
        <v>5</v>
      </c>
      <c r="D4448">
        <v>4.3099999999999996</v>
      </c>
      <c r="E4448">
        <v>0</v>
      </c>
      <c r="F4448">
        <v>21.4375</v>
      </c>
      <c r="G4448">
        <v>0</v>
      </c>
      <c r="H4448">
        <v>0.29323500000000002</v>
      </c>
      <c r="I4448">
        <v>0</v>
      </c>
      <c r="J4448">
        <v>0</v>
      </c>
      <c r="K4448">
        <v>549</v>
      </c>
      <c r="L4448">
        <v>26.15</v>
      </c>
      <c r="M4448">
        <v>3.93</v>
      </c>
      <c r="N4448">
        <v>1018.947141</v>
      </c>
      <c r="O4448">
        <v>0.167541</v>
      </c>
      <c r="P4448">
        <v>1019.941353</v>
      </c>
      <c r="Q4448">
        <f t="shared" si="206"/>
        <v>18.947140999999988</v>
      </c>
      <c r="S4448">
        <f t="shared" si="207"/>
        <v>16.72060409924487</v>
      </c>
      <c r="T4448">
        <f t="shared" si="208"/>
        <v>19.544804099244871</v>
      </c>
    </row>
    <row r="4449" spans="1:20">
      <c r="A4449">
        <v>225973.86037499999</v>
      </c>
      <c r="B4449">
        <v>4.875</v>
      </c>
      <c r="C4449">
        <v>5</v>
      </c>
      <c r="D4449">
        <v>4.0599999999999996</v>
      </c>
      <c r="E4449">
        <v>0</v>
      </c>
      <c r="F4449">
        <v>21.4375</v>
      </c>
      <c r="G4449">
        <v>0</v>
      </c>
      <c r="H4449">
        <v>0.29323500000000002</v>
      </c>
      <c r="I4449">
        <v>0</v>
      </c>
      <c r="J4449">
        <v>0</v>
      </c>
      <c r="K4449">
        <v>43</v>
      </c>
      <c r="L4449">
        <v>26.14</v>
      </c>
      <c r="M4449">
        <v>3.93</v>
      </c>
      <c r="N4449">
        <v>1018.954346</v>
      </c>
      <c r="O4449">
        <v>0.16223599999999999</v>
      </c>
      <c r="P4449">
        <v>1019.941353</v>
      </c>
      <c r="Q4449">
        <f t="shared" si="206"/>
        <v>18.954345999999987</v>
      </c>
      <c r="S4449">
        <f t="shared" si="207"/>
        <v>16.699029126213588</v>
      </c>
      <c r="T4449">
        <f t="shared" si="208"/>
        <v>19.568229126213588</v>
      </c>
    </row>
    <row r="4450" spans="1:20">
      <c r="A4450">
        <v>226033.64162499999</v>
      </c>
      <c r="B4450">
        <v>4.875</v>
      </c>
      <c r="C4450">
        <v>5</v>
      </c>
      <c r="D4450">
        <v>4.0599999999999996</v>
      </c>
      <c r="E4450">
        <v>0</v>
      </c>
      <c r="F4450">
        <v>21.5</v>
      </c>
      <c r="G4450">
        <v>0</v>
      </c>
      <c r="H4450">
        <v>0.29323500000000002</v>
      </c>
      <c r="I4450">
        <v>0</v>
      </c>
      <c r="J4450">
        <v>0</v>
      </c>
      <c r="K4450">
        <v>101</v>
      </c>
      <c r="L4450">
        <v>26.14</v>
      </c>
      <c r="M4450">
        <v>3.93</v>
      </c>
      <c r="N4450">
        <v>1018.954346</v>
      </c>
      <c r="O4450">
        <v>0.15684500000000001</v>
      </c>
      <c r="P4450">
        <v>1019.941353</v>
      </c>
      <c r="Q4450">
        <f t="shared" ref="Q4450:Q4513" si="209">N4450-1000</f>
        <v>18.954345999999987</v>
      </c>
      <c r="S4450">
        <f t="shared" si="207"/>
        <v>16.699029126213588</v>
      </c>
      <c r="T4450">
        <f t="shared" si="208"/>
        <v>19.568229126213588</v>
      </c>
    </row>
    <row r="4451" spans="1:20">
      <c r="A4451">
        <v>226093.34474999999</v>
      </c>
      <c r="B4451">
        <v>4.875</v>
      </c>
      <c r="C4451">
        <v>5</v>
      </c>
      <c r="D4451">
        <v>4.0599999999999996</v>
      </c>
      <c r="E4451">
        <v>0</v>
      </c>
      <c r="F4451">
        <v>21.4375</v>
      </c>
      <c r="G4451">
        <v>0</v>
      </c>
      <c r="H4451">
        <v>0.29323500000000002</v>
      </c>
      <c r="I4451">
        <v>0</v>
      </c>
      <c r="J4451">
        <v>0</v>
      </c>
      <c r="K4451">
        <v>159</v>
      </c>
      <c r="L4451">
        <v>26.14</v>
      </c>
      <c r="M4451">
        <v>3.93</v>
      </c>
      <c r="N4451">
        <v>1018.954346</v>
      </c>
      <c r="O4451">
        <v>0.15145400000000001</v>
      </c>
      <c r="P4451">
        <v>1019.941353</v>
      </c>
      <c r="Q4451">
        <f t="shared" si="209"/>
        <v>18.954345999999987</v>
      </c>
      <c r="S4451">
        <f t="shared" si="207"/>
        <v>16.699029126213588</v>
      </c>
      <c r="T4451">
        <f t="shared" si="208"/>
        <v>19.568229126213588</v>
      </c>
    </row>
    <row r="4452" spans="1:20">
      <c r="A4452">
        <v>226153.43849999999</v>
      </c>
      <c r="B4452">
        <v>4.90625</v>
      </c>
      <c r="C4452">
        <v>5</v>
      </c>
      <c r="D4452">
        <v>4.0599999999999996</v>
      </c>
      <c r="E4452">
        <v>0</v>
      </c>
      <c r="F4452">
        <v>21.4375</v>
      </c>
      <c r="G4452">
        <v>0</v>
      </c>
      <c r="H4452">
        <v>0.29323500000000002</v>
      </c>
      <c r="I4452">
        <v>0</v>
      </c>
      <c r="J4452">
        <v>0</v>
      </c>
      <c r="K4452">
        <v>217</v>
      </c>
      <c r="L4452">
        <v>26.14</v>
      </c>
      <c r="M4452">
        <v>3.93</v>
      </c>
      <c r="N4452">
        <v>1018.954346</v>
      </c>
      <c r="O4452">
        <v>0.14607000000000001</v>
      </c>
      <c r="P4452">
        <v>1019.941353</v>
      </c>
      <c r="Q4452">
        <f t="shared" si="209"/>
        <v>18.954345999999987</v>
      </c>
      <c r="S4452">
        <f t="shared" si="207"/>
        <v>16.699029126213588</v>
      </c>
      <c r="T4452">
        <f t="shared" si="208"/>
        <v>19.568229126213588</v>
      </c>
    </row>
    <row r="4453" spans="1:20">
      <c r="A4453">
        <v>226213.20412499999</v>
      </c>
      <c r="B4453">
        <v>4.9375</v>
      </c>
      <c r="C4453">
        <v>5</v>
      </c>
      <c r="D4453">
        <v>4.0599999999999996</v>
      </c>
      <c r="E4453">
        <v>0</v>
      </c>
      <c r="F4453">
        <v>21.4375</v>
      </c>
      <c r="G4453">
        <v>0</v>
      </c>
      <c r="H4453">
        <v>0.29323500000000002</v>
      </c>
      <c r="I4453">
        <v>0</v>
      </c>
      <c r="J4453">
        <v>0</v>
      </c>
      <c r="K4453">
        <v>275</v>
      </c>
      <c r="L4453">
        <v>26.14</v>
      </c>
      <c r="M4453">
        <v>3.93</v>
      </c>
      <c r="N4453">
        <v>1018.954346</v>
      </c>
      <c r="O4453">
        <v>0.140899</v>
      </c>
      <c r="P4453">
        <v>1019.941353</v>
      </c>
      <c r="Q4453">
        <f t="shared" si="209"/>
        <v>18.954345999999987</v>
      </c>
      <c r="S4453">
        <f t="shared" si="207"/>
        <v>16.699029126213588</v>
      </c>
      <c r="T4453">
        <f t="shared" si="208"/>
        <v>19.568229126213588</v>
      </c>
    </row>
    <row r="4454" spans="1:20">
      <c r="A4454">
        <v>226273.40724999999</v>
      </c>
      <c r="B4454">
        <v>4.9375</v>
      </c>
      <c r="C4454">
        <v>5</v>
      </c>
      <c r="D4454">
        <v>4.0599999999999996</v>
      </c>
      <c r="E4454">
        <v>0</v>
      </c>
      <c r="F4454">
        <v>21.4375</v>
      </c>
      <c r="G4454">
        <v>0</v>
      </c>
      <c r="H4454">
        <v>0.29323500000000002</v>
      </c>
      <c r="I4454">
        <v>0</v>
      </c>
      <c r="J4454">
        <v>0</v>
      </c>
      <c r="K4454">
        <v>333</v>
      </c>
      <c r="L4454">
        <v>26.14</v>
      </c>
      <c r="M4454">
        <v>3.93</v>
      </c>
      <c r="N4454">
        <v>1018.954346</v>
      </c>
      <c r="O4454">
        <v>0.13537299999999999</v>
      </c>
      <c r="P4454">
        <v>1019.941353</v>
      </c>
      <c r="Q4454">
        <f t="shared" si="209"/>
        <v>18.954345999999987</v>
      </c>
      <c r="S4454">
        <f t="shared" si="207"/>
        <v>16.699029126213588</v>
      </c>
      <c r="T4454">
        <f t="shared" si="208"/>
        <v>19.568229126213588</v>
      </c>
    </row>
    <row r="4455" spans="1:20">
      <c r="A4455">
        <v>226333.34474999999</v>
      </c>
      <c r="B4455">
        <v>4.9375</v>
      </c>
      <c r="C4455">
        <v>5</v>
      </c>
      <c r="D4455">
        <v>4.0599999999999996</v>
      </c>
      <c r="E4455">
        <v>0</v>
      </c>
      <c r="F4455">
        <v>21.4375</v>
      </c>
      <c r="G4455">
        <v>0</v>
      </c>
      <c r="H4455">
        <v>0.29323500000000002</v>
      </c>
      <c r="I4455">
        <v>0</v>
      </c>
      <c r="J4455">
        <v>0</v>
      </c>
      <c r="K4455">
        <v>391</v>
      </c>
      <c r="L4455">
        <v>26.14</v>
      </c>
      <c r="M4455">
        <v>3.93</v>
      </c>
      <c r="N4455">
        <v>1018.954346</v>
      </c>
      <c r="O4455">
        <v>0.12970999999999999</v>
      </c>
      <c r="P4455">
        <v>1019.941353</v>
      </c>
      <c r="Q4455">
        <f t="shared" si="209"/>
        <v>18.954345999999987</v>
      </c>
      <c r="S4455">
        <f t="shared" si="207"/>
        <v>16.699029126213588</v>
      </c>
      <c r="T4455">
        <f t="shared" si="208"/>
        <v>19.568229126213588</v>
      </c>
    </row>
    <row r="4456" spans="1:20">
      <c r="A4456">
        <v>226393.53224999999</v>
      </c>
      <c r="B4456">
        <v>4.9375</v>
      </c>
      <c r="C4456">
        <v>5</v>
      </c>
      <c r="D4456">
        <v>4.0599999999999996</v>
      </c>
      <c r="E4456">
        <v>0</v>
      </c>
      <c r="F4456">
        <v>21.4375</v>
      </c>
      <c r="G4456">
        <v>0</v>
      </c>
      <c r="H4456">
        <v>0.29323500000000002</v>
      </c>
      <c r="I4456">
        <v>0</v>
      </c>
      <c r="J4456">
        <v>0</v>
      </c>
      <c r="K4456">
        <v>449</v>
      </c>
      <c r="L4456">
        <v>26.14</v>
      </c>
      <c r="M4456">
        <v>3.93</v>
      </c>
      <c r="N4456">
        <v>1018.954346</v>
      </c>
      <c r="O4456">
        <v>0.12404800000000001</v>
      </c>
      <c r="P4456">
        <v>1019.941353</v>
      </c>
      <c r="Q4456">
        <f t="shared" si="209"/>
        <v>18.954345999999987</v>
      </c>
      <c r="S4456">
        <f t="shared" si="207"/>
        <v>16.699029126213588</v>
      </c>
      <c r="T4456">
        <f t="shared" si="208"/>
        <v>19.568229126213588</v>
      </c>
    </row>
    <row r="4457" spans="1:20">
      <c r="A4457">
        <v>226453.57912499999</v>
      </c>
      <c r="B4457">
        <v>4.96875</v>
      </c>
      <c r="C4457">
        <v>5</v>
      </c>
      <c r="D4457">
        <v>4.0599999999999996</v>
      </c>
      <c r="E4457">
        <v>0</v>
      </c>
      <c r="F4457">
        <v>21.4375</v>
      </c>
      <c r="G4457">
        <v>0</v>
      </c>
      <c r="H4457">
        <v>0.29323500000000002</v>
      </c>
      <c r="I4457">
        <v>0</v>
      </c>
      <c r="J4457">
        <v>0</v>
      </c>
      <c r="K4457">
        <v>507</v>
      </c>
      <c r="L4457">
        <v>26.14</v>
      </c>
      <c r="M4457">
        <v>3.93</v>
      </c>
      <c r="N4457">
        <v>1018.954346</v>
      </c>
      <c r="O4457">
        <v>0.118517</v>
      </c>
      <c r="P4457">
        <v>1019.941353</v>
      </c>
      <c r="Q4457">
        <f t="shared" si="209"/>
        <v>18.954345999999987</v>
      </c>
      <c r="S4457">
        <f t="shared" si="207"/>
        <v>16.699029126213588</v>
      </c>
      <c r="T4457">
        <f t="shared" si="208"/>
        <v>19.568229126213588</v>
      </c>
    </row>
    <row r="4458" spans="1:20">
      <c r="A4458">
        <v>226513.53224999999</v>
      </c>
      <c r="B4458">
        <v>5</v>
      </c>
      <c r="C4458">
        <v>5</v>
      </c>
      <c r="D4458">
        <v>4.0599999999999996</v>
      </c>
      <c r="E4458">
        <v>0</v>
      </c>
      <c r="F4458">
        <v>21.4375</v>
      </c>
      <c r="G4458">
        <v>0</v>
      </c>
      <c r="H4458">
        <v>0.29323500000000002</v>
      </c>
      <c r="I4458">
        <v>0</v>
      </c>
      <c r="J4458">
        <v>0</v>
      </c>
      <c r="K4458">
        <v>1</v>
      </c>
      <c r="L4458">
        <v>26.12</v>
      </c>
      <c r="M4458">
        <v>3.93</v>
      </c>
      <c r="N4458">
        <v>1018.961743</v>
      </c>
      <c r="O4458">
        <v>0.114761</v>
      </c>
      <c r="P4458">
        <v>1019.941353</v>
      </c>
      <c r="Q4458">
        <f t="shared" si="209"/>
        <v>18.961742999999956</v>
      </c>
      <c r="S4458">
        <f t="shared" si="207"/>
        <v>16.655879180151022</v>
      </c>
      <c r="T4458">
        <f t="shared" si="208"/>
        <v>19.525079180151021</v>
      </c>
    </row>
    <row r="4459" spans="1:20">
      <c r="A4459">
        <v>226573.79787499999</v>
      </c>
      <c r="B4459">
        <v>5</v>
      </c>
      <c r="C4459">
        <v>5</v>
      </c>
      <c r="D4459">
        <v>4.0599999999999996</v>
      </c>
      <c r="E4459">
        <v>0</v>
      </c>
      <c r="F4459">
        <v>21.4375</v>
      </c>
      <c r="G4459">
        <v>0</v>
      </c>
      <c r="H4459">
        <v>0.29323500000000002</v>
      </c>
      <c r="I4459">
        <v>0</v>
      </c>
      <c r="J4459">
        <v>0</v>
      </c>
      <c r="K4459">
        <v>59</v>
      </c>
      <c r="L4459">
        <v>26.12</v>
      </c>
      <c r="M4459">
        <v>3.93</v>
      </c>
      <c r="N4459">
        <v>1018.961743</v>
      </c>
      <c r="O4459">
        <v>0.11068799999999999</v>
      </c>
      <c r="P4459">
        <v>1019.941353</v>
      </c>
      <c r="Q4459">
        <f t="shared" si="209"/>
        <v>18.961742999999956</v>
      </c>
      <c r="S4459">
        <f t="shared" si="207"/>
        <v>16.655879180151022</v>
      </c>
      <c r="T4459">
        <f t="shared" si="208"/>
        <v>19.525079180151021</v>
      </c>
    </row>
    <row r="4460" spans="1:20">
      <c r="A4460">
        <v>226693.26662499999</v>
      </c>
      <c r="B4460">
        <v>5.03125</v>
      </c>
      <c r="C4460">
        <v>5</v>
      </c>
      <c r="D4460">
        <v>4.0599999999999996</v>
      </c>
      <c r="E4460">
        <v>0</v>
      </c>
      <c r="F4460">
        <v>21.4375</v>
      </c>
      <c r="G4460">
        <v>0</v>
      </c>
      <c r="H4460">
        <v>0.29323500000000002</v>
      </c>
      <c r="I4460">
        <v>0</v>
      </c>
      <c r="J4460">
        <v>0</v>
      </c>
      <c r="K4460">
        <v>174</v>
      </c>
      <c r="L4460">
        <v>26.12</v>
      </c>
      <c r="M4460">
        <v>3.93</v>
      </c>
      <c r="N4460">
        <v>1018.961743</v>
      </c>
      <c r="O4460">
        <v>0.10261199999999999</v>
      </c>
      <c r="P4460">
        <v>1019.941353</v>
      </c>
      <c r="Q4460">
        <f t="shared" si="209"/>
        <v>18.961742999999956</v>
      </c>
      <c r="S4460">
        <f t="shared" si="207"/>
        <v>16.655879180151022</v>
      </c>
      <c r="T4460">
        <f t="shared" si="208"/>
        <v>19.525079180151021</v>
      </c>
    </row>
    <row r="4461" spans="1:20">
      <c r="A4461">
        <v>226753.39162499999</v>
      </c>
      <c r="B4461">
        <v>5.0625</v>
      </c>
      <c r="C4461">
        <v>5</v>
      </c>
      <c r="D4461">
        <v>4.0599999999999996</v>
      </c>
      <c r="E4461">
        <v>0</v>
      </c>
      <c r="F4461">
        <v>21.4375</v>
      </c>
      <c r="G4461">
        <v>0</v>
      </c>
      <c r="H4461">
        <v>0.29323500000000002</v>
      </c>
      <c r="I4461">
        <v>0</v>
      </c>
      <c r="J4461">
        <v>0</v>
      </c>
      <c r="K4461">
        <v>232</v>
      </c>
      <c r="L4461">
        <v>26.12</v>
      </c>
      <c r="M4461">
        <v>3.93</v>
      </c>
      <c r="N4461">
        <v>1018.961743</v>
      </c>
      <c r="O4461">
        <v>9.8693000000000003E-2</v>
      </c>
      <c r="P4461">
        <v>1019.941353</v>
      </c>
      <c r="Q4461">
        <f t="shared" si="209"/>
        <v>18.961742999999956</v>
      </c>
      <c r="S4461">
        <f t="shared" si="207"/>
        <v>16.655879180151022</v>
      </c>
      <c r="T4461">
        <f t="shared" si="208"/>
        <v>19.525079180151021</v>
      </c>
    </row>
    <row r="4462" spans="1:20">
      <c r="A4462">
        <v>226813.43849999999</v>
      </c>
      <c r="B4462">
        <v>5.0625</v>
      </c>
      <c r="C4462">
        <v>5</v>
      </c>
      <c r="D4462">
        <v>4.0599999999999996</v>
      </c>
      <c r="E4462">
        <v>0</v>
      </c>
      <c r="F4462">
        <v>21.4375</v>
      </c>
      <c r="G4462">
        <v>0</v>
      </c>
      <c r="H4462">
        <v>0.29323500000000002</v>
      </c>
      <c r="I4462">
        <v>0</v>
      </c>
      <c r="J4462">
        <v>0</v>
      </c>
      <c r="K4462">
        <v>290</v>
      </c>
      <c r="L4462">
        <v>26.12</v>
      </c>
      <c r="M4462">
        <v>3.93</v>
      </c>
      <c r="N4462">
        <v>1018.961743</v>
      </c>
      <c r="O4462">
        <v>9.5114000000000004E-2</v>
      </c>
      <c r="P4462">
        <v>1019.941353</v>
      </c>
      <c r="Q4462">
        <f t="shared" si="209"/>
        <v>18.961742999999956</v>
      </c>
      <c r="S4462">
        <f t="shared" si="207"/>
        <v>16.655879180151022</v>
      </c>
      <c r="T4462">
        <f t="shared" si="208"/>
        <v>19.525079180151021</v>
      </c>
    </row>
    <row r="4463" spans="1:20">
      <c r="A4463">
        <v>226873.15724999999</v>
      </c>
      <c r="B4463">
        <v>5.0625</v>
      </c>
      <c r="C4463">
        <v>5</v>
      </c>
      <c r="D4463">
        <v>4.0599999999999996</v>
      </c>
      <c r="E4463">
        <v>0</v>
      </c>
      <c r="F4463">
        <v>21.4375</v>
      </c>
      <c r="G4463">
        <v>0</v>
      </c>
      <c r="H4463">
        <v>0.29323500000000002</v>
      </c>
      <c r="I4463">
        <v>0</v>
      </c>
      <c r="J4463">
        <v>0</v>
      </c>
      <c r="K4463">
        <v>348</v>
      </c>
      <c r="L4463">
        <v>26.12</v>
      </c>
      <c r="M4463">
        <v>3.93</v>
      </c>
      <c r="N4463">
        <v>1018.961743</v>
      </c>
      <c r="O4463">
        <v>9.1550000000000006E-2</v>
      </c>
      <c r="P4463">
        <v>1019.941353</v>
      </c>
      <c r="Q4463">
        <f t="shared" si="209"/>
        <v>18.961742999999956</v>
      </c>
      <c r="S4463">
        <f t="shared" si="207"/>
        <v>16.655879180151022</v>
      </c>
      <c r="T4463">
        <f t="shared" si="208"/>
        <v>19.525079180151021</v>
      </c>
    </row>
    <row r="4464" spans="1:20">
      <c r="A4464">
        <v>226933.17287499999</v>
      </c>
      <c r="B4464">
        <v>5.0625</v>
      </c>
      <c r="C4464">
        <v>5</v>
      </c>
      <c r="D4464">
        <v>4.0599999999999996</v>
      </c>
      <c r="E4464">
        <v>0</v>
      </c>
      <c r="F4464">
        <v>21.4375</v>
      </c>
      <c r="G4464">
        <v>0</v>
      </c>
      <c r="H4464">
        <v>0.29323500000000002</v>
      </c>
      <c r="I4464">
        <v>0</v>
      </c>
      <c r="J4464">
        <v>0</v>
      </c>
      <c r="K4464">
        <v>406</v>
      </c>
      <c r="L4464">
        <v>26.12</v>
      </c>
      <c r="M4464">
        <v>3.93</v>
      </c>
      <c r="N4464">
        <v>1018.961743</v>
      </c>
      <c r="O4464">
        <v>8.7985999999999995E-2</v>
      </c>
      <c r="P4464">
        <v>1019.941353</v>
      </c>
      <c r="Q4464">
        <f t="shared" si="209"/>
        <v>18.961742999999956</v>
      </c>
      <c r="S4464">
        <f t="shared" si="207"/>
        <v>16.655879180151022</v>
      </c>
      <c r="T4464">
        <f t="shared" si="208"/>
        <v>19.525079180151021</v>
      </c>
    </row>
    <row r="4465" spans="1:20">
      <c r="A4465">
        <v>226993.67287499999</v>
      </c>
      <c r="B4465">
        <v>5.125</v>
      </c>
      <c r="C4465">
        <v>5</v>
      </c>
      <c r="D4465">
        <v>4.0599999999999996</v>
      </c>
      <c r="E4465">
        <v>0</v>
      </c>
      <c r="F4465">
        <v>21.4375</v>
      </c>
      <c r="G4465">
        <v>0</v>
      </c>
      <c r="H4465">
        <v>0.29323500000000002</v>
      </c>
      <c r="I4465">
        <v>0</v>
      </c>
      <c r="J4465">
        <v>0</v>
      </c>
      <c r="K4465">
        <v>464</v>
      </c>
      <c r="L4465">
        <v>26.12</v>
      </c>
      <c r="M4465">
        <v>3.93</v>
      </c>
      <c r="N4465">
        <v>1018.961743</v>
      </c>
      <c r="O4465">
        <v>8.4421999999999997E-2</v>
      </c>
      <c r="P4465">
        <v>1019.941353</v>
      </c>
      <c r="Q4465">
        <f t="shared" si="209"/>
        <v>18.961742999999956</v>
      </c>
      <c r="S4465">
        <f t="shared" si="207"/>
        <v>16.655879180151022</v>
      </c>
      <c r="T4465">
        <f t="shared" si="208"/>
        <v>19.525079180151021</v>
      </c>
    </row>
    <row r="4466" spans="1:20">
      <c r="A4466">
        <v>227053.57912499999</v>
      </c>
      <c r="B4466">
        <v>5.125</v>
      </c>
      <c r="C4466">
        <v>5</v>
      </c>
      <c r="D4466">
        <v>4.0599999999999996</v>
      </c>
      <c r="E4466">
        <v>0</v>
      </c>
      <c r="F4466">
        <v>21.4375</v>
      </c>
      <c r="G4466">
        <v>0</v>
      </c>
      <c r="H4466">
        <v>0.29323500000000002</v>
      </c>
      <c r="I4466">
        <v>0</v>
      </c>
      <c r="J4466">
        <v>0</v>
      </c>
      <c r="K4466">
        <v>522</v>
      </c>
      <c r="L4466">
        <v>26.12</v>
      </c>
      <c r="M4466">
        <v>3.93</v>
      </c>
      <c r="N4466">
        <v>1018.961743</v>
      </c>
      <c r="O4466">
        <v>8.1280000000000005E-2</v>
      </c>
      <c r="P4466">
        <v>1019.941353</v>
      </c>
      <c r="Q4466">
        <f t="shared" si="209"/>
        <v>18.961742999999956</v>
      </c>
      <c r="S4466">
        <f t="shared" si="207"/>
        <v>16.655879180151022</v>
      </c>
      <c r="T4466">
        <f t="shared" si="208"/>
        <v>19.525079180151021</v>
      </c>
    </row>
    <row r="4467" spans="1:20">
      <c r="A4467">
        <v>227113.59474999999</v>
      </c>
      <c r="B4467">
        <v>5.125</v>
      </c>
      <c r="C4467">
        <v>5</v>
      </c>
      <c r="D4467">
        <v>4.25</v>
      </c>
      <c r="E4467">
        <v>0</v>
      </c>
      <c r="F4467">
        <v>21.4375</v>
      </c>
      <c r="G4467">
        <v>0</v>
      </c>
      <c r="H4467">
        <v>0.29323500000000002</v>
      </c>
      <c r="I4467">
        <v>0</v>
      </c>
      <c r="J4467">
        <v>0</v>
      </c>
      <c r="K4467">
        <v>14</v>
      </c>
      <c r="L4467">
        <v>26.11</v>
      </c>
      <c r="M4467">
        <v>3.93</v>
      </c>
      <c r="N4467">
        <v>1018.960031</v>
      </c>
      <c r="O4467">
        <v>7.9018000000000005E-2</v>
      </c>
      <c r="P4467">
        <v>1019.941353</v>
      </c>
      <c r="Q4467">
        <f t="shared" si="209"/>
        <v>18.960030999999958</v>
      </c>
      <c r="S4467">
        <f t="shared" si="207"/>
        <v>16.634304207119737</v>
      </c>
      <c r="T4467">
        <f t="shared" si="208"/>
        <v>19.469304207119738</v>
      </c>
    </row>
    <row r="4468" spans="1:20">
      <c r="A4468">
        <v>227173.65724999999</v>
      </c>
      <c r="B4468">
        <v>5.125</v>
      </c>
      <c r="C4468">
        <v>5</v>
      </c>
      <c r="D4468">
        <v>4.25</v>
      </c>
      <c r="E4468">
        <v>0</v>
      </c>
      <c r="F4468">
        <v>21.4375</v>
      </c>
      <c r="G4468">
        <v>0</v>
      </c>
      <c r="H4468">
        <v>0.29323500000000002</v>
      </c>
      <c r="I4468">
        <v>0</v>
      </c>
      <c r="J4468">
        <v>0</v>
      </c>
      <c r="K4468">
        <v>72</v>
      </c>
      <c r="L4468">
        <v>26.11</v>
      </c>
      <c r="M4468">
        <v>3.93</v>
      </c>
      <c r="N4468">
        <v>1018.960031</v>
      </c>
      <c r="O4468">
        <v>7.6813999999999993E-2</v>
      </c>
      <c r="P4468">
        <v>1019.941353</v>
      </c>
      <c r="Q4468">
        <f t="shared" si="209"/>
        <v>18.960030999999958</v>
      </c>
      <c r="S4468">
        <f t="shared" ref="S4468:S4531" si="210">(($B$26-1000)/($B$23-$B$25))*(L4468-$B$25)</f>
        <v>16.634304207119737</v>
      </c>
      <c r="T4468">
        <f t="shared" ref="T4468:T4531" si="211">S4468-($L$28*(D4468-20))</f>
        <v>19.469304207119738</v>
      </c>
    </row>
    <row r="4469" spans="1:20">
      <c r="A4469">
        <v>227233.59474999999</v>
      </c>
      <c r="B4469">
        <v>5.125</v>
      </c>
      <c r="C4469">
        <v>5</v>
      </c>
      <c r="D4469">
        <v>4.25</v>
      </c>
      <c r="E4469">
        <v>0</v>
      </c>
      <c r="F4469">
        <v>21.4375</v>
      </c>
      <c r="G4469">
        <v>0</v>
      </c>
      <c r="H4469">
        <v>0.29323500000000002</v>
      </c>
      <c r="I4469">
        <v>0</v>
      </c>
      <c r="J4469">
        <v>0</v>
      </c>
      <c r="K4469">
        <v>130</v>
      </c>
      <c r="L4469">
        <v>26.11</v>
      </c>
      <c r="M4469">
        <v>3.93</v>
      </c>
      <c r="N4469">
        <v>1018.960031</v>
      </c>
      <c r="O4469">
        <v>7.4608999999999995E-2</v>
      </c>
      <c r="P4469">
        <v>1019.941353</v>
      </c>
      <c r="Q4469">
        <f t="shared" si="209"/>
        <v>18.960030999999958</v>
      </c>
      <c r="S4469">
        <f t="shared" si="210"/>
        <v>16.634304207119737</v>
      </c>
      <c r="T4469">
        <f t="shared" si="211"/>
        <v>19.469304207119738</v>
      </c>
    </row>
    <row r="4470" spans="1:20">
      <c r="A4470">
        <v>227293.45412499999</v>
      </c>
      <c r="B4470">
        <v>5.1875</v>
      </c>
      <c r="C4470">
        <v>5</v>
      </c>
      <c r="D4470">
        <v>4.25</v>
      </c>
      <c r="E4470">
        <v>0</v>
      </c>
      <c r="F4470">
        <v>21.4375</v>
      </c>
      <c r="G4470">
        <v>0</v>
      </c>
      <c r="H4470">
        <v>0.29323500000000002</v>
      </c>
      <c r="I4470">
        <v>0</v>
      </c>
      <c r="J4470">
        <v>0</v>
      </c>
      <c r="K4470">
        <v>188</v>
      </c>
      <c r="L4470">
        <v>26.11</v>
      </c>
      <c r="M4470">
        <v>3.93</v>
      </c>
      <c r="N4470">
        <v>1018.960031</v>
      </c>
      <c r="O4470">
        <v>7.2403999999999996E-2</v>
      </c>
      <c r="P4470">
        <v>1019.941353</v>
      </c>
      <c r="Q4470">
        <f t="shared" si="209"/>
        <v>18.960030999999958</v>
      </c>
      <c r="S4470">
        <f t="shared" si="210"/>
        <v>16.634304207119737</v>
      </c>
      <c r="T4470">
        <f t="shared" si="211"/>
        <v>19.469304207119738</v>
      </c>
    </row>
    <row r="4471" spans="1:20">
      <c r="A4471">
        <v>227353.43849999999</v>
      </c>
      <c r="B4471">
        <v>5.1875</v>
      </c>
      <c r="C4471">
        <v>5</v>
      </c>
      <c r="D4471">
        <v>4.25</v>
      </c>
      <c r="E4471">
        <v>0</v>
      </c>
      <c r="F4471">
        <v>21.4375</v>
      </c>
      <c r="G4471">
        <v>0</v>
      </c>
      <c r="H4471">
        <v>0.29323500000000002</v>
      </c>
      <c r="I4471">
        <v>0</v>
      </c>
      <c r="J4471">
        <v>0</v>
      </c>
      <c r="K4471">
        <v>246</v>
      </c>
      <c r="L4471">
        <v>26.11</v>
      </c>
      <c r="M4471">
        <v>3.93</v>
      </c>
      <c r="N4471">
        <v>1018.960031</v>
      </c>
      <c r="O4471">
        <v>6.9878999999999997E-2</v>
      </c>
      <c r="P4471">
        <v>1019.941353</v>
      </c>
      <c r="Q4471">
        <f t="shared" si="209"/>
        <v>18.960030999999958</v>
      </c>
      <c r="S4471">
        <f t="shared" si="210"/>
        <v>16.634304207119737</v>
      </c>
      <c r="T4471">
        <f t="shared" si="211"/>
        <v>19.469304207119738</v>
      </c>
    </row>
    <row r="4472" spans="1:20">
      <c r="A4472">
        <v>227413.57912499999</v>
      </c>
      <c r="B4472">
        <v>5.1875</v>
      </c>
      <c r="C4472">
        <v>5</v>
      </c>
      <c r="D4472">
        <v>4.25</v>
      </c>
      <c r="E4472">
        <v>0</v>
      </c>
      <c r="F4472">
        <v>21.4375</v>
      </c>
      <c r="G4472">
        <v>0</v>
      </c>
      <c r="H4472">
        <v>0.29323500000000002</v>
      </c>
      <c r="I4472">
        <v>0</v>
      </c>
      <c r="J4472">
        <v>0</v>
      </c>
      <c r="K4472">
        <v>304</v>
      </c>
      <c r="L4472">
        <v>26.11</v>
      </c>
      <c r="M4472">
        <v>3.93</v>
      </c>
      <c r="N4472">
        <v>1018.960031</v>
      </c>
      <c r="O4472">
        <v>6.7129999999999995E-2</v>
      </c>
      <c r="P4472">
        <v>1019.941353</v>
      </c>
      <c r="Q4472">
        <f t="shared" si="209"/>
        <v>18.960030999999958</v>
      </c>
      <c r="S4472">
        <f t="shared" si="210"/>
        <v>16.634304207119737</v>
      </c>
      <c r="T4472">
        <f t="shared" si="211"/>
        <v>19.469304207119738</v>
      </c>
    </row>
    <row r="4473" spans="1:20">
      <c r="A4473">
        <v>227473.62599999999</v>
      </c>
      <c r="B4473">
        <v>5.1875</v>
      </c>
      <c r="C4473">
        <v>5</v>
      </c>
      <c r="D4473">
        <v>4.25</v>
      </c>
      <c r="E4473">
        <v>1</v>
      </c>
      <c r="F4473">
        <v>21.4375</v>
      </c>
      <c r="G4473">
        <v>0</v>
      </c>
      <c r="H4473">
        <v>0.29323500000000002</v>
      </c>
      <c r="I4473">
        <v>0</v>
      </c>
      <c r="J4473">
        <v>0</v>
      </c>
      <c r="K4473">
        <v>362</v>
      </c>
      <c r="L4473">
        <v>26.11</v>
      </c>
      <c r="M4473">
        <v>3.93</v>
      </c>
      <c r="N4473">
        <v>1018.960031</v>
      </c>
      <c r="O4473">
        <v>6.4435000000000006E-2</v>
      </c>
      <c r="P4473">
        <v>1019.941353</v>
      </c>
      <c r="Q4473">
        <f t="shared" si="209"/>
        <v>18.960030999999958</v>
      </c>
      <c r="S4473">
        <f t="shared" si="210"/>
        <v>16.634304207119737</v>
      </c>
      <c r="T4473">
        <f t="shared" si="211"/>
        <v>19.469304207119738</v>
      </c>
    </row>
    <row r="4474" spans="1:20">
      <c r="A4474">
        <v>227533.15724999999</v>
      </c>
      <c r="B4474">
        <v>5.1875</v>
      </c>
      <c r="C4474">
        <v>5</v>
      </c>
      <c r="D4474">
        <v>4.25</v>
      </c>
      <c r="E4474">
        <v>1</v>
      </c>
      <c r="F4474">
        <v>21.4375</v>
      </c>
      <c r="G4474">
        <v>0</v>
      </c>
      <c r="H4474">
        <v>0.29323500000000002</v>
      </c>
      <c r="I4474">
        <v>0</v>
      </c>
      <c r="J4474">
        <v>0</v>
      </c>
      <c r="K4474">
        <v>420</v>
      </c>
      <c r="L4474">
        <v>26.11</v>
      </c>
      <c r="M4474">
        <v>3.93</v>
      </c>
      <c r="N4474">
        <v>1018.960031</v>
      </c>
      <c r="O4474">
        <v>6.1740000000000003E-2</v>
      </c>
      <c r="P4474">
        <v>1019.941353</v>
      </c>
      <c r="Q4474">
        <f t="shared" si="209"/>
        <v>18.960030999999958</v>
      </c>
      <c r="S4474">
        <f t="shared" si="210"/>
        <v>16.634304207119737</v>
      </c>
      <c r="T4474">
        <f t="shared" si="211"/>
        <v>19.469304207119738</v>
      </c>
    </row>
    <row r="4475" spans="1:20">
      <c r="A4475">
        <v>227593.21974999999</v>
      </c>
      <c r="B4475">
        <v>5.1875</v>
      </c>
      <c r="C4475">
        <v>5</v>
      </c>
      <c r="D4475">
        <v>4.25</v>
      </c>
      <c r="E4475">
        <v>1</v>
      </c>
      <c r="F4475">
        <v>21.4375</v>
      </c>
      <c r="G4475">
        <v>0</v>
      </c>
      <c r="H4475">
        <v>0.29323500000000002</v>
      </c>
      <c r="I4475">
        <v>0</v>
      </c>
      <c r="J4475">
        <v>0</v>
      </c>
      <c r="K4475">
        <v>478</v>
      </c>
      <c r="L4475">
        <v>26.11</v>
      </c>
      <c r="M4475">
        <v>3.93</v>
      </c>
      <c r="N4475">
        <v>1018.960031</v>
      </c>
      <c r="O4475">
        <v>5.9045E-2</v>
      </c>
      <c r="P4475">
        <v>1019.941353</v>
      </c>
      <c r="Q4475">
        <f t="shared" si="209"/>
        <v>18.960030999999958</v>
      </c>
      <c r="S4475">
        <f t="shared" si="210"/>
        <v>16.634304207119737</v>
      </c>
      <c r="T4475">
        <f t="shared" si="211"/>
        <v>19.469304207119738</v>
      </c>
    </row>
    <row r="4476" spans="1:20">
      <c r="A4476">
        <v>227653.54787499999</v>
      </c>
      <c r="B4476">
        <v>5.25</v>
      </c>
      <c r="C4476">
        <v>5</v>
      </c>
      <c r="D4476">
        <v>4.25</v>
      </c>
      <c r="E4476">
        <v>1</v>
      </c>
      <c r="F4476">
        <v>21.4375</v>
      </c>
      <c r="G4476">
        <v>0</v>
      </c>
      <c r="H4476">
        <v>0.29323500000000002</v>
      </c>
      <c r="I4476">
        <v>0</v>
      </c>
      <c r="J4476">
        <v>0</v>
      </c>
      <c r="K4476">
        <v>536</v>
      </c>
      <c r="L4476">
        <v>26.11</v>
      </c>
      <c r="M4476">
        <v>3.93</v>
      </c>
      <c r="N4476">
        <v>1018.960031</v>
      </c>
      <c r="O4476">
        <v>5.6153000000000002E-2</v>
      </c>
      <c r="P4476">
        <v>1019.941353</v>
      </c>
      <c r="Q4476">
        <f t="shared" si="209"/>
        <v>18.960030999999958</v>
      </c>
      <c r="S4476">
        <f t="shared" si="210"/>
        <v>16.634304207119737</v>
      </c>
      <c r="T4476">
        <f t="shared" si="211"/>
        <v>19.469304207119738</v>
      </c>
    </row>
    <row r="4477" spans="1:20">
      <c r="A4477">
        <v>227713.64162499999</v>
      </c>
      <c r="B4477">
        <v>5.1875</v>
      </c>
      <c r="C4477">
        <v>5</v>
      </c>
      <c r="D4477">
        <v>4.5</v>
      </c>
      <c r="E4477">
        <v>1</v>
      </c>
      <c r="F4477">
        <v>21.375</v>
      </c>
      <c r="G4477">
        <v>0</v>
      </c>
      <c r="H4477">
        <v>0.29323500000000002</v>
      </c>
      <c r="I4477">
        <v>0</v>
      </c>
      <c r="J4477">
        <v>0</v>
      </c>
      <c r="K4477">
        <v>30</v>
      </c>
      <c r="L4477">
        <v>26.14</v>
      </c>
      <c r="M4477">
        <v>3.93</v>
      </c>
      <c r="N4477">
        <v>1018.9633669999999</v>
      </c>
      <c r="O4477">
        <v>5.3051000000000001E-2</v>
      </c>
      <c r="P4477">
        <v>1019.941353</v>
      </c>
      <c r="Q4477">
        <f t="shared" si="209"/>
        <v>18.963366999999948</v>
      </c>
      <c r="S4477">
        <f t="shared" si="210"/>
        <v>16.699029126213588</v>
      </c>
      <c r="T4477">
        <f t="shared" si="211"/>
        <v>19.489029126213588</v>
      </c>
    </row>
    <row r="4478" spans="1:20">
      <c r="A4478">
        <v>227773.86037499999</v>
      </c>
      <c r="B4478">
        <v>5.1875</v>
      </c>
      <c r="C4478">
        <v>5</v>
      </c>
      <c r="D4478">
        <v>4.5</v>
      </c>
      <c r="E4478">
        <v>1</v>
      </c>
      <c r="F4478">
        <v>21.375</v>
      </c>
      <c r="G4478">
        <v>0</v>
      </c>
      <c r="H4478">
        <v>0.29323500000000002</v>
      </c>
      <c r="I4478">
        <v>0</v>
      </c>
      <c r="J4478">
        <v>0</v>
      </c>
      <c r="K4478">
        <v>88</v>
      </c>
      <c r="L4478">
        <v>26.14</v>
      </c>
      <c r="M4478">
        <v>3.93</v>
      </c>
      <c r="N4478">
        <v>1018.9633669999999</v>
      </c>
      <c r="O4478">
        <v>4.9876999999999998E-2</v>
      </c>
      <c r="P4478">
        <v>1019.941353</v>
      </c>
      <c r="Q4478">
        <f t="shared" si="209"/>
        <v>18.963366999999948</v>
      </c>
      <c r="S4478">
        <f t="shared" si="210"/>
        <v>16.699029126213588</v>
      </c>
      <c r="T4478">
        <f t="shared" si="211"/>
        <v>19.489029126213588</v>
      </c>
    </row>
    <row r="4479" spans="1:20">
      <c r="A4479">
        <v>227832.95412499999</v>
      </c>
      <c r="B4479">
        <v>5.1875</v>
      </c>
      <c r="C4479">
        <v>5</v>
      </c>
      <c r="D4479">
        <v>4.5</v>
      </c>
      <c r="E4479">
        <v>1</v>
      </c>
      <c r="F4479">
        <v>21.375</v>
      </c>
      <c r="G4479">
        <v>0</v>
      </c>
      <c r="H4479">
        <v>0.29323500000000002</v>
      </c>
      <c r="I4479">
        <v>0</v>
      </c>
      <c r="J4479">
        <v>0</v>
      </c>
      <c r="K4479">
        <v>145</v>
      </c>
      <c r="L4479">
        <v>26.14</v>
      </c>
      <c r="M4479">
        <v>3.93</v>
      </c>
      <c r="N4479">
        <v>1018.9633669999999</v>
      </c>
      <c r="O4479">
        <v>4.6758000000000001E-2</v>
      </c>
      <c r="P4479">
        <v>1019.941353</v>
      </c>
      <c r="Q4479">
        <f t="shared" si="209"/>
        <v>18.963366999999948</v>
      </c>
      <c r="S4479">
        <f t="shared" si="210"/>
        <v>16.699029126213588</v>
      </c>
      <c r="T4479">
        <f t="shared" si="211"/>
        <v>19.489029126213588</v>
      </c>
    </row>
    <row r="4480" spans="1:20">
      <c r="A4480">
        <v>227893.04787499999</v>
      </c>
      <c r="B4480">
        <v>5.125</v>
      </c>
      <c r="C4480">
        <v>5</v>
      </c>
      <c r="D4480">
        <v>4.5</v>
      </c>
      <c r="E4480">
        <v>1</v>
      </c>
      <c r="F4480">
        <v>21.375</v>
      </c>
      <c r="G4480">
        <v>0</v>
      </c>
      <c r="H4480">
        <v>0.29323500000000002</v>
      </c>
      <c r="I4480">
        <v>0</v>
      </c>
      <c r="J4480">
        <v>0</v>
      </c>
      <c r="K4480">
        <v>203</v>
      </c>
      <c r="L4480">
        <v>26.14</v>
      </c>
      <c r="M4480">
        <v>3.93</v>
      </c>
      <c r="N4480">
        <v>1018.9633669999999</v>
      </c>
      <c r="O4480">
        <v>4.3583999999999998E-2</v>
      </c>
      <c r="P4480">
        <v>1019.941353</v>
      </c>
      <c r="Q4480">
        <f t="shared" si="209"/>
        <v>18.963366999999948</v>
      </c>
      <c r="S4480">
        <f t="shared" si="210"/>
        <v>16.699029126213588</v>
      </c>
      <c r="T4480">
        <f t="shared" si="211"/>
        <v>19.489029126213588</v>
      </c>
    </row>
    <row r="4481" spans="1:20">
      <c r="A4481">
        <v>227952.96974999999</v>
      </c>
      <c r="B4481">
        <v>5.125</v>
      </c>
      <c r="C4481">
        <v>5</v>
      </c>
      <c r="D4481">
        <v>4.5</v>
      </c>
      <c r="E4481">
        <v>0</v>
      </c>
      <c r="F4481">
        <v>21.375</v>
      </c>
      <c r="G4481">
        <v>0</v>
      </c>
      <c r="H4481">
        <v>0.29323500000000002</v>
      </c>
      <c r="I4481">
        <v>0</v>
      </c>
      <c r="J4481">
        <v>0</v>
      </c>
      <c r="K4481">
        <v>261</v>
      </c>
      <c r="L4481">
        <v>26.14</v>
      </c>
      <c r="M4481">
        <v>3.93</v>
      </c>
      <c r="N4481">
        <v>1018.9633669999999</v>
      </c>
      <c r="O4481">
        <v>4.0411999999999997E-2</v>
      </c>
      <c r="P4481">
        <v>1019.941353</v>
      </c>
      <c r="Q4481">
        <f t="shared" si="209"/>
        <v>18.963366999999948</v>
      </c>
      <c r="S4481">
        <f t="shared" si="210"/>
        <v>16.699029126213588</v>
      </c>
      <c r="T4481">
        <f t="shared" si="211"/>
        <v>19.489029126213588</v>
      </c>
    </row>
    <row r="4482" spans="1:20">
      <c r="A4482">
        <v>228013.15724999999</v>
      </c>
      <c r="B4482">
        <v>5.0625</v>
      </c>
      <c r="C4482">
        <v>5</v>
      </c>
      <c r="D4482">
        <v>4.5</v>
      </c>
      <c r="E4482">
        <v>0</v>
      </c>
      <c r="F4482">
        <v>21.375</v>
      </c>
      <c r="G4482">
        <v>0</v>
      </c>
      <c r="H4482">
        <v>0.29323500000000002</v>
      </c>
      <c r="I4482">
        <v>0</v>
      </c>
      <c r="J4482">
        <v>0</v>
      </c>
      <c r="K4482">
        <v>319</v>
      </c>
      <c r="L4482">
        <v>26.14</v>
      </c>
      <c r="M4482">
        <v>3.93</v>
      </c>
      <c r="N4482">
        <v>1018.9633669999999</v>
      </c>
      <c r="O4482">
        <v>3.6727999999999997E-2</v>
      </c>
      <c r="P4482">
        <v>1019.941353</v>
      </c>
      <c r="Q4482">
        <f t="shared" si="209"/>
        <v>18.963366999999948</v>
      </c>
      <c r="S4482">
        <f t="shared" si="210"/>
        <v>16.699029126213588</v>
      </c>
      <c r="T4482">
        <f t="shared" si="211"/>
        <v>19.489029126213588</v>
      </c>
    </row>
    <row r="4483" spans="1:20">
      <c r="A4483">
        <v>228073.09474999999</v>
      </c>
      <c r="B4483">
        <v>5.03125</v>
      </c>
      <c r="C4483">
        <v>5</v>
      </c>
      <c r="D4483">
        <v>4.5</v>
      </c>
      <c r="E4483">
        <v>0</v>
      </c>
      <c r="F4483">
        <v>21.375</v>
      </c>
      <c r="G4483">
        <v>0</v>
      </c>
      <c r="H4483">
        <v>0.29323500000000002</v>
      </c>
      <c r="I4483">
        <v>0</v>
      </c>
      <c r="J4483">
        <v>0</v>
      </c>
      <c r="K4483">
        <v>377</v>
      </c>
      <c r="L4483">
        <v>26.14</v>
      </c>
      <c r="M4483">
        <v>3.93</v>
      </c>
      <c r="N4483">
        <v>1018.9633669999999</v>
      </c>
      <c r="O4483">
        <v>3.2531999999999998E-2</v>
      </c>
      <c r="P4483">
        <v>1019.941353</v>
      </c>
      <c r="Q4483">
        <f t="shared" si="209"/>
        <v>18.963366999999948</v>
      </c>
      <c r="S4483">
        <f t="shared" si="210"/>
        <v>16.699029126213588</v>
      </c>
      <c r="T4483">
        <f t="shared" si="211"/>
        <v>19.489029126213588</v>
      </c>
    </row>
    <row r="4484" spans="1:20">
      <c r="A4484">
        <v>228133.36037499999</v>
      </c>
      <c r="B4484">
        <v>4.96875</v>
      </c>
      <c r="C4484">
        <v>5</v>
      </c>
      <c r="D4484">
        <v>4.5</v>
      </c>
      <c r="E4484">
        <v>0</v>
      </c>
      <c r="F4484">
        <v>21.375</v>
      </c>
      <c r="G4484">
        <v>0</v>
      </c>
      <c r="H4484">
        <v>0.29323500000000002</v>
      </c>
      <c r="I4484">
        <v>0</v>
      </c>
      <c r="J4484">
        <v>0</v>
      </c>
      <c r="K4484">
        <v>435</v>
      </c>
      <c r="L4484">
        <v>26.14</v>
      </c>
      <c r="M4484">
        <v>3.93</v>
      </c>
      <c r="N4484">
        <v>1018.9633669999999</v>
      </c>
      <c r="O4484">
        <v>2.8337000000000001E-2</v>
      </c>
      <c r="P4484">
        <v>1019.941353</v>
      </c>
      <c r="Q4484">
        <f t="shared" si="209"/>
        <v>18.963366999999948</v>
      </c>
      <c r="S4484">
        <f t="shared" si="210"/>
        <v>16.699029126213588</v>
      </c>
      <c r="T4484">
        <f t="shared" si="211"/>
        <v>19.489029126213588</v>
      </c>
    </row>
    <row r="4485" spans="1:20">
      <c r="A4485">
        <v>228193.56349999999</v>
      </c>
      <c r="B4485">
        <v>4.9375</v>
      </c>
      <c r="C4485">
        <v>5</v>
      </c>
      <c r="D4485">
        <v>4.5</v>
      </c>
      <c r="E4485">
        <v>0</v>
      </c>
      <c r="F4485">
        <v>21.375</v>
      </c>
      <c r="G4485">
        <v>0</v>
      </c>
      <c r="H4485">
        <v>0.29323500000000002</v>
      </c>
      <c r="I4485">
        <v>0</v>
      </c>
      <c r="J4485">
        <v>0</v>
      </c>
      <c r="K4485">
        <v>493</v>
      </c>
      <c r="L4485">
        <v>26.14</v>
      </c>
      <c r="M4485">
        <v>3.93</v>
      </c>
      <c r="N4485">
        <v>1018.9633669999999</v>
      </c>
      <c r="O4485">
        <v>2.4140999999999999E-2</v>
      </c>
      <c r="P4485">
        <v>1019.941353</v>
      </c>
      <c r="Q4485">
        <f t="shared" si="209"/>
        <v>18.963366999999948</v>
      </c>
      <c r="S4485">
        <f t="shared" si="210"/>
        <v>16.699029126213588</v>
      </c>
      <c r="T4485">
        <f t="shared" si="211"/>
        <v>19.489029126213588</v>
      </c>
    </row>
    <row r="4486" spans="1:20">
      <c r="A4486">
        <v>228253.50099999999</v>
      </c>
      <c r="B4486">
        <v>4.90625</v>
      </c>
      <c r="C4486">
        <v>5</v>
      </c>
      <c r="D4486">
        <v>4.5</v>
      </c>
      <c r="E4486">
        <v>0</v>
      </c>
      <c r="F4486">
        <v>21.375</v>
      </c>
      <c r="G4486">
        <v>0</v>
      </c>
      <c r="H4486">
        <v>0.29323500000000002</v>
      </c>
      <c r="I4486">
        <v>0</v>
      </c>
      <c r="J4486">
        <v>0</v>
      </c>
      <c r="K4486">
        <v>551</v>
      </c>
      <c r="L4486">
        <v>26.14</v>
      </c>
      <c r="M4486">
        <v>3.93</v>
      </c>
      <c r="N4486">
        <v>1018.9633669999999</v>
      </c>
      <c r="O4486">
        <v>1.9682999999999999E-2</v>
      </c>
      <c r="P4486">
        <v>1019.941353</v>
      </c>
      <c r="Q4486">
        <f t="shared" si="209"/>
        <v>18.963366999999948</v>
      </c>
      <c r="S4486">
        <f t="shared" si="210"/>
        <v>16.699029126213588</v>
      </c>
      <c r="T4486">
        <f t="shared" si="211"/>
        <v>19.489029126213588</v>
      </c>
    </row>
    <row r="4487" spans="1:20">
      <c r="A4487">
        <v>228313.51662499999</v>
      </c>
      <c r="B4487">
        <v>4.875</v>
      </c>
      <c r="C4487">
        <v>5</v>
      </c>
      <c r="D4487">
        <v>4.1900000000000004</v>
      </c>
      <c r="E4487">
        <v>0</v>
      </c>
      <c r="F4487">
        <v>21.375</v>
      </c>
      <c r="G4487">
        <v>0</v>
      </c>
      <c r="H4487">
        <v>0.29323500000000002</v>
      </c>
      <c r="I4487">
        <v>0</v>
      </c>
      <c r="J4487">
        <v>0</v>
      </c>
      <c r="K4487">
        <v>46</v>
      </c>
      <c r="L4487">
        <v>26.1</v>
      </c>
      <c r="M4487">
        <v>3.93</v>
      </c>
      <c r="N4487">
        <v>1018.969181</v>
      </c>
      <c r="O4487">
        <v>1.4977000000000001E-2</v>
      </c>
      <c r="P4487">
        <v>1019.941353</v>
      </c>
      <c r="Q4487">
        <f t="shared" si="209"/>
        <v>18.969181000000049</v>
      </c>
      <c r="S4487">
        <f t="shared" si="210"/>
        <v>16.612729234088455</v>
      </c>
      <c r="T4487">
        <f t="shared" si="211"/>
        <v>19.458529234088456</v>
      </c>
    </row>
    <row r="4488" spans="1:20">
      <c r="A4488">
        <v>228373.62599999999</v>
      </c>
      <c r="B4488">
        <v>4.8125</v>
      </c>
      <c r="C4488">
        <v>5</v>
      </c>
      <c r="D4488">
        <v>4.1900000000000004</v>
      </c>
      <c r="E4488">
        <v>0</v>
      </c>
      <c r="F4488">
        <v>21.375</v>
      </c>
      <c r="G4488">
        <v>0</v>
      </c>
      <c r="H4488">
        <v>0.29323500000000002</v>
      </c>
      <c r="I4488">
        <v>0</v>
      </c>
      <c r="J4488">
        <v>0</v>
      </c>
      <c r="K4488">
        <v>104</v>
      </c>
      <c r="L4488">
        <v>26.1</v>
      </c>
      <c r="M4488">
        <v>3.93</v>
      </c>
      <c r="N4488">
        <v>1018.969181</v>
      </c>
      <c r="O4488">
        <v>1.0214000000000001E-2</v>
      </c>
      <c r="P4488">
        <v>1019.941353</v>
      </c>
      <c r="Q4488">
        <f t="shared" si="209"/>
        <v>18.969181000000049</v>
      </c>
      <c r="S4488">
        <f t="shared" si="210"/>
        <v>16.612729234088455</v>
      </c>
      <c r="T4488">
        <f t="shared" si="211"/>
        <v>19.458529234088456</v>
      </c>
    </row>
    <row r="4489" spans="1:20">
      <c r="A4489">
        <v>228433.64162499999</v>
      </c>
      <c r="B4489">
        <v>4.875</v>
      </c>
      <c r="C4489">
        <v>5</v>
      </c>
      <c r="D4489">
        <v>4.1900000000000004</v>
      </c>
      <c r="E4489">
        <v>0</v>
      </c>
      <c r="F4489">
        <v>21.375</v>
      </c>
      <c r="G4489">
        <v>0</v>
      </c>
      <c r="H4489">
        <v>0.29323500000000002</v>
      </c>
      <c r="I4489">
        <v>0</v>
      </c>
      <c r="J4489">
        <v>0</v>
      </c>
      <c r="K4489">
        <v>162</v>
      </c>
      <c r="L4489">
        <v>26.1</v>
      </c>
      <c r="M4489">
        <v>3.93</v>
      </c>
      <c r="N4489">
        <v>1018.969181</v>
      </c>
      <c r="O4489">
        <v>5.4520000000000002E-3</v>
      </c>
      <c r="P4489">
        <v>1019.941353</v>
      </c>
      <c r="Q4489">
        <f t="shared" si="209"/>
        <v>18.969181000000049</v>
      </c>
      <c r="S4489">
        <f t="shared" si="210"/>
        <v>16.612729234088455</v>
      </c>
      <c r="T4489">
        <f t="shared" si="211"/>
        <v>19.458529234088456</v>
      </c>
    </row>
    <row r="4490" spans="1:20">
      <c r="A4490">
        <v>228492.96974999999</v>
      </c>
      <c r="B4490">
        <v>4.84375</v>
      </c>
      <c r="C4490">
        <v>5</v>
      </c>
      <c r="D4490">
        <v>4.1900000000000004</v>
      </c>
      <c r="E4490">
        <v>0</v>
      </c>
      <c r="F4490">
        <v>21.375</v>
      </c>
      <c r="G4490">
        <v>0</v>
      </c>
      <c r="H4490">
        <v>0.29323500000000002</v>
      </c>
      <c r="I4490">
        <v>0</v>
      </c>
      <c r="J4490">
        <v>0</v>
      </c>
      <c r="K4490">
        <v>219</v>
      </c>
      <c r="L4490">
        <v>26.1</v>
      </c>
      <c r="M4490">
        <v>3.93</v>
      </c>
      <c r="N4490">
        <v>1018.969181</v>
      </c>
      <c r="O4490">
        <v>7.7200000000000001E-4</v>
      </c>
      <c r="P4490">
        <v>1019.941353</v>
      </c>
      <c r="Q4490">
        <f t="shared" si="209"/>
        <v>18.969181000000049</v>
      </c>
      <c r="S4490">
        <f t="shared" si="210"/>
        <v>16.612729234088455</v>
      </c>
      <c r="T4490">
        <f t="shared" si="211"/>
        <v>19.458529234088456</v>
      </c>
    </row>
    <row r="4491" spans="1:20">
      <c r="A4491">
        <v>228553.61037499999</v>
      </c>
      <c r="B4491">
        <v>4.84375</v>
      </c>
      <c r="C4491">
        <v>5</v>
      </c>
      <c r="D4491">
        <v>4.1900000000000004</v>
      </c>
      <c r="E4491">
        <v>0</v>
      </c>
      <c r="F4491">
        <v>21.375</v>
      </c>
      <c r="G4491">
        <v>0</v>
      </c>
      <c r="H4491">
        <v>0.29323500000000002</v>
      </c>
      <c r="I4491">
        <v>0</v>
      </c>
      <c r="J4491">
        <v>0</v>
      </c>
      <c r="K4491">
        <v>278</v>
      </c>
      <c r="L4491">
        <v>26.1</v>
      </c>
      <c r="M4491">
        <v>3.93</v>
      </c>
      <c r="N4491">
        <v>1018.969181</v>
      </c>
      <c r="O4491">
        <v>0</v>
      </c>
      <c r="P4491">
        <v>1019.941353</v>
      </c>
      <c r="Q4491">
        <f t="shared" si="209"/>
        <v>18.969181000000049</v>
      </c>
      <c r="S4491">
        <f t="shared" si="210"/>
        <v>16.612729234088455</v>
      </c>
      <c r="T4491">
        <f t="shared" si="211"/>
        <v>19.458529234088456</v>
      </c>
    </row>
    <row r="4492" spans="1:20">
      <c r="A4492">
        <v>228613.46974999999</v>
      </c>
      <c r="B4492">
        <v>4.875</v>
      </c>
      <c r="C4492">
        <v>5</v>
      </c>
      <c r="D4492">
        <v>4.1900000000000004</v>
      </c>
      <c r="E4492">
        <v>0</v>
      </c>
      <c r="F4492">
        <v>21.375</v>
      </c>
      <c r="G4492">
        <v>0</v>
      </c>
      <c r="H4492">
        <v>0.29323500000000002</v>
      </c>
      <c r="I4492">
        <v>0</v>
      </c>
      <c r="J4492">
        <v>0</v>
      </c>
      <c r="K4492">
        <v>336</v>
      </c>
      <c r="L4492">
        <v>26.1</v>
      </c>
      <c r="M4492">
        <v>3.93</v>
      </c>
      <c r="N4492">
        <v>1018.969181</v>
      </c>
      <c r="O4492">
        <v>0</v>
      </c>
      <c r="P4492">
        <v>1019.941353</v>
      </c>
      <c r="Q4492">
        <f t="shared" si="209"/>
        <v>18.969181000000049</v>
      </c>
      <c r="S4492">
        <f t="shared" si="210"/>
        <v>16.612729234088455</v>
      </c>
      <c r="T4492">
        <f t="shared" si="211"/>
        <v>19.458529234088456</v>
      </c>
    </row>
    <row r="4493" spans="1:20">
      <c r="A4493">
        <v>228733.81349999999</v>
      </c>
      <c r="B4493">
        <v>4.875</v>
      </c>
      <c r="C4493">
        <v>5</v>
      </c>
      <c r="D4493">
        <v>4.1900000000000004</v>
      </c>
      <c r="E4493">
        <v>0</v>
      </c>
      <c r="F4493">
        <v>21.375</v>
      </c>
      <c r="G4493">
        <v>0</v>
      </c>
      <c r="H4493">
        <v>0.29323500000000002</v>
      </c>
      <c r="I4493">
        <v>0</v>
      </c>
      <c r="J4493">
        <v>0</v>
      </c>
      <c r="K4493">
        <v>453</v>
      </c>
      <c r="L4493">
        <v>26.1</v>
      </c>
      <c r="M4493">
        <v>3.93</v>
      </c>
      <c r="N4493">
        <v>1018.969181</v>
      </c>
      <c r="O4493">
        <v>0</v>
      </c>
      <c r="P4493">
        <v>1019.941353</v>
      </c>
      <c r="Q4493">
        <f t="shared" si="209"/>
        <v>18.969181000000049</v>
      </c>
      <c r="S4493">
        <f t="shared" si="210"/>
        <v>16.612729234088455</v>
      </c>
      <c r="T4493">
        <f t="shared" si="211"/>
        <v>19.458529234088456</v>
      </c>
    </row>
    <row r="4494" spans="1:20">
      <c r="A4494">
        <v>228793.06349999999</v>
      </c>
      <c r="B4494">
        <v>4.875</v>
      </c>
      <c r="C4494">
        <v>5</v>
      </c>
      <c r="D4494">
        <v>4.1900000000000004</v>
      </c>
      <c r="E4494">
        <v>0</v>
      </c>
      <c r="F4494">
        <v>21.375</v>
      </c>
      <c r="G4494">
        <v>0</v>
      </c>
      <c r="H4494">
        <v>0.29323500000000002</v>
      </c>
      <c r="I4494">
        <v>0</v>
      </c>
      <c r="J4494">
        <v>0</v>
      </c>
      <c r="K4494">
        <v>510</v>
      </c>
      <c r="L4494">
        <v>26.1</v>
      </c>
      <c r="M4494">
        <v>3.93</v>
      </c>
      <c r="N4494">
        <v>1018.969181</v>
      </c>
      <c r="O4494">
        <v>0</v>
      </c>
      <c r="P4494">
        <v>1019.941353</v>
      </c>
      <c r="Q4494">
        <f t="shared" si="209"/>
        <v>18.969181000000049</v>
      </c>
      <c r="S4494">
        <f t="shared" si="210"/>
        <v>16.612729234088455</v>
      </c>
      <c r="T4494">
        <f t="shared" si="211"/>
        <v>19.458529234088456</v>
      </c>
    </row>
    <row r="4495" spans="1:20">
      <c r="A4495">
        <v>228853.70412499999</v>
      </c>
      <c r="B4495">
        <v>4.90625</v>
      </c>
      <c r="C4495">
        <v>5</v>
      </c>
      <c r="D4495">
        <v>4.0599999999999996</v>
      </c>
      <c r="E4495">
        <v>0</v>
      </c>
      <c r="F4495">
        <v>21.375</v>
      </c>
      <c r="G4495">
        <v>0</v>
      </c>
      <c r="H4495">
        <v>0.29323500000000002</v>
      </c>
      <c r="I4495">
        <v>0</v>
      </c>
      <c r="J4495">
        <v>0</v>
      </c>
      <c r="K4495">
        <v>4</v>
      </c>
      <c r="L4495">
        <v>26.07</v>
      </c>
      <c r="M4495">
        <v>3.93</v>
      </c>
      <c r="N4495">
        <v>1018.943252</v>
      </c>
      <c r="O4495">
        <v>0</v>
      </c>
      <c r="P4495">
        <v>1019.941353</v>
      </c>
      <c r="Q4495">
        <f t="shared" si="209"/>
        <v>18.94325200000003</v>
      </c>
      <c r="S4495">
        <f t="shared" si="210"/>
        <v>16.548004314994603</v>
      </c>
      <c r="T4495">
        <f t="shared" si="211"/>
        <v>19.417204314994603</v>
      </c>
    </row>
    <row r="4496" spans="1:20">
      <c r="A4496">
        <v>228913.59474999999</v>
      </c>
      <c r="B4496">
        <v>4.90625</v>
      </c>
      <c r="C4496">
        <v>5</v>
      </c>
      <c r="D4496">
        <v>4.0599999999999996</v>
      </c>
      <c r="E4496">
        <v>0</v>
      </c>
      <c r="F4496">
        <v>21.375</v>
      </c>
      <c r="G4496">
        <v>0</v>
      </c>
      <c r="H4496">
        <v>0.29323500000000002</v>
      </c>
      <c r="I4496">
        <v>0</v>
      </c>
      <c r="J4496">
        <v>0</v>
      </c>
      <c r="K4496">
        <v>62</v>
      </c>
      <c r="L4496">
        <v>26.07</v>
      </c>
      <c r="M4496">
        <v>3.93</v>
      </c>
      <c r="N4496">
        <v>1018.943252</v>
      </c>
      <c r="O4496">
        <v>0</v>
      </c>
      <c r="P4496">
        <v>1019.941353</v>
      </c>
      <c r="Q4496">
        <f t="shared" si="209"/>
        <v>18.94325200000003</v>
      </c>
      <c r="S4496">
        <f t="shared" si="210"/>
        <v>16.548004314994603</v>
      </c>
      <c r="T4496">
        <f t="shared" si="211"/>
        <v>19.417204314994603</v>
      </c>
    </row>
    <row r="4497" spans="1:20">
      <c r="A4497">
        <v>228973.34474999999</v>
      </c>
      <c r="B4497">
        <v>4.9375</v>
      </c>
      <c r="C4497">
        <v>5</v>
      </c>
      <c r="D4497">
        <v>4.0599999999999996</v>
      </c>
      <c r="E4497">
        <v>0</v>
      </c>
      <c r="F4497">
        <v>21.375</v>
      </c>
      <c r="G4497">
        <v>0</v>
      </c>
      <c r="H4497">
        <v>0.29323500000000002</v>
      </c>
      <c r="I4497">
        <v>0</v>
      </c>
      <c r="J4497">
        <v>0</v>
      </c>
      <c r="K4497">
        <v>120</v>
      </c>
      <c r="L4497">
        <v>26.07</v>
      </c>
      <c r="M4497">
        <v>3.93</v>
      </c>
      <c r="N4497">
        <v>1018.943252</v>
      </c>
      <c r="O4497">
        <v>0</v>
      </c>
      <c r="P4497">
        <v>1019.941353</v>
      </c>
      <c r="Q4497">
        <f t="shared" si="209"/>
        <v>18.94325200000003</v>
      </c>
      <c r="S4497">
        <f t="shared" si="210"/>
        <v>16.548004314994603</v>
      </c>
      <c r="T4497">
        <f t="shared" si="211"/>
        <v>19.417204314994603</v>
      </c>
    </row>
    <row r="4498" spans="1:20">
      <c r="A4498">
        <v>229033.28224999999</v>
      </c>
      <c r="B4498">
        <v>4.9375</v>
      </c>
      <c r="C4498">
        <v>5</v>
      </c>
      <c r="D4498">
        <v>4.0599999999999996</v>
      </c>
      <c r="E4498">
        <v>0</v>
      </c>
      <c r="F4498">
        <v>21.375</v>
      </c>
      <c r="G4498">
        <v>0</v>
      </c>
      <c r="H4498">
        <v>0.29323500000000002</v>
      </c>
      <c r="I4498">
        <v>0</v>
      </c>
      <c r="J4498">
        <v>0</v>
      </c>
      <c r="K4498">
        <v>178</v>
      </c>
      <c r="L4498">
        <v>26.07</v>
      </c>
      <c r="M4498">
        <v>3.93</v>
      </c>
      <c r="N4498">
        <v>1018.943252</v>
      </c>
      <c r="O4498">
        <v>0</v>
      </c>
      <c r="P4498">
        <v>1019.941353</v>
      </c>
      <c r="Q4498">
        <f t="shared" si="209"/>
        <v>18.94325200000003</v>
      </c>
      <c r="S4498">
        <f t="shared" si="210"/>
        <v>16.548004314994603</v>
      </c>
      <c r="T4498">
        <f t="shared" si="211"/>
        <v>19.417204314994603</v>
      </c>
    </row>
    <row r="4499" spans="1:20">
      <c r="A4499">
        <v>229093.51662499999</v>
      </c>
      <c r="B4499">
        <v>4.9375</v>
      </c>
      <c r="C4499">
        <v>5</v>
      </c>
      <c r="D4499">
        <v>4.0599999999999996</v>
      </c>
      <c r="E4499">
        <v>0</v>
      </c>
      <c r="F4499">
        <v>21.375</v>
      </c>
      <c r="G4499">
        <v>0</v>
      </c>
      <c r="H4499">
        <v>0.29323500000000002</v>
      </c>
      <c r="I4499">
        <v>0</v>
      </c>
      <c r="J4499">
        <v>0</v>
      </c>
      <c r="K4499">
        <v>236</v>
      </c>
      <c r="L4499">
        <v>26.07</v>
      </c>
      <c r="M4499">
        <v>3.93</v>
      </c>
      <c r="N4499">
        <v>1018.943252</v>
      </c>
      <c r="O4499">
        <v>0</v>
      </c>
      <c r="P4499">
        <v>1019.941353</v>
      </c>
      <c r="Q4499">
        <f t="shared" si="209"/>
        <v>18.94325200000003</v>
      </c>
      <c r="S4499">
        <f t="shared" si="210"/>
        <v>16.548004314994603</v>
      </c>
      <c r="T4499">
        <f t="shared" si="211"/>
        <v>19.417204314994603</v>
      </c>
    </row>
    <row r="4500" spans="1:20">
      <c r="A4500">
        <v>229153.76662499999</v>
      </c>
      <c r="B4500">
        <v>4.96875</v>
      </c>
      <c r="C4500">
        <v>5</v>
      </c>
      <c r="D4500">
        <v>4.0599999999999996</v>
      </c>
      <c r="E4500">
        <v>0</v>
      </c>
      <c r="F4500">
        <v>21.375</v>
      </c>
      <c r="G4500">
        <v>0</v>
      </c>
      <c r="H4500">
        <v>0.29323500000000002</v>
      </c>
      <c r="I4500">
        <v>0</v>
      </c>
      <c r="J4500">
        <v>0</v>
      </c>
      <c r="K4500">
        <v>294</v>
      </c>
      <c r="L4500">
        <v>26.07</v>
      </c>
      <c r="M4500">
        <v>3.93</v>
      </c>
      <c r="N4500">
        <v>1018.943252</v>
      </c>
      <c r="O4500">
        <v>0</v>
      </c>
      <c r="P4500">
        <v>1019.941353</v>
      </c>
      <c r="Q4500">
        <f t="shared" si="209"/>
        <v>18.94325200000003</v>
      </c>
      <c r="S4500">
        <f t="shared" si="210"/>
        <v>16.548004314994603</v>
      </c>
      <c r="T4500">
        <f t="shared" si="211"/>
        <v>19.417204314994603</v>
      </c>
    </row>
    <row r="4501" spans="1:20">
      <c r="A4501">
        <v>229213.14162499999</v>
      </c>
      <c r="B4501">
        <v>5</v>
      </c>
      <c r="C4501">
        <v>5</v>
      </c>
      <c r="D4501">
        <v>4.0599999999999996</v>
      </c>
      <c r="E4501">
        <v>0</v>
      </c>
      <c r="F4501">
        <v>21.3125</v>
      </c>
      <c r="G4501">
        <v>0</v>
      </c>
      <c r="H4501">
        <v>0.29323500000000002</v>
      </c>
      <c r="I4501">
        <v>0</v>
      </c>
      <c r="J4501">
        <v>0</v>
      </c>
      <c r="K4501">
        <v>351</v>
      </c>
      <c r="L4501">
        <v>26.07</v>
      </c>
      <c r="M4501">
        <v>3.93</v>
      </c>
      <c r="N4501">
        <v>1018.943252</v>
      </c>
      <c r="O4501">
        <v>0</v>
      </c>
      <c r="P4501">
        <v>1019.941353</v>
      </c>
      <c r="Q4501">
        <f t="shared" si="209"/>
        <v>18.94325200000003</v>
      </c>
      <c r="S4501">
        <f t="shared" si="210"/>
        <v>16.548004314994603</v>
      </c>
      <c r="T4501">
        <f t="shared" si="211"/>
        <v>19.417204314994603</v>
      </c>
    </row>
    <row r="4502" spans="1:20">
      <c r="A4502">
        <v>229273.45412499999</v>
      </c>
      <c r="B4502">
        <v>5</v>
      </c>
      <c r="C4502">
        <v>5</v>
      </c>
      <c r="D4502">
        <v>4.0599999999999996</v>
      </c>
      <c r="E4502">
        <v>0</v>
      </c>
      <c r="F4502">
        <v>21.375</v>
      </c>
      <c r="G4502">
        <v>0</v>
      </c>
      <c r="H4502">
        <v>0.29323500000000002</v>
      </c>
      <c r="I4502">
        <v>0</v>
      </c>
      <c r="J4502">
        <v>0</v>
      </c>
      <c r="K4502">
        <v>409</v>
      </c>
      <c r="L4502">
        <v>26.07</v>
      </c>
      <c r="M4502">
        <v>3.93</v>
      </c>
      <c r="N4502">
        <v>1018.943252</v>
      </c>
      <c r="O4502">
        <v>0</v>
      </c>
      <c r="P4502">
        <v>1019.941353</v>
      </c>
      <c r="Q4502">
        <f t="shared" si="209"/>
        <v>18.94325200000003</v>
      </c>
      <c r="S4502">
        <f t="shared" si="210"/>
        <v>16.548004314994603</v>
      </c>
      <c r="T4502">
        <f t="shared" si="211"/>
        <v>19.417204314994603</v>
      </c>
    </row>
    <row r="4503" spans="1:20">
      <c r="A4503">
        <v>229333.59474999999</v>
      </c>
      <c r="B4503">
        <v>5</v>
      </c>
      <c r="C4503">
        <v>5</v>
      </c>
      <c r="D4503">
        <v>4.0599999999999996</v>
      </c>
      <c r="E4503">
        <v>0</v>
      </c>
      <c r="F4503">
        <v>21.375</v>
      </c>
      <c r="G4503">
        <v>0</v>
      </c>
      <c r="H4503">
        <v>0.29323500000000002</v>
      </c>
      <c r="I4503">
        <v>0</v>
      </c>
      <c r="J4503">
        <v>0</v>
      </c>
      <c r="K4503">
        <v>467</v>
      </c>
      <c r="L4503">
        <v>26.07</v>
      </c>
      <c r="M4503">
        <v>3.93</v>
      </c>
      <c r="N4503">
        <v>1018.943252</v>
      </c>
      <c r="O4503">
        <v>0</v>
      </c>
      <c r="P4503">
        <v>1019.941353</v>
      </c>
      <c r="Q4503">
        <f t="shared" si="209"/>
        <v>18.94325200000003</v>
      </c>
      <c r="S4503">
        <f t="shared" si="210"/>
        <v>16.548004314994603</v>
      </c>
      <c r="T4503">
        <f t="shared" si="211"/>
        <v>19.417204314994603</v>
      </c>
    </row>
    <row r="4504" spans="1:20">
      <c r="A4504">
        <v>229393.62599999999</v>
      </c>
      <c r="B4504">
        <v>5.0625</v>
      </c>
      <c r="C4504">
        <v>5</v>
      </c>
      <c r="D4504">
        <v>4.0599999999999996</v>
      </c>
      <c r="E4504">
        <v>0</v>
      </c>
      <c r="F4504">
        <v>21.375</v>
      </c>
      <c r="G4504">
        <v>0</v>
      </c>
      <c r="H4504">
        <v>0.29323500000000002</v>
      </c>
      <c r="I4504">
        <v>0</v>
      </c>
      <c r="J4504">
        <v>0</v>
      </c>
      <c r="K4504">
        <v>525</v>
      </c>
      <c r="L4504">
        <v>26.07</v>
      </c>
      <c r="M4504">
        <v>3.93</v>
      </c>
      <c r="N4504">
        <v>1018.943252</v>
      </c>
      <c r="O4504">
        <v>0</v>
      </c>
      <c r="P4504">
        <v>1019.941353</v>
      </c>
      <c r="Q4504">
        <f t="shared" si="209"/>
        <v>18.94325200000003</v>
      </c>
      <c r="S4504">
        <f t="shared" si="210"/>
        <v>16.548004314994603</v>
      </c>
      <c r="T4504">
        <f t="shared" si="211"/>
        <v>19.417204314994603</v>
      </c>
    </row>
    <row r="4505" spans="1:20">
      <c r="A4505">
        <v>229453.78224999999</v>
      </c>
      <c r="B4505">
        <v>5.0625</v>
      </c>
      <c r="C4505">
        <v>5</v>
      </c>
      <c r="D4505">
        <v>4.12</v>
      </c>
      <c r="E4505">
        <v>0</v>
      </c>
      <c r="F4505">
        <v>21.375</v>
      </c>
      <c r="G4505">
        <v>0</v>
      </c>
      <c r="H4505">
        <v>0.29323500000000002</v>
      </c>
      <c r="I4505">
        <v>0</v>
      </c>
      <c r="J4505">
        <v>0</v>
      </c>
      <c r="K4505">
        <v>17</v>
      </c>
      <c r="L4505">
        <v>26.1</v>
      </c>
      <c r="M4505">
        <v>3.93</v>
      </c>
      <c r="N4505">
        <v>1018.926797</v>
      </c>
      <c r="O4505">
        <v>0</v>
      </c>
      <c r="P4505">
        <v>1019.941353</v>
      </c>
      <c r="Q4505">
        <f t="shared" si="209"/>
        <v>18.926796999999965</v>
      </c>
      <c r="S4505">
        <f t="shared" si="210"/>
        <v>16.612729234088455</v>
      </c>
      <c r="T4505">
        <f t="shared" si="211"/>
        <v>19.471129234088455</v>
      </c>
    </row>
    <row r="4506" spans="1:20">
      <c r="A4506">
        <v>229513.84474999999</v>
      </c>
      <c r="B4506">
        <v>5.0625</v>
      </c>
      <c r="C4506">
        <v>5</v>
      </c>
      <c r="D4506">
        <v>4.12</v>
      </c>
      <c r="E4506">
        <v>0</v>
      </c>
      <c r="F4506">
        <v>21.3125</v>
      </c>
      <c r="G4506">
        <v>0</v>
      </c>
      <c r="H4506">
        <v>0.29323500000000002</v>
      </c>
      <c r="I4506">
        <v>0</v>
      </c>
      <c r="J4506">
        <v>0</v>
      </c>
      <c r="K4506">
        <v>75</v>
      </c>
      <c r="L4506">
        <v>26.1</v>
      </c>
      <c r="M4506">
        <v>3.93</v>
      </c>
      <c r="N4506">
        <v>1018.926797</v>
      </c>
      <c r="O4506">
        <v>0</v>
      </c>
      <c r="P4506">
        <v>1019.941353</v>
      </c>
      <c r="Q4506">
        <f t="shared" si="209"/>
        <v>18.926796999999965</v>
      </c>
      <c r="S4506">
        <f t="shared" si="210"/>
        <v>16.612729234088455</v>
      </c>
      <c r="T4506">
        <f t="shared" si="211"/>
        <v>19.471129234088455</v>
      </c>
    </row>
    <row r="4507" spans="1:20">
      <c r="A4507">
        <v>229693.00099999999</v>
      </c>
      <c r="B4507">
        <v>5.0625</v>
      </c>
      <c r="C4507">
        <v>5</v>
      </c>
      <c r="D4507">
        <v>4.12</v>
      </c>
      <c r="E4507">
        <v>0</v>
      </c>
      <c r="F4507">
        <v>21.3125</v>
      </c>
      <c r="G4507">
        <v>0</v>
      </c>
      <c r="H4507">
        <v>0.29323500000000002</v>
      </c>
      <c r="I4507">
        <v>0</v>
      </c>
      <c r="J4507">
        <v>0</v>
      </c>
      <c r="K4507">
        <v>248</v>
      </c>
      <c r="L4507">
        <v>26.1</v>
      </c>
      <c r="M4507">
        <v>3.93</v>
      </c>
      <c r="N4507">
        <v>1018.926797</v>
      </c>
      <c r="O4507">
        <v>0</v>
      </c>
      <c r="P4507">
        <v>1019.941353</v>
      </c>
      <c r="Q4507">
        <f t="shared" si="209"/>
        <v>18.926796999999965</v>
      </c>
      <c r="S4507">
        <f t="shared" si="210"/>
        <v>16.612729234088455</v>
      </c>
      <c r="T4507">
        <f t="shared" si="211"/>
        <v>19.471129234088455</v>
      </c>
    </row>
    <row r="4508" spans="1:20">
      <c r="A4508">
        <v>229752.92287499999</v>
      </c>
      <c r="B4508">
        <v>5.125</v>
      </c>
      <c r="C4508">
        <v>5</v>
      </c>
      <c r="D4508">
        <v>4.12</v>
      </c>
      <c r="E4508">
        <v>0</v>
      </c>
      <c r="F4508">
        <v>21.375</v>
      </c>
      <c r="G4508">
        <v>0</v>
      </c>
      <c r="H4508">
        <v>0.29323500000000002</v>
      </c>
      <c r="I4508">
        <v>0</v>
      </c>
      <c r="J4508">
        <v>0</v>
      </c>
      <c r="K4508">
        <v>306</v>
      </c>
      <c r="L4508">
        <v>26.1</v>
      </c>
      <c r="M4508">
        <v>3.93</v>
      </c>
      <c r="N4508">
        <v>1018.926797</v>
      </c>
      <c r="O4508">
        <v>0</v>
      </c>
      <c r="P4508">
        <v>1019.941353</v>
      </c>
      <c r="Q4508">
        <f t="shared" si="209"/>
        <v>18.926796999999965</v>
      </c>
      <c r="S4508">
        <f t="shared" si="210"/>
        <v>16.612729234088455</v>
      </c>
      <c r="T4508">
        <f t="shared" si="211"/>
        <v>19.471129234088455</v>
      </c>
    </row>
    <row r="4509" spans="1:20">
      <c r="A4509">
        <v>229873.09474999999</v>
      </c>
      <c r="B4509">
        <v>5.125</v>
      </c>
      <c r="C4509">
        <v>5</v>
      </c>
      <c r="D4509">
        <v>4.12</v>
      </c>
      <c r="E4509">
        <v>0</v>
      </c>
      <c r="F4509">
        <v>21.375</v>
      </c>
      <c r="G4509">
        <v>0</v>
      </c>
      <c r="H4509">
        <v>0.29323500000000002</v>
      </c>
      <c r="I4509">
        <v>0</v>
      </c>
      <c r="J4509">
        <v>0</v>
      </c>
      <c r="K4509">
        <v>422</v>
      </c>
      <c r="L4509">
        <v>26.1</v>
      </c>
      <c r="M4509">
        <v>3.93</v>
      </c>
      <c r="N4509">
        <v>1018.926797</v>
      </c>
      <c r="O4509">
        <v>0</v>
      </c>
      <c r="P4509">
        <v>1019.941353</v>
      </c>
      <c r="Q4509">
        <f t="shared" si="209"/>
        <v>18.926796999999965</v>
      </c>
      <c r="S4509">
        <f t="shared" si="210"/>
        <v>16.612729234088455</v>
      </c>
      <c r="T4509">
        <f t="shared" si="211"/>
        <v>19.471129234088455</v>
      </c>
    </row>
    <row r="4510" spans="1:20">
      <c r="A4510">
        <v>229933.18849999999</v>
      </c>
      <c r="B4510">
        <v>5.125</v>
      </c>
      <c r="C4510">
        <v>5</v>
      </c>
      <c r="D4510">
        <v>4.12</v>
      </c>
      <c r="E4510">
        <v>0</v>
      </c>
      <c r="F4510">
        <v>21.3125</v>
      </c>
      <c r="G4510">
        <v>0</v>
      </c>
      <c r="H4510">
        <v>0.29323500000000002</v>
      </c>
      <c r="I4510">
        <v>0</v>
      </c>
      <c r="J4510">
        <v>0</v>
      </c>
      <c r="K4510">
        <v>480</v>
      </c>
      <c r="L4510">
        <v>26.1</v>
      </c>
      <c r="M4510">
        <v>3.93</v>
      </c>
      <c r="N4510">
        <v>1018.926797</v>
      </c>
      <c r="O4510">
        <v>0</v>
      </c>
      <c r="P4510">
        <v>1019.941353</v>
      </c>
      <c r="Q4510">
        <f t="shared" si="209"/>
        <v>18.926796999999965</v>
      </c>
      <c r="S4510">
        <f t="shared" si="210"/>
        <v>16.612729234088455</v>
      </c>
      <c r="T4510">
        <f t="shared" si="211"/>
        <v>19.471129234088455</v>
      </c>
    </row>
    <row r="4511" spans="1:20">
      <c r="A4511">
        <v>229993.40724999999</v>
      </c>
      <c r="B4511">
        <v>5.15625</v>
      </c>
      <c r="C4511">
        <v>5</v>
      </c>
      <c r="D4511">
        <v>4.12</v>
      </c>
      <c r="E4511">
        <v>0</v>
      </c>
      <c r="F4511">
        <v>21.375</v>
      </c>
      <c r="G4511">
        <v>0</v>
      </c>
      <c r="H4511">
        <v>0.29323500000000002</v>
      </c>
      <c r="I4511">
        <v>0</v>
      </c>
      <c r="J4511">
        <v>0</v>
      </c>
      <c r="K4511">
        <v>538</v>
      </c>
      <c r="L4511">
        <v>26.1</v>
      </c>
      <c r="M4511">
        <v>3.93</v>
      </c>
      <c r="N4511">
        <v>1018.926797</v>
      </c>
      <c r="O4511">
        <v>0</v>
      </c>
      <c r="P4511">
        <v>1019.941353</v>
      </c>
      <c r="Q4511">
        <f t="shared" si="209"/>
        <v>18.926796999999965</v>
      </c>
      <c r="S4511">
        <f t="shared" si="210"/>
        <v>16.612729234088455</v>
      </c>
      <c r="T4511">
        <f t="shared" si="211"/>
        <v>19.471129234088455</v>
      </c>
    </row>
    <row r="4512" spans="1:20">
      <c r="A4512">
        <v>230053.57912499999</v>
      </c>
      <c r="B4512">
        <v>5.1875</v>
      </c>
      <c r="C4512">
        <v>5</v>
      </c>
      <c r="D4512">
        <v>4.3099999999999996</v>
      </c>
      <c r="E4512">
        <v>0</v>
      </c>
      <c r="F4512">
        <v>21.3125</v>
      </c>
      <c r="G4512">
        <v>0</v>
      </c>
      <c r="H4512">
        <v>0.29323500000000002</v>
      </c>
      <c r="I4512">
        <v>0</v>
      </c>
      <c r="J4512">
        <v>0</v>
      </c>
      <c r="K4512">
        <v>33</v>
      </c>
      <c r="L4512">
        <v>26.1</v>
      </c>
      <c r="M4512">
        <v>3.93</v>
      </c>
      <c r="N4512">
        <v>1018.913858</v>
      </c>
      <c r="O4512">
        <v>0</v>
      </c>
      <c r="P4512">
        <v>1019.941353</v>
      </c>
      <c r="Q4512">
        <f t="shared" si="209"/>
        <v>18.913858000000005</v>
      </c>
      <c r="S4512">
        <f t="shared" si="210"/>
        <v>16.612729234088455</v>
      </c>
      <c r="T4512">
        <f t="shared" si="211"/>
        <v>19.436929234088456</v>
      </c>
    </row>
    <row r="4513" spans="1:20">
      <c r="A4513">
        <v>230113.07912499999</v>
      </c>
      <c r="B4513">
        <v>5.1875</v>
      </c>
      <c r="C4513">
        <v>5</v>
      </c>
      <c r="D4513">
        <v>4.3099999999999996</v>
      </c>
      <c r="E4513">
        <v>0</v>
      </c>
      <c r="F4513">
        <v>21.3125</v>
      </c>
      <c r="G4513">
        <v>0</v>
      </c>
      <c r="H4513">
        <v>0.29323500000000002</v>
      </c>
      <c r="I4513">
        <v>0</v>
      </c>
      <c r="J4513">
        <v>0</v>
      </c>
      <c r="K4513">
        <v>90</v>
      </c>
      <c r="L4513">
        <v>26.1</v>
      </c>
      <c r="M4513">
        <v>3.93</v>
      </c>
      <c r="N4513">
        <v>1018.913858</v>
      </c>
      <c r="O4513">
        <v>0</v>
      </c>
      <c r="P4513">
        <v>1019.941353</v>
      </c>
      <c r="Q4513">
        <f t="shared" si="209"/>
        <v>18.913858000000005</v>
      </c>
      <c r="S4513">
        <f t="shared" si="210"/>
        <v>16.612729234088455</v>
      </c>
      <c r="T4513">
        <f t="shared" si="211"/>
        <v>19.436929234088456</v>
      </c>
    </row>
    <row r="4514" spans="1:20">
      <c r="A4514">
        <v>230172.98537499999</v>
      </c>
      <c r="B4514">
        <v>5.1875</v>
      </c>
      <c r="C4514">
        <v>5</v>
      </c>
      <c r="D4514">
        <v>4.3099999999999996</v>
      </c>
      <c r="E4514">
        <v>0</v>
      </c>
      <c r="F4514">
        <v>21.3125</v>
      </c>
      <c r="G4514">
        <v>0</v>
      </c>
      <c r="H4514">
        <v>0.29323500000000002</v>
      </c>
      <c r="I4514">
        <v>0</v>
      </c>
      <c r="J4514">
        <v>0</v>
      </c>
      <c r="K4514">
        <v>148</v>
      </c>
      <c r="L4514">
        <v>26.1</v>
      </c>
      <c r="M4514">
        <v>3.93</v>
      </c>
      <c r="N4514">
        <v>1018.913858</v>
      </c>
      <c r="O4514">
        <v>0</v>
      </c>
      <c r="P4514">
        <v>1019.941353</v>
      </c>
      <c r="Q4514">
        <f t="shared" ref="Q4514:Q4577" si="212">N4514-1000</f>
        <v>18.913858000000005</v>
      </c>
      <c r="S4514">
        <f t="shared" si="210"/>
        <v>16.612729234088455</v>
      </c>
      <c r="T4514">
        <f t="shared" si="211"/>
        <v>19.436929234088456</v>
      </c>
    </row>
    <row r="4515" spans="1:20">
      <c r="A4515">
        <v>230233.06349999999</v>
      </c>
      <c r="B4515">
        <v>5.1875</v>
      </c>
      <c r="C4515">
        <v>5</v>
      </c>
      <c r="D4515">
        <v>4.3099999999999996</v>
      </c>
      <c r="E4515">
        <v>1</v>
      </c>
      <c r="F4515">
        <v>21.3125</v>
      </c>
      <c r="G4515">
        <v>0</v>
      </c>
      <c r="H4515">
        <v>0.29323500000000002</v>
      </c>
      <c r="I4515">
        <v>0</v>
      </c>
      <c r="J4515">
        <v>0</v>
      </c>
      <c r="K4515">
        <v>206</v>
      </c>
      <c r="L4515">
        <v>26.1</v>
      </c>
      <c r="M4515">
        <v>3.93</v>
      </c>
      <c r="N4515">
        <v>1018.913858</v>
      </c>
      <c r="O4515">
        <v>0</v>
      </c>
      <c r="P4515">
        <v>1019.941353</v>
      </c>
      <c r="Q4515">
        <f t="shared" si="212"/>
        <v>18.913858000000005</v>
      </c>
      <c r="S4515">
        <f t="shared" si="210"/>
        <v>16.612729234088455</v>
      </c>
      <c r="T4515">
        <f t="shared" si="211"/>
        <v>19.436929234088456</v>
      </c>
    </row>
    <row r="4516" spans="1:20">
      <c r="A4516">
        <v>230293.32912499999</v>
      </c>
      <c r="B4516">
        <v>5.1875</v>
      </c>
      <c r="C4516">
        <v>5</v>
      </c>
      <c r="D4516">
        <v>4.3099999999999996</v>
      </c>
      <c r="E4516">
        <v>1</v>
      </c>
      <c r="F4516">
        <v>21.3125</v>
      </c>
      <c r="G4516">
        <v>0</v>
      </c>
      <c r="H4516">
        <v>0.29323500000000002</v>
      </c>
      <c r="I4516">
        <v>0</v>
      </c>
      <c r="J4516">
        <v>0</v>
      </c>
      <c r="K4516">
        <v>264</v>
      </c>
      <c r="L4516">
        <v>26.1</v>
      </c>
      <c r="M4516">
        <v>3.93</v>
      </c>
      <c r="N4516">
        <v>1018.913858</v>
      </c>
      <c r="O4516">
        <v>0</v>
      </c>
      <c r="P4516">
        <v>1019.941353</v>
      </c>
      <c r="Q4516">
        <f t="shared" si="212"/>
        <v>18.913858000000005</v>
      </c>
      <c r="S4516">
        <f t="shared" si="210"/>
        <v>16.612729234088455</v>
      </c>
      <c r="T4516">
        <f t="shared" si="211"/>
        <v>19.436929234088456</v>
      </c>
    </row>
    <row r="4517" spans="1:20">
      <c r="A4517">
        <v>230353.43849999999</v>
      </c>
      <c r="B4517">
        <v>5.21875</v>
      </c>
      <c r="C4517">
        <v>5</v>
      </c>
      <c r="D4517">
        <v>4.3099999999999996</v>
      </c>
      <c r="E4517">
        <v>1</v>
      </c>
      <c r="F4517">
        <v>21.3125</v>
      </c>
      <c r="G4517">
        <v>0</v>
      </c>
      <c r="H4517">
        <v>0.29323500000000002</v>
      </c>
      <c r="I4517">
        <v>0</v>
      </c>
      <c r="J4517">
        <v>0</v>
      </c>
      <c r="K4517">
        <v>322</v>
      </c>
      <c r="L4517">
        <v>26.1</v>
      </c>
      <c r="M4517">
        <v>3.93</v>
      </c>
      <c r="N4517">
        <v>1018.913858</v>
      </c>
      <c r="O4517">
        <v>0</v>
      </c>
      <c r="P4517">
        <v>1019.941353</v>
      </c>
      <c r="Q4517">
        <f t="shared" si="212"/>
        <v>18.913858000000005</v>
      </c>
      <c r="S4517">
        <f t="shared" si="210"/>
        <v>16.612729234088455</v>
      </c>
      <c r="T4517">
        <f t="shared" si="211"/>
        <v>19.436929234088456</v>
      </c>
    </row>
    <row r="4518" spans="1:20">
      <c r="A4518">
        <v>230413.43849999999</v>
      </c>
      <c r="B4518">
        <v>5.25</v>
      </c>
      <c r="C4518">
        <v>5</v>
      </c>
      <c r="D4518">
        <v>4.3099999999999996</v>
      </c>
      <c r="E4518">
        <v>1</v>
      </c>
      <c r="F4518">
        <v>21.3125</v>
      </c>
      <c r="G4518">
        <v>0</v>
      </c>
      <c r="H4518">
        <v>0.29323500000000002</v>
      </c>
      <c r="I4518">
        <v>0</v>
      </c>
      <c r="J4518">
        <v>0</v>
      </c>
      <c r="K4518">
        <v>380</v>
      </c>
      <c r="L4518">
        <v>26.1</v>
      </c>
      <c r="M4518">
        <v>3.93</v>
      </c>
      <c r="N4518">
        <v>1018.913858</v>
      </c>
      <c r="O4518">
        <v>0</v>
      </c>
      <c r="P4518">
        <v>1019.941353</v>
      </c>
      <c r="Q4518">
        <f t="shared" si="212"/>
        <v>18.913858000000005</v>
      </c>
      <c r="S4518">
        <f t="shared" si="210"/>
        <v>16.612729234088455</v>
      </c>
      <c r="T4518">
        <f t="shared" si="211"/>
        <v>19.436929234088456</v>
      </c>
    </row>
    <row r="4519" spans="1:20">
      <c r="A4519">
        <v>230473.40724999999</v>
      </c>
      <c r="B4519">
        <v>5.21875</v>
      </c>
      <c r="C4519">
        <v>5</v>
      </c>
      <c r="D4519">
        <v>4.3099999999999996</v>
      </c>
      <c r="E4519">
        <v>1</v>
      </c>
      <c r="F4519">
        <v>21.3125</v>
      </c>
      <c r="G4519">
        <v>0</v>
      </c>
      <c r="H4519">
        <v>0.29323500000000002</v>
      </c>
      <c r="I4519">
        <v>0</v>
      </c>
      <c r="J4519">
        <v>0</v>
      </c>
      <c r="K4519">
        <v>438</v>
      </c>
      <c r="L4519">
        <v>26.1</v>
      </c>
      <c r="M4519">
        <v>3.93</v>
      </c>
      <c r="N4519">
        <v>1018.913858</v>
      </c>
      <c r="O4519">
        <v>0</v>
      </c>
      <c r="P4519">
        <v>1019.941353</v>
      </c>
      <c r="Q4519">
        <f t="shared" si="212"/>
        <v>18.913858000000005</v>
      </c>
      <c r="S4519">
        <f t="shared" si="210"/>
        <v>16.612729234088455</v>
      </c>
      <c r="T4519">
        <f t="shared" si="211"/>
        <v>19.436929234088456</v>
      </c>
    </row>
    <row r="4520" spans="1:20">
      <c r="A4520">
        <v>230533.40724999999</v>
      </c>
      <c r="B4520">
        <v>5.1875</v>
      </c>
      <c r="C4520">
        <v>5</v>
      </c>
      <c r="D4520">
        <v>4.3099999999999996</v>
      </c>
      <c r="E4520">
        <v>1</v>
      </c>
      <c r="F4520">
        <v>21.3125</v>
      </c>
      <c r="G4520">
        <v>0</v>
      </c>
      <c r="H4520">
        <v>0.29323500000000002</v>
      </c>
      <c r="I4520">
        <v>0</v>
      </c>
      <c r="J4520">
        <v>0</v>
      </c>
      <c r="K4520">
        <v>496</v>
      </c>
      <c r="L4520">
        <v>26.1</v>
      </c>
      <c r="M4520">
        <v>3.93</v>
      </c>
      <c r="N4520">
        <v>1018.913858</v>
      </c>
      <c r="O4520">
        <v>0</v>
      </c>
      <c r="P4520">
        <v>1019.941353</v>
      </c>
      <c r="Q4520">
        <f t="shared" si="212"/>
        <v>18.913858000000005</v>
      </c>
      <c r="S4520">
        <f t="shared" si="210"/>
        <v>16.612729234088455</v>
      </c>
      <c r="T4520">
        <f t="shared" si="211"/>
        <v>19.436929234088456</v>
      </c>
    </row>
    <row r="4521" spans="1:20">
      <c r="A4521">
        <v>230593.42287499999</v>
      </c>
      <c r="B4521">
        <v>5.1875</v>
      </c>
      <c r="C4521">
        <v>5</v>
      </c>
      <c r="D4521">
        <v>4.3099999999999996</v>
      </c>
      <c r="E4521">
        <v>1</v>
      </c>
      <c r="F4521">
        <v>21.3125</v>
      </c>
      <c r="G4521">
        <v>0</v>
      </c>
      <c r="H4521">
        <v>0.29323500000000002</v>
      </c>
      <c r="I4521">
        <v>0</v>
      </c>
      <c r="J4521">
        <v>0</v>
      </c>
      <c r="K4521">
        <v>554</v>
      </c>
      <c r="L4521">
        <v>26.1</v>
      </c>
      <c r="M4521">
        <v>3.93</v>
      </c>
      <c r="N4521">
        <v>1018.913858</v>
      </c>
      <c r="O4521">
        <v>0</v>
      </c>
      <c r="P4521">
        <v>1019.941353</v>
      </c>
      <c r="Q4521">
        <f t="shared" si="212"/>
        <v>18.913858000000005</v>
      </c>
      <c r="S4521">
        <f t="shared" si="210"/>
        <v>16.612729234088455</v>
      </c>
      <c r="T4521">
        <f t="shared" si="211"/>
        <v>19.436929234088456</v>
      </c>
    </row>
    <row r="4522" spans="1:20">
      <c r="A4522">
        <v>230653.70412499999</v>
      </c>
      <c r="B4522">
        <v>5.125</v>
      </c>
      <c r="C4522">
        <v>5</v>
      </c>
      <c r="D4522">
        <v>4.4400000000000004</v>
      </c>
      <c r="E4522">
        <v>1</v>
      </c>
      <c r="F4522">
        <v>21.3125</v>
      </c>
      <c r="G4522">
        <v>0</v>
      </c>
      <c r="H4522">
        <v>0.29323500000000002</v>
      </c>
      <c r="I4522">
        <v>0</v>
      </c>
      <c r="J4522">
        <v>0</v>
      </c>
      <c r="K4522">
        <v>48</v>
      </c>
      <c r="L4522">
        <v>26.11</v>
      </c>
      <c r="M4522">
        <v>3.93</v>
      </c>
      <c r="N4522">
        <v>1018.909824</v>
      </c>
      <c r="O4522">
        <v>0</v>
      </c>
      <c r="P4522">
        <v>1019.941353</v>
      </c>
      <c r="Q4522">
        <f t="shared" si="212"/>
        <v>18.909823999999958</v>
      </c>
      <c r="S4522">
        <f t="shared" si="210"/>
        <v>16.634304207119737</v>
      </c>
      <c r="T4522">
        <f t="shared" si="211"/>
        <v>19.435104207119736</v>
      </c>
    </row>
    <row r="4523" spans="1:20">
      <c r="A4523">
        <v>230773.87599999999</v>
      </c>
      <c r="B4523">
        <v>5.0625</v>
      </c>
      <c r="C4523">
        <v>5</v>
      </c>
      <c r="D4523">
        <v>4.4400000000000004</v>
      </c>
      <c r="E4523">
        <v>0</v>
      </c>
      <c r="F4523">
        <v>21.3125</v>
      </c>
      <c r="G4523">
        <v>0</v>
      </c>
      <c r="H4523">
        <v>0.29323500000000002</v>
      </c>
      <c r="I4523">
        <v>0</v>
      </c>
      <c r="J4523">
        <v>0</v>
      </c>
      <c r="K4523">
        <v>164</v>
      </c>
      <c r="L4523">
        <v>26.11</v>
      </c>
      <c r="M4523">
        <v>3.93</v>
      </c>
      <c r="N4523">
        <v>1018.909824</v>
      </c>
      <c r="O4523">
        <v>0</v>
      </c>
      <c r="P4523">
        <v>1019.941353</v>
      </c>
      <c r="Q4523">
        <f t="shared" si="212"/>
        <v>18.909823999999958</v>
      </c>
      <c r="S4523">
        <f t="shared" si="210"/>
        <v>16.634304207119737</v>
      </c>
      <c r="T4523">
        <f t="shared" si="211"/>
        <v>19.435104207119736</v>
      </c>
    </row>
    <row r="4524" spans="1:20">
      <c r="A4524">
        <v>230833.87599999999</v>
      </c>
      <c r="B4524">
        <v>5</v>
      </c>
      <c r="C4524">
        <v>5</v>
      </c>
      <c r="D4524">
        <v>4.4400000000000004</v>
      </c>
      <c r="E4524">
        <v>0</v>
      </c>
      <c r="F4524">
        <v>21.3125</v>
      </c>
      <c r="G4524">
        <v>0</v>
      </c>
      <c r="H4524">
        <v>0.29323500000000002</v>
      </c>
      <c r="I4524">
        <v>0</v>
      </c>
      <c r="J4524">
        <v>0</v>
      </c>
      <c r="K4524">
        <v>222</v>
      </c>
      <c r="L4524">
        <v>26.11</v>
      </c>
      <c r="M4524">
        <v>3.93</v>
      </c>
      <c r="N4524">
        <v>1018.909824</v>
      </c>
      <c r="O4524">
        <v>0</v>
      </c>
      <c r="P4524">
        <v>1019.941353</v>
      </c>
      <c r="Q4524">
        <f t="shared" si="212"/>
        <v>18.909823999999958</v>
      </c>
      <c r="S4524">
        <f t="shared" si="210"/>
        <v>16.634304207119737</v>
      </c>
      <c r="T4524">
        <f t="shared" si="211"/>
        <v>19.435104207119736</v>
      </c>
    </row>
    <row r="4525" spans="1:20">
      <c r="A4525">
        <v>230892.98537499999</v>
      </c>
      <c r="B4525">
        <v>4.9375</v>
      </c>
      <c r="C4525">
        <v>5</v>
      </c>
      <c r="D4525">
        <v>4.4400000000000004</v>
      </c>
      <c r="E4525">
        <v>0</v>
      </c>
      <c r="F4525">
        <v>21.3125</v>
      </c>
      <c r="G4525">
        <v>0</v>
      </c>
      <c r="H4525">
        <v>0.29323500000000002</v>
      </c>
      <c r="I4525">
        <v>0</v>
      </c>
      <c r="J4525">
        <v>0</v>
      </c>
      <c r="K4525">
        <v>279</v>
      </c>
      <c r="L4525">
        <v>26.11</v>
      </c>
      <c r="M4525">
        <v>3.93</v>
      </c>
      <c r="N4525">
        <v>1018.909824</v>
      </c>
      <c r="O4525">
        <v>0</v>
      </c>
      <c r="P4525">
        <v>1019.941353</v>
      </c>
      <c r="Q4525">
        <f t="shared" si="212"/>
        <v>18.909823999999958</v>
      </c>
      <c r="S4525">
        <f t="shared" si="210"/>
        <v>16.634304207119737</v>
      </c>
      <c r="T4525">
        <f t="shared" si="211"/>
        <v>19.435104207119736</v>
      </c>
    </row>
    <row r="4526" spans="1:20">
      <c r="A4526">
        <v>230953.01662499999</v>
      </c>
      <c r="B4526">
        <v>4.9375</v>
      </c>
      <c r="C4526">
        <v>5</v>
      </c>
      <c r="D4526">
        <v>4.4400000000000004</v>
      </c>
      <c r="E4526">
        <v>0</v>
      </c>
      <c r="F4526">
        <v>21.3125</v>
      </c>
      <c r="G4526">
        <v>0</v>
      </c>
      <c r="H4526">
        <v>0.29323500000000002</v>
      </c>
      <c r="I4526">
        <v>0</v>
      </c>
      <c r="J4526">
        <v>0</v>
      </c>
      <c r="K4526">
        <v>337</v>
      </c>
      <c r="L4526">
        <v>26.11</v>
      </c>
      <c r="M4526">
        <v>3.93</v>
      </c>
      <c r="N4526">
        <v>1018.909824</v>
      </c>
      <c r="O4526">
        <v>0</v>
      </c>
      <c r="P4526">
        <v>1019.941353</v>
      </c>
      <c r="Q4526">
        <f t="shared" si="212"/>
        <v>18.909823999999958</v>
      </c>
      <c r="S4526">
        <f t="shared" si="210"/>
        <v>16.634304207119737</v>
      </c>
      <c r="T4526">
        <f t="shared" si="211"/>
        <v>19.435104207119736</v>
      </c>
    </row>
    <row r="4527" spans="1:20">
      <c r="A4527">
        <v>231013.86037499999</v>
      </c>
      <c r="B4527">
        <v>4.875</v>
      </c>
      <c r="C4527">
        <v>5</v>
      </c>
      <c r="D4527">
        <v>4.4400000000000004</v>
      </c>
      <c r="E4527">
        <v>0</v>
      </c>
      <c r="F4527">
        <v>21.3125</v>
      </c>
      <c r="G4527">
        <v>0</v>
      </c>
      <c r="H4527">
        <v>0.29323500000000002</v>
      </c>
      <c r="I4527">
        <v>0</v>
      </c>
      <c r="J4527">
        <v>0</v>
      </c>
      <c r="K4527">
        <v>396</v>
      </c>
      <c r="L4527">
        <v>26.11</v>
      </c>
      <c r="M4527">
        <v>3.93</v>
      </c>
      <c r="N4527">
        <v>1018.909824</v>
      </c>
      <c r="O4527">
        <v>0</v>
      </c>
      <c r="P4527">
        <v>1019.941353</v>
      </c>
      <c r="Q4527">
        <f t="shared" si="212"/>
        <v>18.909823999999958</v>
      </c>
      <c r="S4527">
        <f t="shared" si="210"/>
        <v>16.634304207119737</v>
      </c>
      <c r="T4527">
        <f t="shared" si="211"/>
        <v>19.435104207119736</v>
      </c>
    </row>
    <row r="4528" spans="1:20">
      <c r="A4528">
        <v>231073.81349999999</v>
      </c>
      <c r="B4528">
        <v>4.875</v>
      </c>
      <c r="C4528">
        <v>5</v>
      </c>
      <c r="D4528">
        <v>4.4400000000000004</v>
      </c>
      <c r="E4528">
        <v>0</v>
      </c>
      <c r="F4528">
        <v>21.3125</v>
      </c>
      <c r="G4528">
        <v>0</v>
      </c>
      <c r="H4528">
        <v>0.29323500000000002</v>
      </c>
      <c r="I4528">
        <v>0</v>
      </c>
      <c r="J4528">
        <v>0</v>
      </c>
      <c r="K4528">
        <v>454</v>
      </c>
      <c r="L4528">
        <v>26.11</v>
      </c>
      <c r="M4528">
        <v>3.93</v>
      </c>
      <c r="N4528">
        <v>1018.909824</v>
      </c>
      <c r="O4528">
        <v>0</v>
      </c>
      <c r="P4528">
        <v>1019.941353</v>
      </c>
      <c r="Q4528">
        <f t="shared" si="212"/>
        <v>18.909823999999958</v>
      </c>
      <c r="S4528">
        <f t="shared" si="210"/>
        <v>16.634304207119737</v>
      </c>
      <c r="T4528">
        <f t="shared" si="211"/>
        <v>19.435104207119736</v>
      </c>
    </row>
    <row r="4529" spans="1:20">
      <c r="A4529">
        <v>231133.11037499999</v>
      </c>
      <c r="B4529">
        <v>4.84375</v>
      </c>
      <c r="C4529">
        <v>5</v>
      </c>
      <c r="D4529">
        <v>4.4400000000000004</v>
      </c>
      <c r="E4529">
        <v>0</v>
      </c>
      <c r="F4529">
        <v>21.3125</v>
      </c>
      <c r="G4529">
        <v>0</v>
      </c>
      <c r="H4529">
        <v>0.29323500000000002</v>
      </c>
      <c r="I4529">
        <v>0</v>
      </c>
      <c r="J4529">
        <v>0</v>
      </c>
      <c r="K4529">
        <v>511</v>
      </c>
      <c r="L4529">
        <v>26.11</v>
      </c>
      <c r="M4529">
        <v>3.93</v>
      </c>
      <c r="N4529">
        <v>1018.909824</v>
      </c>
      <c r="O4529">
        <v>0</v>
      </c>
      <c r="P4529">
        <v>1019.941353</v>
      </c>
      <c r="Q4529">
        <f t="shared" si="212"/>
        <v>18.909823999999958</v>
      </c>
      <c r="S4529">
        <f t="shared" si="210"/>
        <v>16.634304207119737</v>
      </c>
      <c r="T4529">
        <f t="shared" si="211"/>
        <v>19.435104207119736</v>
      </c>
    </row>
    <row r="4530" spans="1:20">
      <c r="A4530">
        <v>231193.43849999999</v>
      </c>
      <c r="B4530">
        <v>4.84375</v>
      </c>
      <c r="C4530">
        <v>5</v>
      </c>
      <c r="D4530">
        <v>4.12</v>
      </c>
      <c r="E4530">
        <v>0</v>
      </c>
      <c r="F4530">
        <v>21.3125</v>
      </c>
      <c r="G4530">
        <v>0</v>
      </c>
      <c r="H4530">
        <v>0.29323500000000002</v>
      </c>
      <c r="I4530">
        <v>0</v>
      </c>
      <c r="J4530">
        <v>0</v>
      </c>
      <c r="K4530">
        <v>6</v>
      </c>
      <c r="L4530">
        <v>26.08</v>
      </c>
      <c r="M4530">
        <v>3.93</v>
      </c>
      <c r="N4530">
        <v>1018.897212</v>
      </c>
      <c r="O4530">
        <v>0</v>
      </c>
      <c r="P4530">
        <v>1019.941353</v>
      </c>
      <c r="Q4530">
        <f t="shared" si="212"/>
        <v>18.897211999999968</v>
      </c>
      <c r="S4530">
        <f t="shared" si="210"/>
        <v>16.569579288025881</v>
      </c>
      <c r="T4530">
        <f t="shared" si="211"/>
        <v>19.427979288025881</v>
      </c>
    </row>
    <row r="4531" spans="1:20">
      <c r="A4531">
        <v>231253.56349999999</v>
      </c>
      <c r="B4531">
        <v>4.8125</v>
      </c>
      <c r="C4531">
        <v>5</v>
      </c>
      <c r="D4531">
        <v>4.12</v>
      </c>
      <c r="E4531">
        <v>0</v>
      </c>
      <c r="F4531">
        <v>21.3125</v>
      </c>
      <c r="G4531">
        <v>0</v>
      </c>
      <c r="H4531">
        <v>0.29323500000000002</v>
      </c>
      <c r="I4531">
        <v>0</v>
      </c>
      <c r="J4531">
        <v>0</v>
      </c>
      <c r="K4531">
        <v>64</v>
      </c>
      <c r="L4531">
        <v>26.08</v>
      </c>
      <c r="M4531">
        <v>3.93</v>
      </c>
      <c r="N4531">
        <v>1018.897212</v>
      </c>
      <c r="O4531">
        <v>0</v>
      </c>
      <c r="P4531">
        <v>1019.941353</v>
      </c>
      <c r="Q4531">
        <f t="shared" si="212"/>
        <v>18.897211999999968</v>
      </c>
      <c r="S4531">
        <f t="shared" si="210"/>
        <v>16.569579288025881</v>
      </c>
      <c r="T4531">
        <f t="shared" si="211"/>
        <v>19.427979288025881</v>
      </c>
    </row>
    <row r="4532" spans="1:20">
      <c r="A4532">
        <v>231313.65724999999</v>
      </c>
      <c r="B4532">
        <v>4.84375</v>
      </c>
      <c r="C4532">
        <v>5</v>
      </c>
      <c r="D4532">
        <v>4.12</v>
      </c>
      <c r="E4532">
        <v>0</v>
      </c>
      <c r="F4532">
        <v>21.3125</v>
      </c>
      <c r="G4532">
        <v>0</v>
      </c>
      <c r="H4532">
        <v>0.29323500000000002</v>
      </c>
      <c r="I4532">
        <v>0</v>
      </c>
      <c r="J4532">
        <v>0</v>
      </c>
      <c r="K4532">
        <v>122</v>
      </c>
      <c r="L4532">
        <v>26.08</v>
      </c>
      <c r="M4532">
        <v>3.93</v>
      </c>
      <c r="N4532">
        <v>1018.897212</v>
      </c>
      <c r="O4532">
        <v>0</v>
      </c>
      <c r="P4532">
        <v>1019.941353</v>
      </c>
      <c r="Q4532">
        <f t="shared" si="212"/>
        <v>18.897211999999968</v>
      </c>
      <c r="S4532">
        <f t="shared" ref="S4532:S4595" si="213">(($B$26-1000)/($B$23-$B$25))*(L4532-$B$25)</f>
        <v>16.569579288025881</v>
      </c>
      <c r="T4532">
        <f t="shared" ref="T4532:T4595" si="214">S4532-($L$28*(D4532-20))</f>
        <v>19.427979288025881</v>
      </c>
    </row>
    <row r="4533" spans="1:20">
      <c r="A4533">
        <v>231373.54787499999</v>
      </c>
      <c r="B4533">
        <v>4.875</v>
      </c>
      <c r="C4533">
        <v>5</v>
      </c>
      <c r="D4533">
        <v>4.12</v>
      </c>
      <c r="E4533">
        <v>0</v>
      </c>
      <c r="F4533">
        <v>21.3125</v>
      </c>
      <c r="G4533">
        <v>0</v>
      </c>
      <c r="H4533">
        <v>0.29323500000000002</v>
      </c>
      <c r="I4533">
        <v>0</v>
      </c>
      <c r="J4533">
        <v>0</v>
      </c>
      <c r="K4533">
        <v>180</v>
      </c>
      <c r="L4533">
        <v>26.08</v>
      </c>
      <c r="M4533">
        <v>3.93</v>
      </c>
      <c r="N4533">
        <v>1018.897212</v>
      </c>
      <c r="O4533">
        <v>0</v>
      </c>
      <c r="P4533">
        <v>1019.941353</v>
      </c>
      <c r="Q4533">
        <f t="shared" si="212"/>
        <v>18.897211999999968</v>
      </c>
      <c r="S4533">
        <f t="shared" si="213"/>
        <v>16.569579288025881</v>
      </c>
      <c r="T4533">
        <f t="shared" si="214"/>
        <v>19.427979288025881</v>
      </c>
    </row>
    <row r="4534" spans="1:20">
      <c r="A4534">
        <v>231433.54787499999</v>
      </c>
      <c r="B4534">
        <v>4.875</v>
      </c>
      <c r="C4534">
        <v>5</v>
      </c>
      <c r="D4534">
        <v>4.12</v>
      </c>
      <c r="E4534">
        <v>0</v>
      </c>
      <c r="F4534">
        <v>21.3125</v>
      </c>
      <c r="G4534">
        <v>0</v>
      </c>
      <c r="H4534">
        <v>0.29323500000000002</v>
      </c>
      <c r="I4534">
        <v>0</v>
      </c>
      <c r="J4534">
        <v>0</v>
      </c>
      <c r="K4534">
        <v>238</v>
      </c>
      <c r="L4534">
        <v>26.08</v>
      </c>
      <c r="M4534">
        <v>3.93</v>
      </c>
      <c r="N4534">
        <v>1018.897212</v>
      </c>
      <c r="O4534">
        <v>0</v>
      </c>
      <c r="P4534">
        <v>1019.941353</v>
      </c>
      <c r="Q4534">
        <f t="shared" si="212"/>
        <v>18.897211999999968</v>
      </c>
      <c r="S4534">
        <f t="shared" si="213"/>
        <v>16.569579288025881</v>
      </c>
      <c r="T4534">
        <f t="shared" si="214"/>
        <v>19.427979288025881</v>
      </c>
    </row>
    <row r="4535" spans="1:20">
      <c r="A4535">
        <v>231493.68849999999</v>
      </c>
      <c r="B4535">
        <v>4.875</v>
      </c>
      <c r="C4535">
        <v>5</v>
      </c>
      <c r="D4535">
        <v>4.12</v>
      </c>
      <c r="E4535">
        <v>0</v>
      </c>
      <c r="F4535">
        <v>21.3125</v>
      </c>
      <c r="G4535">
        <v>0</v>
      </c>
      <c r="H4535">
        <v>0.29323500000000002</v>
      </c>
      <c r="I4535">
        <v>0</v>
      </c>
      <c r="J4535">
        <v>0</v>
      </c>
      <c r="K4535">
        <v>296</v>
      </c>
      <c r="L4535">
        <v>26.08</v>
      </c>
      <c r="M4535">
        <v>3.93</v>
      </c>
      <c r="N4535">
        <v>1018.897212</v>
      </c>
      <c r="O4535">
        <v>0</v>
      </c>
      <c r="P4535">
        <v>1019.941353</v>
      </c>
      <c r="Q4535">
        <f t="shared" si="212"/>
        <v>18.897211999999968</v>
      </c>
      <c r="S4535">
        <f t="shared" si="213"/>
        <v>16.569579288025881</v>
      </c>
      <c r="T4535">
        <f t="shared" si="214"/>
        <v>19.427979288025881</v>
      </c>
    </row>
    <row r="4536" spans="1:20">
      <c r="A4536">
        <v>231553.84474999999</v>
      </c>
      <c r="B4536">
        <v>4.875</v>
      </c>
      <c r="C4536">
        <v>5</v>
      </c>
      <c r="D4536">
        <v>4.12</v>
      </c>
      <c r="E4536">
        <v>0</v>
      </c>
      <c r="F4536">
        <v>21.25</v>
      </c>
      <c r="G4536">
        <v>0</v>
      </c>
      <c r="H4536">
        <v>0.29323500000000002</v>
      </c>
      <c r="I4536">
        <v>0</v>
      </c>
      <c r="J4536">
        <v>0</v>
      </c>
      <c r="K4536">
        <v>354</v>
      </c>
      <c r="L4536">
        <v>26.08</v>
      </c>
      <c r="M4536">
        <v>3.93</v>
      </c>
      <c r="N4536">
        <v>1018.897212</v>
      </c>
      <c r="O4536">
        <v>0</v>
      </c>
      <c r="P4536">
        <v>1019.941353</v>
      </c>
      <c r="Q4536">
        <f t="shared" si="212"/>
        <v>18.897211999999968</v>
      </c>
      <c r="S4536">
        <f t="shared" si="213"/>
        <v>16.569579288025881</v>
      </c>
      <c r="T4536">
        <f t="shared" si="214"/>
        <v>19.427979288025881</v>
      </c>
    </row>
    <row r="4537" spans="1:20">
      <c r="A4537">
        <v>231613.01662499999</v>
      </c>
      <c r="B4537">
        <v>4.875</v>
      </c>
      <c r="C4537">
        <v>5</v>
      </c>
      <c r="D4537">
        <v>4.12</v>
      </c>
      <c r="E4537">
        <v>0</v>
      </c>
      <c r="F4537">
        <v>21.25</v>
      </c>
      <c r="G4537">
        <v>0</v>
      </c>
      <c r="H4537">
        <v>0.29323500000000002</v>
      </c>
      <c r="I4537">
        <v>0</v>
      </c>
      <c r="J4537">
        <v>0</v>
      </c>
      <c r="K4537">
        <v>411</v>
      </c>
      <c r="L4537">
        <v>26.08</v>
      </c>
      <c r="M4537">
        <v>3.93</v>
      </c>
      <c r="N4537">
        <v>1018.897212</v>
      </c>
      <c r="O4537">
        <v>0</v>
      </c>
      <c r="P4537">
        <v>1019.941353</v>
      </c>
      <c r="Q4537">
        <f t="shared" si="212"/>
        <v>18.897211999999968</v>
      </c>
      <c r="S4537">
        <f t="shared" si="213"/>
        <v>16.569579288025881</v>
      </c>
      <c r="T4537">
        <f t="shared" si="214"/>
        <v>19.427979288025881</v>
      </c>
    </row>
    <row r="4538" spans="1:20">
      <c r="A4538">
        <v>231673.87599999999</v>
      </c>
      <c r="B4538">
        <v>4.875</v>
      </c>
      <c r="C4538">
        <v>5</v>
      </c>
      <c r="D4538">
        <v>4.12</v>
      </c>
      <c r="E4538">
        <v>0</v>
      </c>
      <c r="F4538">
        <v>21.25</v>
      </c>
      <c r="G4538">
        <v>0</v>
      </c>
      <c r="H4538">
        <v>0.29323500000000002</v>
      </c>
      <c r="I4538">
        <v>0</v>
      </c>
      <c r="J4538">
        <v>0</v>
      </c>
      <c r="K4538">
        <v>470</v>
      </c>
      <c r="L4538">
        <v>26.08</v>
      </c>
      <c r="M4538">
        <v>3.93</v>
      </c>
      <c r="N4538">
        <v>1018.897212</v>
      </c>
      <c r="O4538">
        <v>0</v>
      </c>
      <c r="P4538">
        <v>1019.941353</v>
      </c>
      <c r="Q4538">
        <f t="shared" si="212"/>
        <v>18.897211999999968</v>
      </c>
      <c r="S4538">
        <f t="shared" si="213"/>
        <v>16.569579288025881</v>
      </c>
      <c r="T4538">
        <f t="shared" si="214"/>
        <v>19.427979288025881</v>
      </c>
    </row>
    <row r="4539" spans="1:20">
      <c r="A4539">
        <v>231733.90724999999</v>
      </c>
      <c r="B4539">
        <v>4.9375</v>
      </c>
      <c r="C4539">
        <v>5</v>
      </c>
      <c r="D4539">
        <v>4.12</v>
      </c>
      <c r="E4539">
        <v>0</v>
      </c>
      <c r="F4539">
        <v>21.3125</v>
      </c>
      <c r="G4539">
        <v>0</v>
      </c>
      <c r="H4539">
        <v>0.29323500000000002</v>
      </c>
      <c r="I4539">
        <v>0</v>
      </c>
      <c r="J4539">
        <v>0</v>
      </c>
      <c r="K4539">
        <v>528</v>
      </c>
      <c r="L4539">
        <v>26.08</v>
      </c>
      <c r="M4539">
        <v>3.93</v>
      </c>
      <c r="N4539">
        <v>1018.897212</v>
      </c>
      <c r="O4539">
        <v>0</v>
      </c>
      <c r="P4539">
        <v>1019.941353</v>
      </c>
      <c r="Q4539">
        <f t="shared" si="212"/>
        <v>18.897211999999968</v>
      </c>
      <c r="S4539">
        <f t="shared" si="213"/>
        <v>16.569579288025881</v>
      </c>
      <c r="T4539">
        <f t="shared" si="214"/>
        <v>19.427979288025881</v>
      </c>
    </row>
    <row r="4540" spans="1:20">
      <c r="A4540">
        <v>231793.15724999999</v>
      </c>
      <c r="B4540">
        <v>4.9375</v>
      </c>
      <c r="C4540">
        <v>5</v>
      </c>
      <c r="D4540">
        <v>4.0599999999999996</v>
      </c>
      <c r="E4540">
        <v>0</v>
      </c>
      <c r="F4540">
        <v>21.25</v>
      </c>
      <c r="G4540">
        <v>0</v>
      </c>
      <c r="H4540">
        <v>0.29323500000000002</v>
      </c>
      <c r="I4540">
        <v>0</v>
      </c>
      <c r="J4540">
        <v>0</v>
      </c>
      <c r="K4540">
        <v>21</v>
      </c>
      <c r="L4540">
        <v>26.11</v>
      </c>
      <c r="M4540">
        <v>3.93</v>
      </c>
      <c r="N4540">
        <v>1018.902572</v>
      </c>
      <c r="O4540">
        <v>0</v>
      </c>
      <c r="P4540">
        <v>1019.941353</v>
      </c>
      <c r="Q4540">
        <f t="shared" si="212"/>
        <v>18.902571999999964</v>
      </c>
      <c r="S4540">
        <f t="shared" si="213"/>
        <v>16.634304207119737</v>
      </c>
      <c r="T4540">
        <f t="shared" si="214"/>
        <v>19.503504207119736</v>
      </c>
    </row>
    <row r="4541" spans="1:20">
      <c r="A4541">
        <v>231853.46974999999</v>
      </c>
      <c r="B4541">
        <v>4.9375</v>
      </c>
      <c r="C4541">
        <v>5</v>
      </c>
      <c r="D4541">
        <v>4.0599999999999996</v>
      </c>
      <c r="E4541">
        <v>0</v>
      </c>
      <c r="F4541">
        <v>21.25</v>
      </c>
      <c r="G4541">
        <v>0</v>
      </c>
      <c r="H4541">
        <v>0.29323500000000002</v>
      </c>
      <c r="I4541">
        <v>0</v>
      </c>
      <c r="J4541">
        <v>0</v>
      </c>
      <c r="K4541">
        <v>79</v>
      </c>
      <c r="L4541">
        <v>26.11</v>
      </c>
      <c r="M4541">
        <v>3.93</v>
      </c>
      <c r="N4541">
        <v>1018.902572</v>
      </c>
      <c r="O4541">
        <v>0</v>
      </c>
      <c r="P4541">
        <v>1019.941353</v>
      </c>
      <c r="Q4541">
        <f t="shared" si="212"/>
        <v>18.902571999999964</v>
      </c>
      <c r="S4541">
        <f t="shared" si="213"/>
        <v>16.634304207119737</v>
      </c>
      <c r="T4541">
        <f t="shared" si="214"/>
        <v>19.503504207119736</v>
      </c>
    </row>
    <row r="4542" spans="1:20">
      <c r="A4542">
        <v>231913.76662499999</v>
      </c>
      <c r="B4542">
        <v>5</v>
      </c>
      <c r="C4542">
        <v>5</v>
      </c>
      <c r="D4542">
        <v>4.0599999999999996</v>
      </c>
      <c r="E4542">
        <v>0</v>
      </c>
      <c r="F4542">
        <v>21.25</v>
      </c>
      <c r="G4542">
        <v>0</v>
      </c>
      <c r="H4542">
        <v>0.29323500000000002</v>
      </c>
      <c r="I4542">
        <v>0</v>
      </c>
      <c r="J4542">
        <v>0</v>
      </c>
      <c r="K4542">
        <v>137</v>
      </c>
      <c r="L4542">
        <v>26.11</v>
      </c>
      <c r="M4542">
        <v>3.93</v>
      </c>
      <c r="N4542">
        <v>1018.902572</v>
      </c>
      <c r="O4542">
        <v>0</v>
      </c>
      <c r="P4542">
        <v>1019.941353</v>
      </c>
      <c r="Q4542">
        <f t="shared" si="212"/>
        <v>18.902571999999964</v>
      </c>
      <c r="S4542">
        <f t="shared" si="213"/>
        <v>16.634304207119737</v>
      </c>
      <c r="T4542">
        <f t="shared" si="214"/>
        <v>19.503504207119736</v>
      </c>
    </row>
    <row r="4543" spans="1:20">
      <c r="A4543">
        <v>231973.04787499999</v>
      </c>
      <c r="B4543">
        <v>5</v>
      </c>
      <c r="C4543">
        <v>5</v>
      </c>
      <c r="D4543">
        <v>4.0599999999999996</v>
      </c>
      <c r="E4543">
        <v>0</v>
      </c>
      <c r="F4543">
        <v>21.25</v>
      </c>
      <c r="G4543">
        <v>0</v>
      </c>
      <c r="H4543">
        <v>0.29323500000000002</v>
      </c>
      <c r="I4543">
        <v>0</v>
      </c>
      <c r="J4543">
        <v>0</v>
      </c>
      <c r="K4543">
        <v>194</v>
      </c>
      <c r="L4543">
        <v>26.11</v>
      </c>
      <c r="M4543">
        <v>3.93</v>
      </c>
      <c r="N4543">
        <v>1018.902572</v>
      </c>
      <c r="O4543">
        <v>0</v>
      </c>
      <c r="P4543">
        <v>1019.941353</v>
      </c>
      <c r="Q4543">
        <f t="shared" si="212"/>
        <v>18.902571999999964</v>
      </c>
      <c r="S4543">
        <f t="shared" si="213"/>
        <v>16.634304207119737</v>
      </c>
      <c r="T4543">
        <f t="shared" si="214"/>
        <v>19.503504207119736</v>
      </c>
    </row>
    <row r="4544" spans="1:20">
      <c r="A4544">
        <v>232032.90724999999</v>
      </c>
      <c r="B4544">
        <v>5</v>
      </c>
      <c r="C4544">
        <v>5</v>
      </c>
      <c r="D4544">
        <v>4.0599999999999996</v>
      </c>
      <c r="E4544">
        <v>0</v>
      </c>
      <c r="F4544">
        <v>21.25</v>
      </c>
      <c r="G4544">
        <v>0</v>
      </c>
      <c r="H4544">
        <v>0.29323500000000002</v>
      </c>
      <c r="I4544">
        <v>0</v>
      </c>
      <c r="J4544">
        <v>0</v>
      </c>
      <c r="K4544">
        <v>252</v>
      </c>
      <c r="L4544">
        <v>26.11</v>
      </c>
      <c r="M4544">
        <v>3.93</v>
      </c>
      <c r="N4544">
        <v>1018.902572</v>
      </c>
      <c r="O4544">
        <v>0</v>
      </c>
      <c r="P4544">
        <v>1019.941353</v>
      </c>
      <c r="Q4544">
        <f t="shared" si="212"/>
        <v>18.902571999999964</v>
      </c>
      <c r="S4544">
        <f t="shared" si="213"/>
        <v>16.634304207119737</v>
      </c>
      <c r="T4544">
        <f t="shared" si="214"/>
        <v>19.503504207119736</v>
      </c>
    </row>
    <row r="4545" spans="1:20">
      <c r="A4545">
        <v>232093.81349999999</v>
      </c>
      <c r="B4545">
        <v>5</v>
      </c>
      <c r="C4545">
        <v>5</v>
      </c>
      <c r="D4545">
        <v>4.0599999999999996</v>
      </c>
      <c r="E4545">
        <v>0</v>
      </c>
      <c r="F4545">
        <v>21.25</v>
      </c>
      <c r="G4545">
        <v>0</v>
      </c>
      <c r="H4545">
        <v>0.29323500000000002</v>
      </c>
      <c r="I4545">
        <v>0</v>
      </c>
      <c r="J4545">
        <v>0</v>
      </c>
      <c r="K4545">
        <v>311</v>
      </c>
      <c r="L4545">
        <v>26.11</v>
      </c>
      <c r="M4545">
        <v>3.93</v>
      </c>
      <c r="N4545">
        <v>1018.902572</v>
      </c>
      <c r="O4545">
        <v>0</v>
      </c>
      <c r="P4545">
        <v>1019.941353</v>
      </c>
      <c r="Q4545">
        <f t="shared" si="212"/>
        <v>18.902571999999964</v>
      </c>
      <c r="S4545">
        <f t="shared" si="213"/>
        <v>16.634304207119737</v>
      </c>
      <c r="T4545">
        <f t="shared" si="214"/>
        <v>19.503504207119736</v>
      </c>
    </row>
    <row r="4546" spans="1:20">
      <c r="A4546">
        <v>232153.75099999999</v>
      </c>
      <c r="B4546">
        <v>5.0625</v>
      </c>
      <c r="C4546">
        <v>5</v>
      </c>
      <c r="D4546">
        <v>4.0599999999999996</v>
      </c>
      <c r="E4546">
        <v>0</v>
      </c>
      <c r="F4546">
        <v>21.3125</v>
      </c>
      <c r="G4546">
        <v>0</v>
      </c>
      <c r="H4546">
        <v>0.29323500000000002</v>
      </c>
      <c r="I4546">
        <v>0</v>
      </c>
      <c r="J4546">
        <v>0</v>
      </c>
      <c r="K4546">
        <v>369</v>
      </c>
      <c r="L4546">
        <v>26.11</v>
      </c>
      <c r="M4546">
        <v>3.93</v>
      </c>
      <c r="N4546">
        <v>1018.902572</v>
      </c>
      <c r="O4546">
        <v>0</v>
      </c>
      <c r="P4546">
        <v>1019.941353</v>
      </c>
      <c r="Q4546">
        <f t="shared" si="212"/>
        <v>18.902571999999964</v>
      </c>
      <c r="S4546">
        <f t="shared" si="213"/>
        <v>16.634304207119737</v>
      </c>
      <c r="T4546">
        <f t="shared" si="214"/>
        <v>19.503504207119736</v>
      </c>
    </row>
    <row r="4547" spans="1:20">
      <c r="A4547">
        <v>232213.54787499999</v>
      </c>
      <c r="B4547">
        <v>5.0625</v>
      </c>
      <c r="C4547">
        <v>5</v>
      </c>
      <c r="D4547">
        <v>4.0599999999999996</v>
      </c>
      <c r="E4547">
        <v>0</v>
      </c>
      <c r="F4547">
        <v>21.25</v>
      </c>
      <c r="G4547">
        <v>0</v>
      </c>
      <c r="H4547">
        <v>0.29323500000000002</v>
      </c>
      <c r="I4547">
        <v>0</v>
      </c>
      <c r="J4547">
        <v>0</v>
      </c>
      <c r="K4547">
        <v>427</v>
      </c>
      <c r="L4547">
        <v>26.11</v>
      </c>
      <c r="M4547">
        <v>3.93</v>
      </c>
      <c r="N4547">
        <v>1018.902572</v>
      </c>
      <c r="O4547">
        <v>0</v>
      </c>
      <c r="P4547">
        <v>1019.941353</v>
      </c>
      <c r="Q4547">
        <f t="shared" si="212"/>
        <v>18.902571999999964</v>
      </c>
      <c r="S4547">
        <f t="shared" si="213"/>
        <v>16.634304207119737</v>
      </c>
      <c r="T4547">
        <f t="shared" si="214"/>
        <v>19.503504207119736</v>
      </c>
    </row>
    <row r="4548" spans="1:20">
      <c r="A4548">
        <v>232273.56349999999</v>
      </c>
      <c r="B4548">
        <v>5.0625</v>
      </c>
      <c r="C4548">
        <v>5</v>
      </c>
      <c r="D4548">
        <v>4.0599999999999996</v>
      </c>
      <c r="E4548">
        <v>0</v>
      </c>
      <c r="F4548">
        <v>21.25</v>
      </c>
      <c r="G4548">
        <v>0</v>
      </c>
      <c r="H4548">
        <v>0.29323500000000002</v>
      </c>
      <c r="I4548">
        <v>0</v>
      </c>
      <c r="J4548">
        <v>0</v>
      </c>
      <c r="K4548">
        <v>485</v>
      </c>
      <c r="L4548">
        <v>26.11</v>
      </c>
      <c r="M4548">
        <v>3.93</v>
      </c>
      <c r="N4548">
        <v>1018.902572</v>
      </c>
      <c r="O4548">
        <v>0</v>
      </c>
      <c r="P4548">
        <v>1019.941353</v>
      </c>
      <c r="Q4548">
        <f t="shared" si="212"/>
        <v>18.902571999999964</v>
      </c>
      <c r="S4548">
        <f t="shared" si="213"/>
        <v>16.634304207119737</v>
      </c>
      <c r="T4548">
        <f t="shared" si="214"/>
        <v>19.503504207119736</v>
      </c>
    </row>
    <row r="4549" spans="1:20">
      <c r="A4549">
        <v>232333.46974999999</v>
      </c>
      <c r="B4549">
        <v>5.0625</v>
      </c>
      <c r="C4549">
        <v>5</v>
      </c>
      <c r="D4549">
        <v>4.0599999999999996</v>
      </c>
      <c r="E4549">
        <v>0</v>
      </c>
      <c r="F4549">
        <v>21.25</v>
      </c>
      <c r="G4549">
        <v>0</v>
      </c>
      <c r="H4549">
        <v>0.29323500000000002</v>
      </c>
      <c r="I4549">
        <v>0</v>
      </c>
      <c r="J4549">
        <v>0</v>
      </c>
      <c r="K4549">
        <v>543</v>
      </c>
      <c r="L4549">
        <v>26.11</v>
      </c>
      <c r="M4549">
        <v>3.93</v>
      </c>
      <c r="N4549">
        <v>1018.902572</v>
      </c>
      <c r="O4549">
        <v>0</v>
      </c>
      <c r="P4549">
        <v>1019.941353</v>
      </c>
      <c r="Q4549">
        <f t="shared" si="212"/>
        <v>18.902571999999964</v>
      </c>
      <c r="S4549">
        <f t="shared" si="213"/>
        <v>16.634304207119737</v>
      </c>
      <c r="T4549">
        <f t="shared" si="214"/>
        <v>19.503504207119736</v>
      </c>
    </row>
    <row r="4550" spans="1:20">
      <c r="A4550">
        <v>232393.62599999999</v>
      </c>
      <c r="B4550">
        <v>5.09375</v>
      </c>
      <c r="C4550">
        <v>5</v>
      </c>
      <c r="D4550">
        <v>4.1900000000000004</v>
      </c>
      <c r="E4550">
        <v>0</v>
      </c>
      <c r="F4550">
        <v>21.25</v>
      </c>
      <c r="G4550">
        <v>0</v>
      </c>
      <c r="H4550">
        <v>0.29323500000000002</v>
      </c>
      <c r="I4550">
        <v>0</v>
      </c>
      <c r="J4550">
        <v>0</v>
      </c>
      <c r="K4550">
        <v>37</v>
      </c>
      <c r="L4550">
        <v>26.12</v>
      </c>
      <c r="M4550">
        <v>3.93</v>
      </c>
      <c r="N4550">
        <v>1018.917408</v>
      </c>
      <c r="O4550">
        <v>0</v>
      </c>
      <c r="P4550">
        <v>1019.941353</v>
      </c>
      <c r="Q4550">
        <f t="shared" si="212"/>
        <v>18.917408000000023</v>
      </c>
      <c r="S4550">
        <f t="shared" si="213"/>
        <v>16.655879180151022</v>
      </c>
      <c r="T4550">
        <f t="shared" si="214"/>
        <v>19.501679180151022</v>
      </c>
    </row>
    <row r="4551" spans="1:20">
      <c r="A4551">
        <v>232453.62599999999</v>
      </c>
      <c r="B4551">
        <v>5.125</v>
      </c>
      <c r="C4551">
        <v>5</v>
      </c>
      <c r="D4551">
        <v>4.1900000000000004</v>
      </c>
      <c r="E4551">
        <v>0</v>
      </c>
      <c r="F4551">
        <v>21.25</v>
      </c>
      <c r="G4551">
        <v>0</v>
      </c>
      <c r="H4551">
        <v>0.29323500000000002</v>
      </c>
      <c r="I4551">
        <v>0</v>
      </c>
      <c r="J4551">
        <v>0</v>
      </c>
      <c r="K4551">
        <v>95</v>
      </c>
      <c r="L4551">
        <v>26.12</v>
      </c>
      <c r="M4551">
        <v>3.93</v>
      </c>
      <c r="N4551">
        <v>1018.917408</v>
      </c>
      <c r="O4551">
        <v>0</v>
      </c>
      <c r="P4551">
        <v>1019.941353</v>
      </c>
      <c r="Q4551">
        <f t="shared" si="212"/>
        <v>18.917408000000023</v>
      </c>
      <c r="S4551">
        <f t="shared" si="213"/>
        <v>16.655879180151022</v>
      </c>
      <c r="T4551">
        <f t="shared" si="214"/>
        <v>19.501679180151022</v>
      </c>
    </row>
    <row r="4552" spans="1:20">
      <c r="A4552">
        <v>232513.65724999999</v>
      </c>
      <c r="B4552">
        <v>5.125</v>
      </c>
      <c r="C4552">
        <v>5</v>
      </c>
      <c r="D4552">
        <v>4.1900000000000004</v>
      </c>
      <c r="E4552">
        <v>0</v>
      </c>
      <c r="F4552">
        <v>21.25</v>
      </c>
      <c r="G4552">
        <v>0</v>
      </c>
      <c r="H4552">
        <v>0.29323500000000002</v>
      </c>
      <c r="I4552">
        <v>0</v>
      </c>
      <c r="J4552">
        <v>0</v>
      </c>
      <c r="K4552">
        <v>153</v>
      </c>
      <c r="L4552">
        <v>26.12</v>
      </c>
      <c r="M4552">
        <v>3.93</v>
      </c>
      <c r="N4552">
        <v>1018.917408</v>
      </c>
      <c r="O4552">
        <v>0</v>
      </c>
      <c r="P4552">
        <v>1019.941353</v>
      </c>
      <c r="Q4552">
        <f t="shared" si="212"/>
        <v>18.917408000000023</v>
      </c>
      <c r="S4552">
        <f t="shared" si="213"/>
        <v>16.655879180151022</v>
      </c>
      <c r="T4552">
        <f t="shared" si="214"/>
        <v>19.501679180151022</v>
      </c>
    </row>
    <row r="4553" spans="1:20">
      <c r="A4553">
        <v>232573.62599999999</v>
      </c>
      <c r="B4553">
        <v>5.125</v>
      </c>
      <c r="C4553">
        <v>5</v>
      </c>
      <c r="D4553">
        <v>4.1900000000000004</v>
      </c>
      <c r="E4553">
        <v>0</v>
      </c>
      <c r="F4553">
        <v>21.25</v>
      </c>
      <c r="G4553">
        <v>0</v>
      </c>
      <c r="H4553">
        <v>0.29323500000000002</v>
      </c>
      <c r="I4553">
        <v>0</v>
      </c>
      <c r="J4553">
        <v>0</v>
      </c>
      <c r="K4553">
        <v>211</v>
      </c>
      <c r="L4553">
        <v>26.12</v>
      </c>
      <c r="M4553">
        <v>3.93</v>
      </c>
      <c r="N4553">
        <v>1018.917408</v>
      </c>
      <c r="O4553">
        <v>0</v>
      </c>
      <c r="P4553">
        <v>1019.941353</v>
      </c>
      <c r="Q4553">
        <f t="shared" si="212"/>
        <v>18.917408000000023</v>
      </c>
      <c r="S4553">
        <f t="shared" si="213"/>
        <v>16.655879180151022</v>
      </c>
      <c r="T4553">
        <f t="shared" si="214"/>
        <v>19.501679180151022</v>
      </c>
    </row>
    <row r="4554" spans="1:20">
      <c r="A4554">
        <v>232633.42287499999</v>
      </c>
      <c r="B4554">
        <v>5.125</v>
      </c>
      <c r="C4554">
        <v>5</v>
      </c>
      <c r="D4554">
        <v>4.1900000000000004</v>
      </c>
      <c r="E4554">
        <v>0</v>
      </c>
      <c r="F4554">
        <v>21.25</v>
      </c>
      <c r="G4554">
        <v>0</v>
      </c>
      <c r="H4554">
        <v>0.29323500000000002</v>
      </c>
      <c r="I4554">
        <v>0</v>
      </c>
      <c r="J4554">
        <v>0</v>
      </c>
      <c r="K4554">
        <v>269</v>
      </c>
      <c r="L4554">
        <v>26.12</v>
      </c>
      <c r="M4554">
        <v>3.93</v>
      </c>
      <c r="N4554">
        <v>1018.917408</v>
      </c>
      <c r="O4554">
        <v>0</v>
      </c>
      <c r="P4554">
        <v>1019.941353</v>
      </c>
      <c r="Q4554">
        <f t="shared" si="212"/>
        <v>18.917408000000023</v>
      </c>
      <c r="S4554">
        <f t="shared" si="213"/>
        <v>16.655879180151022</v>
      </c>
      <c r="T4554">
        <f t="shared" si="214"/>
        <v>19.501679180151022</v>
      </c>
    </row>
    <row r="4555" spans="1:20">
      <c r="A4555">
        <v>232693.65724999999</v>
      </c>
      <c r="B4555">
        <v>5.125</v>
      </c>
      <c r="C4555">
        <v>5</v>
      </c>
      <c r="D4555">
        <v>4.1900000000000004</v>
      </c>
      <c r="E4555">
        <v>0</v>
      </c>
      <c r="F4555">
        <v>21.25</v>
      </c>
      <c r="G4555">
        <v>0</v>
      </c>
      <c r="H4555">
        <v>0.29323500000000002</v>
      </c>
      <c r="I4555">
        <v>0</v>
      </c>
      <c r="J4555">
        <v>0</v>
      </c>
      <c r="K4555">
        <v>327</v>
      </c>
      <c r="L4555">
        <v>26.12</v>
      </c>
      <c r="M4555">
        <v>3.93</v>
      </c>
      <c r="N4555">
        <v>1018.917408</v>
      </c>
      <c r="O4555">
        <v>0</v>
      </c>
      <c r="P4555">
        <v>1019.941353</v>
      </c>
      <c r="Q4555">
        <f t="shared" si="212"/>
        <v>18.917408000000023</v>
      </c>
      <c r="S4555">
        <f t="shared" si="213"/>
        <v>16.655879180151022</v>
      </c>
      <c r="T4555">
        <f t="shared" si="214"/>
        <v>19.501679180151022</v>
      </c>
    </row>
    <row r="4556" spans="1:20">
      <c r="A4556">
        <v>232752.90724999999</v>
      </c>
      <c r="B4556">
        <v>5.15625</v>
      </c>
      <c r="C4556">
        <v>5</v>
      </c>
      <c r="D4556">
        <v>4.1900000000000004</v>
      </c>
      <c r="E4556">
        <v>0</v>
      </c>
      <c r="F4556">
        <v>21.25</v>
      </c>
      <c r="G4556">
        <v>0</v>
      </c>
      <c r="H4556">
        <v>0.29323500000000002</v>
      </c>
      <c r="I4556">
        <v>0</v>
      </c>
      <c r="J4556">
        <v>0</v>
      </c>
      <c r="K4556">
        <v>384</v>
      </c>
      <c r="L4556">
        <v>26.12</v>
      </c>
      <c r="M4556">
        <v>3.93</v>
      </c>
      <c r="N4556">
        <v>1018.917408</v>
      </c>
      <c r="O4556">
        <v>0</v>
      </c>
      <c r="P4556">
        <v>1019.941353</v>
      </c>
      <c r="Q4556">
        <f t="shared" si="212"/>
        <v>18.917408000000023</v>
      </c>
      <c r="S4556">
        <f t="shared" si="213"/>
        <v>16.655879180151022</v>
      </c>
      <c r="T4556">
        <f t="shared" si="214"/>
        <v>19.501679180151022</v>
      </c>
    </row>
    <row r="4557" spans="1:20">
      <c r="A4557">
        <v>232812.93849999999</v>
      </c>
      <c r="B4557">
        <v>5.15625</v>
      </c>
      <c r="C4557">
        <v>5</v>
      </c>
      <c r="D4557">
        <v>4.1900000000000004</v>
      </c>
      <c r="E4557">
        <v>0</v>
      </c>
      <c r="F4557">
        <v>21.25</v>
      </c>
      <c r="G4557">
        <v>0</v>
      </c>
      <c r="H4557">
        <v>0.29323500000000002</v>
      </c>
      <c r="I4557">
        <v>0</v>
      </c>
      <c r="J4557">
        <v>0</v>
      </c>
      <c r="K4557">
        <v>442</v>
      </c>
      <c r="L4557">
        <v>26.12</v>
      </c>
      <c r="M4557">
        <v>3.93</v>
      </c>
      <c r="N4557">
        <v>1018.917408</v>
      </c>
      <c r="O4557">
        <v>0</v>
      </c>
      <c r="P4557">
        <v>1019.941353</v>
      </c>
      <c r="Q4557">
        <f t="shared" si="212"/>
        <v>18.917408000000023</v>
      </c>
      <c r="S4557">
        <f t="shared" si="213"/>
        <v>16.655879180151022</v>
      </c>
      <c r="T4557">
        <f t="shared" si="214"/>
        <v>19.501679180151022</v>
      </c>
    </row>
    <row r="4558" spans="1:20">
      <c r="A4558">
        <v>232873.87599999999</v>
      </c>
      <c r="B4558">
        <v>5.1875</v>
      </c>
      <c r="C4558">
        <v>5</v>
      </c>
      <c r="D4558">
        <v>4.1900000000000004</v>
      </c>
      <c r="E4558">
        <v>0</v>
      </c>
      <c r="F4558">
        <v>21.25</v>
      </c>
      <c r="G4558">
        <v>0</v>
      </c>
      <c r="H4558">
        <v>0.29323500000000002</v>
      </c>
      <c r="I4558">
        <v>0</v>
      </c>
      <c r="J4558">
        <v>0</v>
      </c>
      <c r="K4558">
        <v>501</v>
      </c>
      <c r="L4558">
        <v>26.12</v>
      </c>
      <c r="M4558">
        <v>3.93</v>
      </c>
      <c r="N4558">
        <v>1018.917408</v>
      </c>
      <c r="O4558">
        <v>0</v>
      </c>
      <c r="P4558">
        <v>1019.941353</v>
      </c>
      <c r="Q4558">
        <f t="shared" si="212"/>
        <v>18.917408000000023</v>
      </c>
      <c r="S4558">
        <f t="shared" si="213"/>
        <v>16.655879180151022</v>
      </c>
      <c r="T4558">
        <f t="shared" si="214"/>
        <v>19.501679180151022</v>
      </c>
    </row>
    <row r="4559" spans="1:20">
      <c r="A4559">
        <v>232933.67287499999</v>
      </c>
      <c r="B4559">
        <v>5.1875</v>
      </c>
      <c r="C4559">
        <v>5</v>
      </c>
      <c r="D4559">
        <v>4.1900000000000004</v>
      </c>
      <c r="E4559">
        <v>0</v>
      </c>
      <c r="F4559">
        <v>21.25</v>
      </c>
      <c r="G4559">
        <v>0</v>
      </c>
      <c r="H4559">
        <v>0.29323500000000002</v>
      </c>
      <c r="I4559">
        <v>0</v>
      </c>
      <c r="J4559">
        <v>0</v>
      </c>
      <c r="K4559">
        <v>559</v>
      </c>
      <c r="L4559">
        <v>26.12</v>
      </c>
      <c r="M4559">
        <v>3.93</v>
      </c>
      <c r="N4559">
        <v>1018.917408</v>
      </c>
      <c r="O4559">
        <v>2.4800000000000001E-4</v>
      </c>
      <c r="P4559">
        <v>1019.941353</v>
      </c>
      <c r="Q4559">
        <f t="shared" si="212"/>
        <v>18.917408000000023</v>
      </c>
      <c r="S4559">
        <f t="shared" si="213"/>
        <v>16.655879180151022</v>
      </c>
      <c r="T4559">
        <f t="shared" si="214"/>
        <v>19.501679180151022</v>
      </c>
    </row>
    <row r="4560" spans="1:20">
      <c r="A4560">
        <v>232993.82912499999</v>
      </c>
      <c r="B4560">
        <v>5.1875</v>
      </c>
      <c r="C4560">
        <v>5</v>
      </c>
      <c r="D4560">
        <v>4.37</v>
      </c>
      <c r="E4560">
        <v>1</v>
      </c>
      <c r="F4560">
        <v>21.1875</v>
      </c>
      <c r="G4560">
        <v>0</v>
      </c>
      <c r="H4560">
        <v>0.29323500000000002</v>
      </c>
      <c r="I4560">
        <v>0</v>
      </c>
      <c r="J4560">
        <v>0</v>
      </c>
      <c r="K4560">
        <v>52</v>
      </c>
      <c r="L4560">
        <v>26.1</v>
      </c>
      <c r="M4560">
        <v>3.93</v>
      </c>
      <c r="N4560">
        <v>1018.912021</v>
      </c>
      <c r="O4560">
        <v>1.7899999999999999E-3</v>
      </c>
      <c r="P4560">
        <v>1019.941353</v>
      </c>
      <c r="Q4560">
        <f t="shared" si="212"/>
        <v>18.912020999999982</v>
      </c>
      <c r="S4560">
        <f t="shared" si="213"/>
        <v>16.612729234088455</v>
      </c>
      <c r="T4560">
        <f t="shared" si="214"/>
        <v>19.426129234088457</v>
      </c>
    </row>
    <row r="4561" spans="1:20">
      <c r="A4561">
        <v>233053.64162499999</v>
      </c>
      <c r="B4561">
        <v>5.1875</v>
      </c>
      <c r="C4561">
        <v>5</v>
      </c>
      <c r="D4561">
        <v>4.37</v>
      </c>
      <c r="E4561">
        <v>1</v>
      </c>
      <c r="F4561">
        <v>21.25</v>
      </c>
      <c r="G4561">
        <v>0</v>
      </c>
      <c r="H4561">
        <v>0.29323500000000002</v>
      </c>
      <c r="I4561">
        <v>0</v>
      </c>
      <c r="J4561">
        <v>0</v>
      </c>
      <c r="K4561">
        <v>110</v>
      </c>
      <c r="L4561">
        <v>26.1</v>
      </c>
      <c r="M4561">
        <v>3.93</v>
      </c>
      <c r="N4561">
        <v>1018.912021</v>
      </c>
      <c r="O4561">
        <v>3.3600000000000001E-3</v>
      </c>
      <c r="P4561">
        <v>1019.941353</v>
      </c>
      <c r="Q4561">
        <f t="shared" si="212"/>
        <v>18.912020999999982</v>
      </c>
      <c r="S4561">
        <f t="shared" si="213"/>
        <v>16.612729234088455</v>
      </c>
      <c r="T4561">
        <f t="shared" si="214"/>
        <v>19.426129234088457</v>
      </c>
    </row>
    <row r="4562" spans="1:20">
      <c r="A4562">
        <v>233113.21974999999</v>
      </c>
      <c r="B4562">
        <v>5.21875</v>
      </c>
      <c r="C4562">
        <v>5</v>
      </c>
      <c r="D4562">
        <v>4.37</v>
      </c>
      <c r="E4562">
        <v>1</v>
      </c>
      <c r="F4562">
        <v>21.25</v>
      </c>
      <c r="G4562">
        <v>0</v>
      </c>
      <c r="H4562">
        <v>0.29323500000000002</v>
      </c>
      <c r="I4562">
        <v>0</v>
      </c>
      <c r="J4562">
        <v>0</v>
      </c>
      <c r="K4562">
        <v>168</v>
      </c>
      <c r="L4562">
        <v>26.1</v>
      </c>
      <c r="M4562">
        <v>3.93</v>
      </c>
      <c r="N4562">
        <v>1018.912021</v>
      </c>
      <c r="O4562">
        <v>4.9300000000000004E-3</v>
      </c>
      <c r="P4562">
        <v>1019.941353</v>
      </c>
      <c r="Q4562">
        <f t="shared" si="212"/>
        <v>18.912020999999982</v>
      </c>
      <c r="S4562">
        <f t="shared" si="213"/>
        <v>16.612729234088455</v>
      </c>
      <c r="T4562">
        <f t="shared" si="214"/>
        <v>19.426129234088457</v>
      </c>
    </row>
    <row r="4563" spans="1:20">
      <c r="A4563">
        <v>233173.17287499999</v>
      </c>
      <c r="B4563">
        <v>5.21875</v>
      </c>
      <c r="C4563">
        <v>5</v>
      </c>
      <c r="D4563">
        <v>4.37</v>
      </c>
      <c r="E4563">
        <v>1</v>
      </c>
      <c r="F4563">
        <v>21.1875</v>
      </c>
      <c r="G4563">
        <v>0</v>
      </c>
      <c r="H4563">
        <v>0.29323500000000002</v>
      </c>
      <c r="I4563">
        <v>0</v>
      </c>
      <c r="J4563">
        <v>0</v>
      </c>
      <c r="K4563">
        <v>226</v>
      </c>
      <c r="L4563">
        <v>26.1</v>
      </c>
      <c r="M4563">
        <v>3.93</v>
      </c>
      <c r="N4563">
        <v>1018.912021</v>
      </c>
      <c r="O4563">
        <v>6.4019999999999997E-3</v>
      </c>
      <c r="P4563">
        <v>1019.941353</v>
      </c>
      <c r="Q4563">
        <f t="shared" si="212"/>
        <v>18.912020999999982</v>
      </c>
      <c r="S4563">
        <f t="shared" si="213"/>
        <v>16.612729234088455</v>
      </c>
      <c r="T4563">
        <f t="shared" si="214"/>
        <v>19.426129234088457</v>
      </c>
    </row>
    <row r="4564" spans="1:20">
      <c r="A4564">
        <v>233233.37599999999</v>
      </c>
      <c r="B4564">
        <v>5.21875</v>
      </c>
      <c r="C4564">
        <v>5</v>
      </c>
      <c r="D4564">
        <v>4.37</v>
      </c>
      <c r="E4564">
        <v>1</v>
      </c>
      <c r="F4564">
        <v>21.25</v>
      </c>
      <c r="G4564">
        <v>0</v>
      </c>
      <c r="H4564">
        <v>0.29323500000000002</v>
      </c>
      <c r="I4564">
        <v>0</v>
      </c>
      <c r="J4564">
        <v>0</v>
      </c>
      <c r="K4564">
        <v>284</v>
      </c>
      <c r="L4564">
        <v>26.1</v>
      </c>
      <c r="M4564">
        <v>3.93</v>
      </c>
      <c r="N4564">
        <v>1018.912021</v>
      </c>
      <c r="O4564">
        <v>7.2659999999999999E-3</v>
      </c>
      <c r="P4564">
        <v>1019.941353</v>
      </c>
      <c r="Q4564">
        <f t="shared" si="212"/>
        <v>18.912020999999982</v>
      </c>
      <c r="S4564">
        <f t="shared" si="213"/>
        <v>16.612729234088455</v>
      </c>
      <c r="T4564">
        <f t="shared" si="214"/>
        <v>19.426129234088457</v>
      </c>
    </row>
    <row r="4565" spans="1:20">
      <c r="A4565">
        <v>233293.51662499999</v>
      </c>
      <c r="B4565">
        <v>5.1875</v>
      </c>
      <c r="C4565">
        <v>5</v>
      </c>
      <c r="D4565">
        <v>4.37</v>
      </c>
      <c r="E4565">
        <v>1</v>
      </c>
      <c r="F4565">
        <v>21.25</v>
      </c>
      <c r="G4565">
        <v>0</v>
      </c>
      <c r="H4565">
        <v>0.29323500000000002</v>
      </c>
      <c r="I4565">
        <v>0</v>
      </c>
      <c r="J4565">
        <v>0</v>
      </c>
      <c r="K4565">
        <v>342</v>
      </c>
      <c r="L4565">
        <v>26.1</v>
      </c>
      <c r="M4565">
        <v>3.93</v>
      </c>
      <c r="N4565">
        <v>1018.912021</v>
      </c>
      <c r="O4565">
        <v>8.8679999999999991E-3</v>
      </c>
      <c r="P4565">
        <v>1019.941353</v>
      </c>
      <c r="Q4565">
        <f t="shared" si="212"/>
        <v>18.912020999999982</v>
      </c>
      <c r="S4565">
        <f t="shared" si="213"/>
        <v>16.612729234088455</v>
      </c>
      <c r="T4565">
        <f t="shared" si="214"/>
        <v>19.426129234088457</v>
      </c>
    </row>
    <row r="4566" spans="1:20">
      <c r="A4566">
        <v>233352.89162499999</v>
      </c>
      <c r="B4566">
        <v>5.15625</v>
      </c>
      <c r="C4566">
        <v>5</v>
      </c>
      <c r="D4566">
        <v>4.37</v>
      </c>
      <c r="E4566">
        <v>1</v>
      </c>
      <c r="F4566">
        <v>21.1875</v>
      </c>
      <c r="G4566">
        <v>0</v>
      </c>
      <c r="H4566">
        <v>0.29323500000000002</v>
      </c>
      <c r="I4566">
        <v>0</v>
      </c>
      <c r="J4566">
        <v>0</v>
      </c>
      <c r="K4566">
        <v>399</v>
      </c>
      <c r="L4566">
        <v>26.1</v>
      </c>
      <c r="M4566">
        <v>3.93</v>
      </c>
      <c r="N4566">
        <v>1018.912021</v>
      </c>
      <c r="O4566">
        <v>1.0652999999999999E-2</v>
      </c>
      <c r="P4566">
        <v>1019.941353</v>
      </c>
      <c r="Q4566">
        <f t="shared" si="212"/>
        <v>18.912020999999982</v>
      </c>
      <c r="S4566">
        <f t="shared" si="213"/>
        <v>16.612729234088455</v>
      </c>
      <c r="T4566">
        <f t="shared" si="214"/>
        <v>19.426129234088457</v>
      </c>
    </row>
    <row r="4567" spans="1:20">
      <c r="A4567">
        <v>233413.81349999999</v>
      </c>
      <c r="B4567">
        <v>5.125</v>
      </c>
      <c r="C4567">
        <v>5</v>
      </c>
      <c r="D4567">
        <v>4.37</v>
      </c>
      <c r="E4567">
        <v>1</v>
      </c>
      <c r="F4567">
        <v>21.1875</v>
      </c>
      <c r="G4567">
        <v>0</v>
      </c>
      <c r="H4567">
        <v>0.29323500000000002</v>
      </c>
      <c r="I4567">
        <v>0</v>
      </c>
      <c r="J4567">
        <v>0</v>
      </c>
      <c r="K4567">
        <v>458</v>
      </c>
      <c r="L4567">
        <v>26.1</v>
      </c>
      <c r="M4567">
        <v>3.93</v>
      </c>
      <c r="N4567">
        <v>1018.912021</v>
      </c>
      <c r="O4567">
        <v>1.2501E-2</v>
      </c>
      <c r="P4567">
        <v>1019.941353</v>
      </c>
      <c r="Q4567">
        <f t="shared" si="212"/>
        <v>18.912020999999982</v>
      </c>
      <c r="S4567">
        <f t="shared" si="213"/>
        <v>16.612729234088455</v>
      </c>
      <c r="T4567">
        <f t="shared" si="214"/>
        <v>19.426129234088457</v>
      </c>
    </row>
    <row r="4568" spans="1:20">
      <c r="A4568">
        <v>233473.20412499999</v>
      </c>
      <c r="B4568">
        <v>5.0625</v>
      </c>
      <c r="C4568">
        <v>5</v>
      </c>
      <c r="D4568">
        <v>4.37</v>
      </c>
      <c r="E4568">
        <v>0</v>
      </c>
      <c r="F4568">
        <v>21.1875</v>
      </c>
      <c r="G4568">
        <v>0</v>
      </c>
      <c r="H4568">
        <v>0.29323500000000002</v>
      </c>
      <c r="I4568">
        <v>0</v>
      </c>
      <c r="J4568">
        <v>0</v>
      </c>
      <c r="K4568">
        <v>515</v>
      </c>
      <c r="L4568">
        <v>26.1</v>
      </c>
      <c r="M4568">
        <v>3.93</v>
      </c>
      <c r="N4568">
        <v>1018.912021</v>
      </c>
      <c r="O4568">
        <v>1.421E-2</v>
      </c>
      <c r="P4568">
        <v>1019.941353</v>
      </c>
      <c r="Q4568">
        <f t="shared" si="212"/>
        <v>18.912020999999982</v>
      </c>
      <c r="S4568">
        <f t="shared" si="213"/>
        <v>16.612729234088455</v>
      </c>
      <c r="T4568">
        <f t="shared" si="214"/>
        <v>19.426129234088457</v>
      </c>
    </row>
    <row r="4569" spans="1:20">
      <c r="A4569">
        <v>233533.07912499999</v>
      </c>
      <c r="B4569">
        <v>5.0625</v>
      </c>
      <c r="C4569">
        <v>5</v>
      </c>
      <c r="D4569">
        <v>4.37</v>
      </c>
      <c r="E4569">
        <v>0</v>
      </c>
      <c r="F4569">
        <v>21.25</v>
      </c>
      <c r="G4569">
        <v>0</v>
      </c>
      <c r="H4569">
        <v>0.29323500000000002</v>
      </c>
      <c r="I4569">
        <v>0</v>
      </c>
      <c r="J4569">
        <v>0</v>
      </c>
      <c r="K4569">
        <v>9</v>
      </c>
      <c r="L4569">
        <v>26.16</v>
      </c>
      <c r="M4569">
        <v>3.93</v>
      </c>
      <c r="N4569">
        <v>1018.934209</v>
      </c>
      <c r="O4569">
        <v>1.5348000000000001E-2</v>
      </c>
      <c r="P4569">
        <v>1019.941353</v>
      </c>
      <c r="Q4569">
        <f t="shared" si="212"/>
        <v>18.93420900000001</v>
      </c>
      <c r="S4569">
        <f t="shared" si="213"/>
        <v>16.742179072276155</v>
      </c>
      <c r="T4569">
        <f t="shared" si="214"/>
        <v>19.555579072276153</v>
      </c>
    </row>
    <row r="4570" spans="1:20">
      <c r="A4570">
        <v>233593.14162499999</v>
      </c>
      <c r="B4570">
        <v>5</v>
      </c>
      <c r="C4570">
        <v>5</v>
      </c>
      <c r="D4570">
        <v>4.37</v>
      </c>
      <c r="E4570">
        <v>0</v>
      </c>
      <c r="F4570">
        <v>21.1875</v>
      </c>
      <c r="G4570">
        <v>0</v>
      </c>
      <c r="H4570">
        <v>0.29323500000000002</v>
      </c>
      <c r="I4570">
        <v>0</v>
      </c>
      <c r="J4570">
        <v>0</v>
      </c>
      <c r="K4570">
        <v>67</v>
      </c>
      <c r="L4570">
        <v>26.16</v>
      </c>
      <c r="M4570">
        <v>3.93</v>
      </c>
      <c r="N4570">
        <v>1018.934209</v>
      </c>
      <c r="O4570">
        <v>1.5664000000000001E-2</v>
      </c>
      <c r="P4570">
        <v>1019.941353</v>
      </c>
      <c r="Q4570">
        <f t="shared" si="212"/>
        <v>18.93420900000001</v>
      </c>
      <c r="S4570">
        <f t="shared" si="213"/>
        <v>16.742179072276155</v>
      </c>
      <c r="T4570">
        <f t="shared" si="214"/>
        <v>19.555579072276153</v>
      </c>
    </row>
    <row r="4571" spans="1:20">
      <c r="A4571">
        <v>233653.09474999999</v>
      </c>
      <c r="B4571">
        <v>4.9375</v>
      </c>
      <c r="C4571">
        <v>5</v>
      </c>
      <c r="D4571">
        <v>4.37</v>
      </c>
      <c r="E4571">
        <v>0</v>
      </c>
      <c r="F4571">
        <v>21.1875</v>
      </c>
      <c r="G4571">
        <v>0</v>
      </c>
      <c r="H4571">
        <v>0.29323500000000002</v>
      </c>
      <c r="I4571">
        <v>0</v>
      </c>
      <c r="J4571">
        <v>0</v>
      </c>
      <c r="K4571">
        <v>125</v>
      </c>
      <c r="L4571">
        <v>26.16</v>
      </c>
      <c r="M4571">
        <v>3.93</v>
      </c>
      <c r="N4571">
        <v>1018.934209</v>
      </c>
      <c r="O4571">
        <v>1.5980999999999999E-2</v>
      </c>
      <c r="P4571">
        <v>1019.941353</v>
      </c>
      <c r="Q4571">
        <f t="shared" si="212"/>
        <v>18.93420900000001</v>
      </c>
      <c r="S4571">
        <f t="shared" si="213"/>
        <v>16.742179072276155</v>
      </c>
      <c r="T4571">
        <f t="shared" si="214"/>
        <v>19.555579072276153</v>
      </c>
    </row>
    <row r="4572" spans="1:20">
      <c r="A4572">
        <v>233713.42287499999</v>
      </c>
      <c r="B4572">
        <v>4.90625</v>
      </c>
      <c r="C4572">
        <v>5</v>
      </c>
      <c r="D4572">
        <v>4.37</v>
      </c>
      <c r="E4572">
        <v>0</v>
      </c>
      <c r="F4572">
        <v>21.1875</v>
      </c>
      <c r="G4572">
        <v>0</v>
      </c>
      <c r="H4572">
        <v>0.29323500000000002</v>
      </c>
      <c r="I4572">
        <v>0</v>
      </c>
      <c r="J4572">
        <v>0</v>
      </c>
      <c r="K4572">
        <v>183</v>
      </c>
      <c r="L4572">
        <v>26.16</v>
      </c>
      <c r="M4572">
        <v>3.93</v>
      </c>
      <c r="N4572">
        <v>1018.934209</v>
      </c>
      <c r="O4572">
        <v>1.6298E-2</v>
      </c>
      <c r="P4572">
        <v>1019.941353</v>
      </c>
      <c r="Q4572">
        <f t="shared" si="212"/>
        <v>18.93420900000001</v>
      </c>
      <c r="S4572">
        <f t="shared" si="213"/>
        <v>16.742179072276155</v>
      </c>
      <c r="T4572">
        <f t="shared" si="214"/>
        <v>19.555579072276153</v>
      </c>
    </row>
    <row r="4573" spans="1:20">
      <c r="A4573">
        <v>233773.48537499999</v>
      </c>
      <c r="B4573">
        <v>4.875</v>
      </c>
      <c r="C4573">
        <v>5</v>
      </c>
      <c r="D4573">
        <v>4.37</v>
      </c>
      <c r="E4573">
        <v>0</v>
      </c>
      <c r="F4573">
        <v>21.1875</v>
      </c>
      <c r="G4573">
        <v>0</v>
      </c>
      <c r="H4573">
        <v>0.29323500000000002</v>
      </c>
      <c r="I4573">
        <v>0</v>
      </c>
      <c r="J4573">
        <v>0</v>
      </c>
      <c r="K4573">
        <v>241</v>
      </c>
      <c r="L4573">
        <v>26.16</v>
      </c>
      <c r="M4573">
        <v>3.93</v>
      </c>
      <c r="N4573">
        <v>1018.934209</v>
      </c>
      <c r="O4573">
        <v>1.6385E-2</v>
      </c>
      <c r="P4573">
        <v>1019.941353</v>
      </c>
      <c r="Q4573">
        <f t="shared" si="212"/>
        <v>18.93420900000001</v>
      </c>
      <c r="S4573">
        <f t="shared" si="213"/>
        <v>16.742179072276155</v>
      </c>
      <c r="T4573">
        <f t="shared" si="214"/>
        <v>19.555579072276153</v>
      </c>
    </row>
    <row r="4574" spans="1:20">
      <c r="A4574">
        <v>233832.90724999999</v>
      </c>
      <c r="B4574">
        <v>4.84375</v>
      </c>
      <c r="C4574">
        <v>5</v>
      </c>
      <c r="D4574">
        <v>4.37</v>
      </c>
      <c r="E4574">
        <v>0</v>
      </c>
      <c r="F4574">
        <v>21.1875</v>
      </c>
      <c r="G4574">
        <v>0</v>
      </c>
      <c r="H4574">
        <v>0.29323500000000002</v>
      </c>
      <c r="I4574">
        <v>0</v>
      </c>
      <c r="J4574">
        <v>0</v>
      </c>
      <c r="K4574">
        <v>298</v>
      </c>
      <c r="L4574">
        <v>26.16</v>
      </c>
      <c r="M4574">
        <v>3.93</v>
      </c>
      <c r="N4574">
        <v>1018.934209</v>
      </c>
      <c r="O4574">
        <v>1.6159E-2</v>
      </c>
      <c r="P4574">
        <v>1019.941353</v>
      </c>
      <c r="Q4574">
        <f t="shared" si="212"/>
        <v>18.93420900000001</v>
      </c>
      <c r="S4574">
        <f t="shared" si="213"/>
        <v>16.742179072276155</v>
      </c>
      <c r="T4574">
        <f t="shared" si="214"/>
        <v>19.555579072276153</v>
      </c>
    </row>
    <row r="4575" spans="1:20">
      <c r="A4575">
        <v>233893.12599999999</v>
      </c>
      <c r="B4575">
        <v>4.8125</v>
      </c>
      <c r="C4575">
        <v>5</v>
      </c>
      <c r="D4575">
        <v>4.37</v>
      </c>
      <c r="E4575">
        <v>0</v>
      </c>
      <c r="F4575">
        <v>21.1875</v>
      </c>
      <c r="G4575">
        <v>0</v>
      </c>
      <c r="H4575">
        <v>0.29323500000000002</v>
      </c>
      <c r="I4575">
        <v>0</v>
      </c>
      <c r="J4575">
        <v>0</v>
      </c>
      <c r="K4575">
        <v>356</v>
      </c>
      <c r="L4575">
        <v>26.16</v>
      </c>
      <c r="M4575">
        <v>3.93</v>
      </c>
      <c r="N4575">
        <v>1018.934209</v>
      </c>
      <c r="O4575">
        <v>1.6164000000000001E-2</v>
      </c>
      <c r="P4575">
        <v>1019.941353</v>
      </c>
      <c r="Q4575">
        <f t="shared" si="212"/>
        <v>18.93420900000001</v>
      </c>
      <c r="S4575">
        <f t="shared" si="213"/>
        <v>16.742179072276155</v>
      </c>
      <c r="T4575">
        <f t="shared" si="214"/>
        <v>19.555579072276153</v>
      </c>
    </row>
    <row r="4576" spans="1:20">
      <c r="A4576">
        <v>233953.04787499999</v>
      </c>
      <c r="B4576">
        <v>4.8125</v>
      </c>
      <c r="C4576">
        <v>5</v>
      </c>
      <c r="D4576">
        <v>4.37</v>
      </c>
      <c r="E4576">
        <v>0</v>
      </c>
      <c r="F4576">
        <v>21.1875</v>
      </c>
      <c r="G4576">
        <v>0</v>
      </c>
      <c r="H4576">
        <v>0.29323500000000002</v>
      </c>
      <c r="I4576">
        <v>0</v>
      </c>
      <c r="J4576">
        <v>0</v>
      </c>
      <c r="K4576">
        <v>414</v>
      </c>
      <c r="L4576">
        <v>26.16</v>
      </c>
      <c r="M4576">
        <v>3.93</v>
      </c>
      <c r="N4576">
        <v>1018.934209</v>
      </c>
      <c r="O4576">
        <v>1.617E-2</v>
      </c>
      <c r="P4576">
        <v>1019.941353</v>
      </c>
      <c r="Q4576">
        <f t="shared" si="212"/>
        <v>18.93420900000001</v>
      </c>
      <c r="S4576">
        <f t="shared" si="213"/>
        <v>16.742179072276155</v>
      </c>
      <c r="T4576">
        <f t="shared" si="214"/>
        <v>19.555579072276153</v>
      </c>
    </row>
    <row r="4577" spans="1:20">
      <c r="A4577">
        <v>234013.32912499999</v>
      </c>
      <c r="B4577">
        <v>4.8125</v>
      </c>
      <c r="C4577">
        <v>5</v>
      </c>
      <c r="D4577">
        <v>4.37</v>
      </c>
      <c r="E4577">
        <v>0</v>
      </c>
      <c r="F4577">
        <v>21.1875</v>
      </c>
      <c r="G4577">
        <v>0</v>
      </c>
      <c r="H4577">
        <v>0.29323500000000002</v>
      </c>
      <c r="I4577">
        <v>0</v>
      </c>
      <c r="J4577">
        <v>0</v>
      </c>
      <c r="K4577">
        <v>472</v>
      </c>
      <c r="L4577">
        <v>26.16</v>
      </c>
      <c r="M4577">
        <v>3.93</v>
      </c>
      <c r="N4577">
        <v>1018.934209</v>
      </c>
      <c r="O4577">
        <v>1.6174999999999998E-2</v>
      </c>
      <c r="P4577">
        <v>1019.941353</v>
      </c>
      <c r="Q4577">
        <f t="shared" si="212"/>
        <v>18.93420900000001</v>
      </c>
      <c r="S4577">
        <f t="shared" si="213"/>
        <v>16.742179072276155</v>
      </c>
      <c r="T4577">
        <f t="shared" si="214"/>
        <v>19.555579072276153</v>
      </c>
    </row>
    <row r="4578" spans="1:20">
      <c r="A4578">
        <v>234073.78224999999</v>
      </c>
      <c r="B4578">
        <v>4.8125</v>
      </c>
      <c r="C4578">
        <v>5</v>
      </c>
      <c r="D4578">
        <v>4.37</v>
      </c>
      <c r="E4578">
        <v>0</v>
      </c>
      <c r="F4578">
        <v>21.1875</v>
      </c>
      <c r="G4578">
        <v>0</v>
      </c>
      <c r="H4578">
        <v>0.29323500000000002</v>
      </c>
      <c r="I4578">
        <v>0</v>
      </c>
      <c r="J4578">
        <v>0</v>
      </c>
      <c r="K4578">
        <v>530</v>
      </c>
      <c r="L4578">
        <v>26.16</v>
      </c>
      <c r="M4578">
        <v>3.93</v>
      </c>
      <c r="N4578">
        <v>1018.934209</v>
      </c>
      <c r="O4578">
        <v>1.6361000000000001E-2</v>
      </c>
      <c r="P4578">
        <v>1019.941353</v>
      </c>
      <c r="Q4578">
        <f t="shared" ref="Q4578:Q4641" si="215">N4578-1000</f>
        <v>18.93420900000001</v>
      </c>
      <c r="S4578">
        <f t="shared" si="213"/>
        <v>16.742179072276155</v>
      </c>
      <c r="T4578">
        <f t="shared" si="214"/>
        <v>19.555579072276153</v>
      </c>
    </row>
    <row r="4579" spans="1:20">
      <c r="A4579">
        <v>234133.78224999999</v>
      </c>
      <c r="B4579">
        <v>4.84375</v>
      </c>
      <c r="C4579">
        <v>5</v>
      </c>
      <c r="D4579">
        <v>4.0599999999999996</v>
      </c>
      <c r="E4579">
        <v>0</v>
      </c>
      <c r="F4579">
        <v>21.1875</v>
      </c>
      <c r="G4579">
        <v>0</v>
      </c>
      <c r="H4579">
        <v>0.29323500000000002</v>
      </c>
      <c r="I4579">
        <v>0</v>
      </c>
      <c r="J4579">
        <v>0</v>
      </c>
      <c r="K4579">
        <v>26</v>
      </c>
      <c r="L4579">
        <v>26.12</v>
      </c>
      <c r="M4579">
        <v>3.93</v>
      </c>
      <c r="N4579">
        <v>1018.94695</v>
      </c>
      <c r="O4579">
        <v>1.6607E-2</v>
      </c>
      <c r="P4579">
        <v>1019.941353</v>
      </c>
      <c r="Q4579">
        <f t="shared" si="215"/>
        <v>18.946950000000015</v>
      </c>
      <c r="S4579">
        <f t="shared" si="213"/>
        <v>16.655879180151022</v>
      </c>
      <c r="T4579">
        <f t="shared" si="214"/>
        <v>19.525079180151021</v>
      </c>
    </row>
    <row r="4580" spans="1:20">
      <c r="A4580">
        <v>234193.81349999999</v>
      </c>
      <c r="B4580">
        <v>4.84375</v>
      </c>
      <c r="C4580">
        <v>5</v>
      </c>
      <c r="D4580">
        <v>4.0599999999999996</v>
      </c>
      <c r="E4580">
        <v>0</v>
      </c>
      <c r="F4580">
        <v>21.1875</v>
      </c>
      <c r="G4580">
        <v>0</v>
      </c>
      <c r="H4580">
        <v>0.29323500000000002</v>
      </c>
      <c r="I4580">
        <v>0</v>
      </c>
      <c r="J4580">
        <v>0</v>
      </c>
      <c r="K4580">
        <v>84</v>
      </c>
      <c r="L4580">
        <v>26.12</v>
      </c>
      <c r="M4580">
        <v>3.93</v>
      </c>
      <c r="N4580">
        <v>1018.94695</v>
      </c>
      <c r="O4580">
        <v>1.6542000000000001E-2</v>
      </c>
      <c r="P4580">
        <v>1019.941353</v>
      </c>
      <c r="Q4580">
        <f t="shared" si="215"/>
        <v>18.946950000000015</v>
      </c>
      <c r="S4580">
        <f t="shared" si="213"/>
        <v>16.655879180151022</v>
      </c>
      <c r="T4580">
        <f t="shared" si="214"/>
        <v>19.525079180151021</v>
      </c>
    </row>
    <row r="4581" spans="1:20">
      <c r="A4581">
        <v>234313.15724999999</v>
      </c>
      <c r="B4581">
        <v>4.875</v>
      </c>
      <c r="C4581">
        <v>5</v>
      </c>
      <c r="D4581">
        <v>4.0599999999999996</v>
      </c>
      <c r="E4581">
        <v>0</v>
      </c>
      <c r="F4581">
        <v>21.1875</v>
      </c>
      <c r="G4581">
        <v>0</v>
      </c>
      <c r="H4581">
        <v>0.29323500000000002</v>
      </c>
      <c r="I4581">
        <v>0</v>
      </c>
      <c r="J4581">
        <v>0</v>
      </c>
      <c r="K4581">
        <v>199</v>
      </c>
      <c r="L4581">
        <v>26.12</v>
      </c>
      <c r="M4581">
        <v>3.93</v>
      </c>
      <c r="N4581">
        <v>1018.94695</v>
      </c>
      <c r="O4581">
        <v>1.6413000000000001E-2</v>
      </c>
      <c r="P4581">
        <v>1019.941353</v>
      </c>
      <c r="Q4581">
        <f t="shared" si="215"/>
        <v>18.946950000000015</v>
      </c>
      <c r="S4581">
        <f t="shared" si="213"/>
        <v>16.655879180151022</v>
      </c>
      <c r="T4581">
        <f t="shared" si="214"/>
        <v>19.525079180151021</v>
      </c>
    </row>
    <row r="4582" spans="1:20">
      <c r="A4582">
        <v>234373.20412499999</v>
      </c>
      <c r="B4582">
        <v>4.875</v>
      </c>
      <c r="C4582">
        <v>5</v>
      </c>
      <c r="D4582">
        <v>4.0599999999999996</v>
      </c>
      <c r="E4582">
        <v>0</v>
      </c>
      <c r="F4582">
        <v>21.1875</v>
      </c>
      <c r="G4582">
        <v>0</v>
      </c>
      <c r="H4582">
        <v>0.29323500000000002</v>
      </c>
      <c r="I4582">
        <v>0</v>
      </c>
      <c r="J4582">
        <v>0</v>
      </c>
      <c r="K4582">
        <v>257</v>
      </c>
      <c r="L4582">
        <v>26.12</v>
      </c>
      <c r="M4582">
        <v>3.93</v>
      </c>
      <c r="N4582">
        <v>1018.94695</v>
      </c>
      <c r="O4582">
        <v>1.6233999999999998E-2</v>
      </c>
      <c r="P4582">
        <v>1019.941353</v>
      </c>
      <c r="Q4582">
        <f t="shared" si="215"/>
        <v>18.946950000000015</v>
      </c>
      <c r="S4582">
        <f t="shared" si="213"/>
        <v>16.655879180151022</v>
      </c>
      <c r="T4582">
        <f t="shared" si="214"/>
        <v>19.525079180151021</v>
      </c>
    </row>
    <row r="4583" spans="1:20">
      <c r="A4583">
        <v>234433.21974999999</v>
      </c>
      <c r="B4583">
        <v>4.90625</v>
      </c>
      <c r="C4583">
        <v>5</v>
      </c>
      <c r="D4583">
        <v>4.0599999999999996</v>
      </c>
      <c r="E4583">
        <v>0</v>
      </c>
      <c r="F4583">
        <v>21.1875</v>
      </c>
      <c r="G4583">
        <v>0</v>
      </c>
      <c r="H4583">
        <v>0.29323500000000002</v>
      </c>
      <c r="I4583">
        <v>0</v>
      </c>
      <c r="J4583">
        <v>0</v>
      </c>
      <c r="K4583">
        <v>315</v>
      </c>
      <c r="L4583">
        <v>26.12</v>
      </c>
      <c r="M4583">
        <v>3.93</v>
      </c>
      <c r="N4583">
        <v>1018.94695</v>
      </c>
      <c r="O4583">
        <v>1.5876000000000001E-2</v>
      </c>
      <c r="P4583">
        <v>1019.941353</v>
      </c>
      <c r="Q4583">
        <f t="shared" si="215"/>
        <v>18.946950000000015</v>
      </c>
      <c r="S4583">
        <f t="shared" si="213"/>
        <v>16.655879180151022</v>
      </c>
      <c r="T4583">
        <f t="shared" si="214"/>
        <v>19.525079180151021</v>
      </c>
    </row>
    <row r="4584" spans="1:20">
      <c r="A4584">
        <v>234493.40724999999</v>
      </c>
      <c r="B4584">
        <v>4.90625</v>
      </c>
      <c r="C4584">
        <v>5</v>
      </c>
      <c r="D4584">
        <v>4.0599999999999996</v>
      </c>
      <c r="E4584">
        <v>0</v>
      </c>
      <c r="F4584">
        <v>21.1875</v>
      </c>
      <c r="G4584">
        <v>0</v>
      </c>
      <c r="H4584">
        <v>0.29323500000000002</v>
      </c>
      <c r="I4584">
        <v>0</v>
      </c>
      <c r="J4584">
        <v>0</v>
      </c>
      <c r="K4584">
        <v>373</v>
      </c>
      <c r="L4584">
        <v>26.12</v>
      </c>
      <c r="M4584">
        <v>3.93</v>
      </c>
      <c r="N4584">
        <v>1018.94695</v>
      </c>
      <c r="O4584">
        <v>1.5228E-2</v>
      </c>
      <c r="P4584">
        <v>1019.941353</v>
      </c>
      <c r="Q4584">
        <f t="shared" si="215"/>
        <v>18.946950000000015</v>
      </c>
      <c r="S4584">
        <f t="shared" si="213"/>
        <v>16.655879180151022</v>
      </c>
      <c r="T4584">
        <f t="shared" si="214"/>
        <v>19.525079180151021</v>
      </c>
    </row>
    <row r="4585" spans="1:20">
      <c r="A4585">
        <v>234553.81349999999</v>
      </c>
      <c r="B4585">
        <v>4.9375</v>
      </c>
      <c r="C4585">
        <v>5</v>
      </c>
      <c r="D4585">
        <v>4.0599999999999996</v>
      </c>
      <c r="E4585">
        <v>0</v>
      </c>
      <c r="F4585">
        <v>21.1875</v>
      </c>
      <c r="G4585">
        <v>0</v>
      </c>
      <c r="H4585">
        <v>0.29323500000000002</v>
      </c>
      <c r="I4585">
        <v>0</v>
      </c>
      <c r="J4585">
        <v>0</v>
      </c>
      <c r="K4585">
        <v>431</v>
      </c>
      <c r="L4585">
        <v>26.12</v>
      </c>
      <c r="M4585">
        <v>3.93</v>
      </c>
      <c r="N4585">
        <v>1018.94695</v>
      </c>
      <c r="O4585">
        <v>1.4581E-2</v>
      </c>
      <c r="P4585">
        <v>1019.941353</v>
      </c>
      <c r="Q4585">
        <f t="shared" si="215"/>
        <v>18.946950000000015</v>
      </c>
      <c r="S4585">
        <f t="shared" si="213"/>
        <v>16.655879180151022</v>
      </c>
      <c r="T4585">
        <f t="shared" si="214"/>
        <v>19.525079180151021</v>
      </c>
    </row>
    <row r="4586" spans="1:20">
      <c r="A4586">
        <v>234612.95412499999</v>
      </c>
      <c r="B4586">
        <v>4.9375</v>
      </c>
      <c r="C4586">
        <v>5</v>
      </c>
      <c r="D4586">
        <v>4.0599999999999996</v>
      </c>
      <c r="E4586">
        <v>0</v>
      </c>
      <c r="F4586">
        <v>21.1875</v>
      </c>
      <c r="G4586">
        <v>0</v>
      </c>
      <c r="H4586">
        <v>0.29323500000000002</v>
      </c>
      <c r="I4586">
        <v>0</v>
      </c>
      <c r="J4586">
        <v>0</v>
      </c>
      <c r="K4586">
        <v>488</v>
      </c>
      <c r="L4586">
        <v>26.12</v>
      </c>
      <c r="M4586">
        <v>3.93</v>
      </c>
      <c r="N4586">
        <v>1018.94695</v>
      </c>
      <c r="O4586">
        <v>1.3945000000000001E-2</v>
      </c>
      <c r="P4586">
        <v>1019.941353</v>
      </c>
      <c r="Q4586">
        <f t="shared" si="215"/>
        <v>18.946950000000015</v>
      </c>
      <c r="S4586">
        <f t="shared" si="213"/>
        <v>16.655879180151022</v>
      </c>
      <c r="T4586">
        <f t="shared" si="214"/>
        <v>19.525079180151021</v>
      </c>
    </row>
    <row r="4587" spans="1:20">
      <c r="A4587">
        <v>234673.45412499999</v>
      </c>
      <c r="B4587">
        <v>4.96875</v>
      </c>
      <c r="C4587">
        <v>5</v>
      </c>
      <c r="D4587">
        <v>4.0599999999999996</v>
      </c>
      <c r="E4587">
        <v>0</v>
      </c>
      <c r="F4587">
        <v>21.1875</v>
      </c>
      <c r="G4587">
        <v>0</v>
      </c>
      <c r="H4587">
        <v>0.29323500000000002</v>
      </c>
      <c r="I4587">
        <v>0</v>
      </c>
      <c r="J4587">
        <v>0</v>
      </c>
      <c r="K4587">
        <v>546</v>
      </c>
      <c r="L4587">
        <v>26.12</v>
      </c>
      <c r="M4587">
        <v>3.93</v>
      </c>
      <c r="N4587">
        <v>1018.94695</v>
      </c>
      <c r="O4587">
        <v>1.3584000000000001E-2</v>
      </c>
      <c r="P4587">
        <v>1019.941353</v>
      </c>
      <c r="Q4587">
        <f t="shared" si="215"/>
        <v>18.946950000000015</v>
      </c>
      <c r="S4587">
        <f t="shared" si="213"/>
        <v>16.655879180151022</v>
      </c>
      <c r="T4587">
        <f t="shared" si="214"/>
        <v>19.525079180151021</v>
      </c>
    </row>
    <row r="4588" spans="1:20">
      <c r="A4588">
        <v>234733.31349999999</v>
      </c>
      <c r="B4588">
        <v>5</v>
      </c>
      <c r="C4588">
        <v>5</v>
      </c>
      <c r="D4588">
        <v>4.0599999999999996</v>
      </c>
      <c r="E4588">
        <v>0</v>
      </c>
      <c r="F4588">
        <v>21.1875</v>
      </c>
      <c r="G4588">
        <v>0</v>
      </c>
      <c r="H4588">
        <v>0.29323500000000002</v>
      </c>
      <c r="I4588">
        <v>0</v>
      </c>
      <c r="J4588">
        <v>0</v>
      </c>
      <c r="K4588">
        <v>41</v>
      </c>
      <c r="L4588">
        <v>26.1</v>
      </c>
      <c r="M4588">
        <v>3.93</v>
      </c>
      <c r="N4588">
        <v>1018.954346</v>
      </c>
      <c r="O4588">
        <v>1.3192000000000001E-2</v>
      </c>
      <c r="P4588">
        <v>1019.941353</v>
      </c>
      <c r="Q4588">
        <f t="shared" si="215"/>
        <v>18.954345999999987</v>
      </c>
      <c r="S4588">
        <f t="shared" si="213"/>
        <v>16.612729234088455</v>
      </c>
      <c r="T4588">
        <f t="shared" si="214"/>
        <v>19.481929234088454</v>
      </c>
    </row>
    <row r="4589" spans="1:20">
      <c r="A4589">
        <v>234793.53224999999</v>
      </c>
      <c r="B4589">
        <v>5</v>
      </c>
      <c r="C4589">
        <v>5</v>
      </c>
      <c r="D4589">
        <v>4.0599999999999996</v>
      </c>
      <c r="E4589">
        <v>0</v>
      </c>
      <c r="F4589">
        <v>21.1875</v>
      </c>
      <c r="G4589">
        <v>0</v>
      </c>
      <c r="H4589">
        <v>0.29323500000000002</v>
      </c>
      <c r="I4589">
        <v>0</v>
      </c>
      <c r="J4589">
        <v>0</v>
      </c>
      <c r="K4589">
        <v>99</v>
      </c>
      <c r="L4589">
        <v>26.1</v>
      </c>
      <c r="M4589">
        <v>3.93</v>
      </c>
      <c r="N4589">
        <v>1018.954346</v>
      </c>
      <c r="O4589">
        <v>1.2701E-2</v>
      </c>
      <c r="P4589">
        <v>1019.941353</v>
      </c>
      <c r="Q4589">
        <f t="shared" si="215"/>
        <v>18.954345999999987</v>
      </c>
      <c r="S4589">
        <f t="shared" si="213"/>
        <v>16.612729234088455</v>
      </c>
      <c r="T4589">
        <f t="shared" si="214"/>
        <v>19.481929234088454</v>
      </c>
    </row>
    <row r="4590" spans="1:20">
      <c r="A4590">
        <v>234853.84474999999</v>
      </c>
      <c r="B4590">
        <v>5</v>
      </c>
      <c r="C4590">
        <v>5</v>
      </c>
      <c r="D4590">
        <v>4.0599999999999996</v>
      </c>
      <c r="E4590">
        <v>0</v>
      </c>
      <c r="F4590">
        <v>21.1875</v>
      </c>
      <c r="G4590">
        <v>0</v>
      </c>
      <c r="H4590">
        <v>0.29323500000000002</v>
      </c>
      <c r="I4590">
        <v>0</v>
      </c>
      <c r="J4590">
        <v>0</v>
      </c>
      <c r="K4590">
        <v>157</v>
      </c>
      <c r="L4590">
        <v>26.1</v>
      </c>
      <c r="M4590">
        <v>3.93</v>
      </c>
      <c r="N4590">
        <v>1018.954346</v>
      </c>
      <c r="O4590">
        <v>1.2211E-2</v>
      </c>
      <c r="P4590">
        <v>1019.941353</v>
      </c>
      <c r="Q4590">
        <f t="shared" si="215"/>
        <v>18.954345999999987</v>
      </c>
      <c r="S4590">
        <f t="shared" si="213"/>
        <v>16.612729234088455</v>
      </c>
      <c r="T4590">
        <f t="shared" si="214"/>
        <v>19.481929234088454</v>
      </c>
    </row>
    <row r="4591" spans="1:20">
      <c r="A4591">
        <v>234913.73537499999</v>
      </c>
      <c r="B4591">
        <v>5.03125</v>
      </c>
      <c r="C4591">
        <v>5</v>
      </c>
      <c r="D4591">
        <v>4.0599999999999996</v>
      </c>
      <c r="E4591">
        <v>0</v>
      </c>
      <c r="F4591">
        <v>21.1875</v>
      </c>
      <c r="G4591">
        <v>0</v>
      </c>
      <c r="H4591">
        <v>0.29323500000000002</v>
      </c>
      <c r="I4591">
        <v>0</v>
      </c>
      <c r="J4591">
        <v>0</v>
      </c>
      <c r="K4591">
        <v>215</v>
      </c>
      <c r="L4591">
        <v>26.1</v>
      </c>
      <c r="M4591">
        <v>3.93</v>
      </c>
      <c r="N4591">
        <v>1018.954346</v>
      </c>
      <c r="O4591">
        <v>1.172E-2</v>
      </c>
      <c r="P4591">
        <v>1019.941353</v>
      </c>
      <c r="Q4591">
        <f t="shared" si="215"/>
        <v>18.954345999999987</v>
      </c>
      <c r="S4591">
        <f t="shared" si="213"/>
        <v>16.612729234088455</v>
      </c>
      <c r="T4591">
        <f t="shared" si="214"/>
        <v>19.481929234088454</v>
      </c>
    </row>
    <row r="4592" spans="1:20">
      <c r="A4592">
        <v>234973.78224999999</v>
      </c>
      <c r="B4592">
        <v>5.0625</v>
      </c>
      <c r="C4592">
        <v>5</v>
      </c>
      <c r="D4592">
        <v>4.0599999999999996</v>
      </c>
      <c r="E4592">
        <v>0</v>
      </c>
      <c r="F4592">
        <v>21.1875</v>
      </c>
      <c r="G4592">
        <v>0</v>
      </c>
      <c r="H4592">
        <v>0.29323500000000002</v>
      </c>
      <c r="I4592">
        <v>0</v>
      </c>
      <c r="J4592">
        <v>0</v>
      </c>
      <c r="K4592">
        <v>273</v>
      </c>
      <c r="L4592">
        <v>26.1</v>
      </c>
      <c r="M4592">
        <v>3.93</v>
      </c>
      <c r="N4592">
        <v>1018.954346</v>
      </c>
      <c r="O4592">
        <v>1.0725999999999999E-2</v>
      </c>
      <c r="P4592">
        <v>1019.941353</v>
      </c>
      <c r="Q4592">
        <f t="shared" si="215"/>
        <v>18.954345999999987</v>
      </c>
      <c r="S4592">
        <f t="shared" si="213"/>
        <v>16.612729234088455</v>
      </c>
      <c r="T4592">
        <f t="shared" si="214"/>
        <v>19.481929234088454</v>
      </c>
    </row>
    <row r="4593" spans="1:20">
      <c r="A4593">
        <v>235033.65724999999</v>
      </c>
      <c r="B4593">
        <v>5.0625</v>
      </c>
      <c r="C4593">
        <v>5</v>
      </c>
      <c r="D4593">
        <v>4.0599999999999996</v>
      </c>
      <c r="E4593">
        <v>0</v>
      </c>
      <c r="F4593">
        <v>21.1875</v>
      </c>
      <c r="G4593">
        <v>0</v>
      </c>
      <c r="H4593">
        <v>0.29323500000000002</v>
      </c>
      <c r="I4593">
        <v>0</v>
      </c>
      <c r="J4593">
        <v>0</v>
      </c>
      <c r="K4593">
        <v>331</v>
      </c>
      <c r="L4593">
        <v>26.1</v>
      </c>
      <c r="M4593">
        <v>3.93</v>
      </c>
      <c r="N4593">
        <v>1018.954346</v>
      </c>
      <c r="O4593">
        <v>1.0207000000000001E-2</v>
      </c>
      <c r="P4593">
        <v>1019.941353</v>
      </c>
      <c r="Q4593">
        <f t="shared" si="215"/>
        <v>18.954345999999987</v>
      </c>
      <c r="S4593">
        <f t="shared" si="213"/>
        <v>16.612729234088455</v>
      </c>
      <c r="T4593">
        <f t="shared" si="214"/>
        <v>19.481929234088454</v>
      </c>
    </row>
    <row r="4594" spans="1:20">
      <c r="A4594">
        <v>235093.45412499999</v>
      </c>
      <c r="B4594">
        <v>5.0625</v>
      </c>
      <c r="C4594">
        <v>5</v>
      </c>
      <c r="D4594">
        <v>4.0599999999999996</v>
      </c>
      <c r="E4594">
        <v>0</v>
      </c>
      <c r="F4594">
        <v>21.1875</v>
      </c>
      <c r="G4594">
        <v>0</v>
      </c>
      <c r="H4594">
        <v>0.29323500000000002</v>
      </c>
      <c r="I4594">
        <v>0</v>
      </c>
      <c r="J4594">
        <v>0</v>
      </c>
      <c r="K4594">
        <v>389</v>
      </c>
      <c r="L4594">
        <v>26.1</v>
      </c>
      <c r="M4594">
        <v>3.93</v>
      </c>
      <c r="N4594">
        <v>1018.954346</v>
      </c>
      <c r="O4594">
        <v>1.0135999999999999E-2</v>
      </c>
      <c r="P4594">
        <v>1019.941353</v>
      </c>
      <c r="Q4594">
        <f t="shared" si="215"/>
        <v>18.954345999999987</v>
      </c>
      <c r="S4594">
        <f t="shared" si="213"/>
        <v>16.612729234088455</v>
      </c>
      <c r="T4594">
        <f t="shared" si="214"/>
        <v>19.481929234088454</v>
      </c>
    </row>
    <row r="4595" spans="1:20">
      <c r="A4595">
        <v>235153.50099999999</v>
      </c>
      <c r="B4595">
        <v>5.0625</v>
      </c>
      <c r="C4595">
        <v>5</v>
      </c>
      <c r="D4595">
        <v>4.0599999999999996</v>
      </c>
      <c r="E4595">
        <v>0</v>
      </c>
      <c r="F4595">
        <v>21.1875</v>
      </c>
      <c r="G4595">
        <v>0</v>
      </c>
      <c r="H4595">
        <v>0.29323500000000002</v>
      </c>
      <c r="I4595">
        <v>0</v>
      </c>
      <c r="J4595">
        <v>0</v>
      </c>
      <c r="K4595">
        <v>447</v>
      </c>
      <c r="L4595">
        <v>26.1</v>
      </c>
      <c r="M4595">
        <v>3.93</v>
      </c>
      <c r="N4595">
        <v>1018.954346</v>
      </c>
      <c r="O4595">
        <v>1.0064E-2</v>
      </c>
      <c r="P4595">
        <v>1019.941353</v>
      </c>
      <c r="Q4595">
        <f t="shared" si="215"/>
        <v>18.954345999999987</v>
      </c>
      <c r="S4595">
        <f t="shared" si="213"/>
        <v>16.612729234088455</v>
      </c>
      <c r="T4595">
        <f t="shared" si="214"/>
        <v>19.481929234088454</v>
      </c>
    </row>
    <row r="4596" spans="1:20">
      <c r="A4596">
        <v>235213.84474999999</v>
      </c>
      <c r="B4596">
        <v>5.0625</v>
      </c>
      <c r="C4596">
        <v>5</v>
      </c>
      <c r="D4596">
        <v>4.0599999999999996</v>
      </c>
      <c r="E4596">
        <v>0</v>
      </c>
      <c r="F4596">
        <v>21.1875</v>
      </c>
      <c r="G4596">
        <v>0</v>
      </c>
      <c r="H4596">
        <v>0.29323500000000002</v>
      </c>
      <c r="I4596">
        <v>0</v>
      </c>
      <c r="J4596">
        <v>0</v>
      </c>
      <c r="K4596">
        <v>505</v>
      </c>
      <c r="L4596">
        <v>26.1</v>
      </c>
      <c r="M4596">
        <v>3.93</v>
      </c>
      <c r="N4596">
        <v>1018.954346</v>
      </c>
      <c r="O4596">
        <v>9.9930000000000001E-3</v>
      </c>
      <c r="P4596">
        <v>1019.941353</v>
      </c>
      <c r="Q4596">
        <f t="shared" si="215"/>
        <v>18.954345999999987</v>
      </c>
      <c r="S4596">
        <f t="shared" ref="S4596:S4659" si="216">(($B$26-1000)/($B$23-$B$25))*(L4596-$B$25)</f>
        <v>16.612729234088455</v>
      </c>
      <c r="T4596">
        <f t="shared" ref="T4596:T4659" si="217">S4596-($L$28*(D4596-20))</f>
        <v>19.481929234088454</v>
      </c>
    </row>
    <row r="4597" spans="1:20">
      <c r="A4597">
        <v>235273.56349999999</v>
      </c>
      <c r="B4597">
        <v>5.125</v>
      </c>
      <c r="C4597">
        <v>5</v>
      </c>
      <c r="D4597">
        <v>4.0599999999999996</v>
      </c>
      <c r="E4597">
        <v>0</v>
      </c>
      <c r="F4597">
        <v>21.125</v>
      </c>
      <c r="G4597">
        <v>0</v>
      </c>
      <c r="H4597">
        <v>0.29323500000000002</v>
      </c>
      <c r="I4597">
        <v>0</v>
      </c>
      <c r="J4597">
        <v>0</v>
      </c>
      <c r="K4597">
        <v>562</v>
      </c>
      <c r="L4597">
        <v>26.1</v>
      </c>
      <c r="M4597">
        <v>3.93</v>
      </c>
      <c r="N4597">
        <v>1018.954346</v>
      </c>
      <c r="O4597">
        <v>1.0064E-2</v>
      </c>
      <c r="P4597">
        <v>1019.941353</v>
      </c>
      <c r="Q4597">
        <f t="shared" si="215"/>
        <v>18.954345999999987</v>
      </c>
      <c r="S4597">
        <f t="shared" si="216"/>
        <v>16.612729234088455</v>
      </c>
      <c r="T4597">
        <f t="shared" si="217"/>
        <v>19.481929234088454</v>
      </c>
    </row>
    <row r="4598" spans="1:20">
      <c r="A4598">
        <v>235333.75099999999</v>
      </c>
      <c r="B4598">
        <v>5.09375</v>
      </c>
      <c r="C4598">
        <v>5</v>
      </c>
      <c r="D4598">
        <v>4.1900000000000004</v>
      </c>
      <c r="E4598">
        <v>0</v>
      </c>
      <c r="F4598">
        <v>21.1875</v>
      </c>
      <c r="G4598">
        <v>0</v>
      </c>
      <c r="H4598">
        <v>0.29323500000000002</v>
      </c>
      <c r="I4598">
        <v>0</v>
      </c>
      <c r="J4598">
        <v>0</v>
      </c>
      <c r="K4598">
        <v>56</v>
      </c>
      <c r="L4598">
        <v>26.08</v>
      </c>
      <c r="M4598">
        <v>3.93</v>
      </c>
      <c r="N4598">
        <v>1018.9395960000001</v>
      </c>
      <c r="O4598">
        <v>1.076E-2</v>
      </c>
      <c r="P4598">
        <v>1019.941353</v>
      </c>
      <c r="Q4598">
        <f t="shared" si="215"/>
        <v>18.939596000000051</v>
      </c>
      <c r="S4598">
        <f t="shared" si="216"/>
        <v>16.569579288025881</v>
      </c>
      <c r="T4598">
        <f t="shared" si="217"/>
        <v>19.415379288025882</v>
      </c>
    </row>
    <row r="4599" spans="1:20">
      <c r="A4599">
        <v>235393.45412499999</v>
      </c>
      <c r="B4599">
        <v>5.125</v>
      </c>
      <c r="C4599">
        <v>5</v>
      </c>
      <c r="D4599">
        <v>4.1900000000000004</v>
      </c>
      <c r="E4599">
        <v>0</v>
      </c>
      <c r="F4599">
        <v>21.125</v>
      </c>
      <c r="G4599">
        <v>0</v>
      </c>
      <c r="H4599">
        <v>0.29323500000000002</v>
      </c>
      <c r="I4599">
        <v>0</v>
      </c>
      <c r="J4599">
        <v>0</v>
      </c>
      <c r="K4599">
        <v>114</v>
      </c>
      <c r="L4599">
        <v>26.08</v>
      </c>
      <c r="M4599">
        <v>3.93</v>
      </c>
      <c r="N4599">
        <v>1018.9395960000001</v>
      </c>
      <c r="O4599">
        <v>1.1488E-2</v>
      </c>
      <c r="P4599">
        <v>1019.941353</v>
      </c>
      <c r="Q4599">
        <f t="shared" si="215"/>
        <v>18.939596000000051</v>
      </c>
      <c r="S4599">
        <f t="shared" si="216"/>
        <v>16.569579288025881</v>
      </c>
      <c r="T4599">
        <f t="shared" si="217"/>
        <v>19.415379288025882</v>
      </c>
    </row>
    <row r="4600" spans="1:20">
      <c r="A4600">
        <v>235453.54787499999</v>
      </c>
      <c r="B4600">
        <v>5.125</v>
      </c>
      <c r="C4600">
        <v>5</v>
      </c>
      <c r="D4600">
        <v>4.1900000000000004</v>
      </c>
      <c r="E4600">
        <v>0</v>
      </c>
      <c r="F4600">
        <v>21.125</v>
      </c>
      <c r="G4600">
        <v>0</v>
      </c>
      <c r="H4600">
        <v>0.29323500000000002</v>
      </c>
      <c r="I4600">
        <v>0</v>
      </c>
      <c r="J4600">
        <v>0</v>
      </c>
      <c r="K4600">
        <v>172</v>
      </c>
      <c r="L4600">
        <v>26.08</v>
      </c>
      <c r="M4600">
        <v>3.93</v>
      </c>
      <c r="N4600">
        <v>1018.9395960000001</v>
      </c>
      <c r="O4600">
        <v>1.2217E-2</v>
      </c>
      <c r="P4600">
        <v>1019.941353</v>
      </c>
      <c r="Q4600">
        <f t="shared" si="215"/>
        <v>18.939596000000051</v>
      </c>
      <c r="S4600">
        <f t="shared" si="216"/>
        <v>16.569579288025881</v>
      </c>
      <c r="T4600">
        <f t="shared" si="217"/>
        <v>19.415379288025882</v>
      </c>
    </row>
    <row r="4601" spans="1:20">
      <c r="A4601">
        <v>235513.73537499999</v>
      </c>
      <c r="B4601">
        <v>5.125</v>
      </c>
      <c r="C4601">
        <v>5</v>
      </c>
      <c r="D4601">
        <v>4.1900000000000004</v>
      </c>
      <c r="E4601">
        <v>0</v>
      </c>
      <c r="F4601">
        <v>21.1875</v>
      </c>
      <c r="G4601">
        <v>0</v>
      </c>
      <c r="H4601">
        <v>0.29323500000000002</v>
      </c>
      <c r="I4601">
        <v>0</v>
      </c>
      <c r="J4601">
        <v>0</v>
      </c>
      <c r="K4601">
        <v>230</v>
      </c>
      <c r="L4601">
        <v>26.08</v>
      </c>
      <c r="M4601">
        <v>3.93</v>
      </c>
      <c r="N4601">
        <v>1018.9395960000001</v>
      </c>
      <c r="O4601">
        <v>1.2989000000000001E-2</v>
      </c>
      <c r="P4601">
        <v>1019.941353</v>
      </c>
      <c r="Q4601">
        <f t="shared" si="215"/>
        <v>18.939596000000051</v>
      </c>
      <c r="S4601">
        <f t="shared" si="216"/>
        <v>16.569579288025881</v>
      </c>
      <c r="T4601">
        <f t="shared" si="217"/>
        <v>19.415379288025882</v>
      </c>
    </row>
    <row r="4602" spans="1:20">
      <c r="A4602">
        <v>235573.01662499999</v>
      </c>
      <c r="B4602">
        <v>5.15625</v>
      </c>
      <c r="C4602">
        <v>5</v>
      </c>
      <c r="D4602">
        <v>4.1900000000000004</v>
      </c>
      <c r="E4602">
        <v>0</v>
      </c>
      <c r="F4602">
        <v>21.125</v>
      </c>
      <c r="G4602">
        <v>0</v>
      </c>
      <c r="H4602">
        <v>0.29323500000000002</v>
      </c>
      <c r="I4602">
        <v>0</v>
      </c>
      <c r="J4602">
        <v>0</v>
      </c>
      <c r="K4602">
        <v>287</v>
      </c>
      <c r="L4602">
        <v>26.08</v>
      </c>
      <c r="M4602">
        <v>3.93</v>
      </c>
      <c r="N4602">
        <v>1018.9395960000001</v>
      </c>
      <c r="O4602">
        <v>1.3931000000000001E-2</v>
      </c>
      <c r="P4602">
        <v>1019.941353</v>
      </c>
      <c r="Q4602">
        <f t="shared" si="215"/>
        <v>18.939596000000051</v>
      </c>
      <c r="S4602">
        <f t="shared" si="216"/>
        <v>16.569579288025881</v>
      </c>
      <c r="T4602">
        <f t="shared" si="217"/>
        <v>19.415379288025882</v>
      </c>
    </row>
    <row r="4603" spans="1:20">
      <c r="A4603">
        <v>235633.87599999999</v>
      </c>
      <c r="B4603">
        <v>5.1875</v>
      </c>
      <c r="C4603">
        <v>5</v>
      </c>
      <c r="D4603">
        <v>4.1900000000000004</v>
      </c>
      <c r="E4603">
        <v>0</v>
      </c>
      <c r="F4603">
        <v>21.125</v>
      </c>
      <c r="G4603">
        <v>0</v>
      </c>
      <c r="H4603">
        <v>0.29323500000000002</v>
      </c>
      <c r="I4603">
        <v>0</v>
      </c>
      <c r="J4603">
        <v>0</v>
      </c>
      <c r="K4603">
        <v>346</v>
      </c>
      <c r="L4603">
        <v>26.08</v>
      </c>
      <c r="M4603">
        <v>3.93</v>
      </c>
      <c r="N4603">
        <v>1018.9395960000001</v>
      </c>
      <c r="O4603">
        <v>1.4959999999999999E-2</v>
      </c>
      <c r="P4603">
        <v>1019.941353</v>
      </c>
      <c r="Q4603">
        <f t="shared" si="215"/>
        <v>18.939596000000051</v>
      </c>
      <c r="S4603">
        <f t="shared" si="216"/>
        <v>16.569579288025881</v>
      </c>
      <c r="T4603">
        <f t="shared" si="217"/>
        <v>19.415379288025882</v>
      </c>
    </row>
    <row r="4604" spans="1:20">
      <c r="A4604">
        <v>235693.76662499999</v>
      </c>
      <c r="B4604">
        <v>5.1875</v>
      </c>
      <c r="C4604">
        <v>5</v>
      </c>
      <c r="D4604">
        <v>4.1900000000000004</v>
      </c>
      <c r="E4604">
        <v>0</v>
      </c>
      <c r="F4604">
        <v>21.125</v>
      </c>
      <c r="G4604">
        <v>0</v>
      </c>
      <c r="H4604">
        <v>0.29323500000000002</v>
      </c>
      <c r="I4604">
        <v>0</v>
      </c>
      <c r="J4604">
        <v>0</v>
      </c>
      <c r="K4604">
        <v>404</v>
      </c>
      <c r="L4604">
        <v>26.08</v>
      </c>
      <c r="M4604">
        <v>3.93</v>
      </c>
      <c r="N4604">
        <v>1018.9395960000001</v>
      </c>
      <c r="O4604">
        <v>1.5986E-2</v>
      </c>
      <c r="P4604">
        <v>1019.941353</v>
      </c>
      <c r="Q4604">
        <f t="shared" si="215"/>
        <v>18.939596000000051</v>
      </c>
      <c r="S4604">
        <f t="shared" si="216"/>
        <v>16.569579288025881</v>
      </c>
      <c r="T4604">
        <f t="shared" si="217"/>
        <v>19.415379288025882</v>
      </c>
    </row>
    <row r="4605" spans="1:20">
      <c r="A4605">
        <v>235812.96974999999</v>
      </c>
      <c r="B4605">
        <v>5.1875</v>
      </c>
      <c r="C4605">
        <v>5</v>
      </c>
      <c r="D4605">
        <v>4.1900000000000004</v>
      </c>
      <c r="E4605">
        <v>1</v>
      </c>
      <c r="F4605">
        <v>21.125</v>
      </c>
      <c r="G4605">
        <v>0</v>
      </c>
      <c r="H4605">
        <v>0.29323500000000002</v>
      </c>
      <c r="I4605">
        <v>0</v>
      </c>
      <c r="J4605">
        <v>0</v>
      </c>
      <c r="K4605">
        <v>519</v>
      </c>
      <c r="L4605">
        <v>26.08</v>
      </c>
      <c r="M4605">
        <v>3.93</v>
      </c>
      <c r="N4605">
        <v>1018.9395960000001</v>
      </c>
      <c r="O4605">
        <v>1.8006000000000001E-2</v>
      </c>
      <c r="P4605">
        <v>1019.941353</v>
      </c>
      <c r="Q4605">
        <f t="shared" si="215"/>
        <v>18.939596000000051</v>
      </c>
      <c r="S4605">
        <f t="shared" si="216"/>
        <v>16.569579288025881</v>
      </c>
      <c r="T4605">
        <f t="shared" si="217"/>
        <v>19.415379288025882</v>
      </c>
    </row>
    <row r="4606" spans="1:20">
      <c r="A4606">
        <v>235873.23537499999</v>
      </c>
      <c r="B4606">
        <v>5.21875</v>
      </c>
      <c r="C4606">
        <v>5</v>
      </c>
      <c r="D4606">
        <v>4.4400000000000004</v>
      </c>
      <c r="E4606">
        <v>1</v>
      </c>
      <c r="F4606">
        <v>21.125</v>
      </c>
      <c r="G4606">
        <v>0</v>
      </c>
      <c r="H4606">
        <v>0.29323500000000002</v>
      </c>
      <c r="I4606">
        <v>0</v>
      </c>
      <c r="J4606">
        <v>0</v>
      </c>
      <c r="K4606">
        <v>13</v>
      </c>
      <c r="L4606">
        <v>26.07</v>
      </c>
      <c r="M4606">
        <v>3.93</v>
      </c>
      <c r="N4606">
        <v>1018.9135219999999</v>
      </c>
      <c r="O4606">
        <v>1.9091E-2</v>
      </c>
      <c r="P4606">
        <v>1019.941353</v>
      </c>
      <c r="Q4606">
        <f t="shared" si="215"/>
        <v>18.913521999999944</v>
      </c>
      <c r="S4606">
        <f t="shared" si="216"/>
        <v>16.548004314994603</v>
      </c>
      <c r="T4606">
        <f t="shared" si="217"/>
        <v>19.348804314994602</v>
      </c>
    </row>
    <row r="4607" spans="1:20">
      <c r="A4607">
        <v>235933.87599999999</v>
      </c>
      <c r="B4607">
        <v>5.21875</v>
      </c>
      <c r="C4607">
        <v>5</v>
      </c>
      <c r="D4607">
        <v>4.4400000000000004</v>
      </c>
      <c r="E4607">
        <v>1</v>
      </c>
      <c r="F4607">
        <v>21.125</v>
      </c>
      <c r="G4607">
        <v>0</v>
      </c>
      <c r="H4607">
        <v>0.29323500000000002</v>
      </c>
      <c r="I4607">
        <v>0</v>
      </c>
      <c r="J4607">
        <v>0</v>
      </c>
      <c r="K4607">
        <v>72</v>
      </c>
      <c r="L4607">
        <v>26.07</v>
      </c>
      <c r="M4607">
        <v>3.93</v>
      </c>
      <c r="N4607">
        <v>1018.9135219999999</v>
      </c>
      <c r="O4607">
        <v>2.1097000000000001E-2</v>
      </c>
      <c r="P4607">
        <v>1019.941353</v>
      </c>
      <c r="Q4607">
        <f t="shared" si="215"/>
        <v>18.913521999999944</v>
      </c>
      <c r="S4607">
        <f t="shared" si="216"/>
        <v>16.548004314994603</v>
      </c>
      <c r="T4607">
        <f t="shared" si="217"/>
        <v>19.348804314994602</v>
      </c>
    </row>
    <row r="4608" spans="1:20">
      <c r="A4608">
        <v>235993.25099999999</v>
      </c>
      <c r="B4608">
        <v>5.1875</v>
      </c>
      <c r="C4608">
        <v>5</v>
      </c>
      <c r="D4608">
        <v>4.4400000000000004</v>
      </c>
      <c r="E4608">
        <v>1</v>
      </c>
      <c r="F4608">
        <v>21.125</v>
      </c>
      <c r="G4608">
        <v>0</v>
      </c>
      <c r="H4608">
        <v>0.29323500000000002</v>
      </c>
      <c r="I4608">
        <v>0</v>
      </c>
      <c r="J4608">
        <v>0</v>
      </c>
      <c r="K4608">
        <v>129</v>
      </c>
      <c r="L4608">
        <v>26.07</v>
      </c>
      <c r="M4608">
        <v>3.93</v>
      </c>
      <c r="N4608">
        <v>1018.9135219999999</v>
      </c>
      <c r="O4608">
        <v>2.3036000000000001E-2</v>
      </c>
      <c r="P4608">
        <v>1019.941353</v>
      </c>
      <c r="Q4608">
        <f t="shared" si="215"/>
        <v>18.913521999999944</v>
      </c>
      <c r="S4608">
        <f t="shared" si="216"/>
        <v>16.548004314994603</v>
      </c>
      <c r="T4608">
        <f t="shared" si="217"/>
        <v>19.348804314994602</v>
      </c>
    </row>
    <row r="4609" spans="1:20">
      <c r="A4609">
        <v>236053.43849999999</v>
      </c>
      <c r="B4609">
        <v>5.1875</v>
      </c>
      <c r="C4609">
        <v>5</v>
      </c>
      <c r="D4609">
        <v>4.4400000000000004</v>
      </c>
      <c r="E4609">
        <v>1</v>
      </c>
      <c r="F4609">
        <v>21.125</v>
      </c>
      <c r="G4609">
        <v>0</v>
      </c>
      <c r="H4609">
        <v>0.29323500000000002</v>
      </c>
      <c r="I4609">
        <v>0</v>
      </c>
      <c r="J4609">
        <v>0</v>
      </c>
      <c r="K4609">
        <v>187</v>
      </c>
      <c r="L4609">
        <v>26.07</v>
      </c>
      <c r="M4609">
        <v>3.93</v>
      </c>
      <c r="N4609">
        <v>1018.9135219999999</v>
      </c>
      <c r="O4609">
        <v>2.5007999999999999E-2</v>
      </c>
      <c r="P4609">
        <v>1019.941353</v>
      </c>
      <c r="Q4609">
        <f t="shared" si="215"/>
        <v>18.913521999999944</v>
      </c>
      <c r="S4609">
        <f t="shared" si="216"/>
        <v>16.548004314994603</v>
      </c>
      <c r="T4609">
        <f t="shared" si="217"/>
        <v>19.348804314994602</v>
      </c>
    </row>
    <row r="4610" spans="1:20">
      <c r="A4610">
        <v>236113.68849999999</v>
      </c>
      <c r="B4610">
        <v>5.1875</v>
      </c>
      <c r="C4610">
        <v>5</v>
      </c>
      <c r="D4610">
        <v>4.4400000000000004</v>
      </c>
      <c r="E4610">
        <v>1</v>
      </c>
      <c r="F4610">
        <v>21.125</v>
      </c>
      <c r="G4610">
        <v>0</v>
      </c>
      <c r="H4610">
        <v>0.29323500000000002</v>
      </c>
      <c r="I4610">
        <v>0</v>
      </c>
      <c r="J4610">
        <v>0</v>
      </c>
      <c r="K4610">
        <v>245</v>
      </c>
      <c r="L4610">
        <v>26.07</v>
      </c>
      <c r="M4610">
        <v>3.93</v>
      </c>
      <c r="N4610">
        <v>1018.9135219999999</v>
      </c>
      <c r="O4610">
        <v>2.7265999999999999E-2</v>
      </c>
      <c r="P4610">
        <v>1019.941353</v>
      </c>
      <c r="Q4610">
        <f t="shared" si="215"/>
        <v>18.913521999999944</v>
      </c>
      <c r="S4610">
        <f t="shared" si="216"/>
        <v>16.548004314994603</v>
      </c>
      <c r="T4610">
        <f t="shared" si="217"/>
        <v>19.348804314994602</v>
      </c>
    </row>
    <row r="4611" spans="1:20">
      <c r="A4611">
        <v>236173.65724999999</v>
      </c>
      <c r="B4611">
        <v>5.15625</v>
      </c>
      <c r="C4611">
        <v>5</v>
      </c>
      <c r="D4611">
        <v>4.4400000000000004</v>
      </c>
      <c r="E4611">
        <v>1</v>
      </c>
      <c r="F4611">
        <v>21.125</v>
      </c>
      <c r="G4611">
        <v>0</v>
      </c>
      <c r="H4611">
        <v>0.29323500000000002</v>
      </c>
      <c r="I4611">
        <v>0</v>
      </c>
      <c r="J4611">
        <v>0</v>
      </c>
      <c r="K4611">
        <v>303</v>
      </c>
      <c r="L4611">
        <v>26.07</v>
      </c>
      <c r="M4611">
        <v>3.93</v>
      </c>
      <c r="N4611">
        <v>1018.9135219999999</v>
      </c>
      <c r="O4611">
        <v>2.9853999999999999E-2</v>
      </c>
      <c r="P4611">
        <v>1019.941353</v>
      </c>
      <c r="Q4611">
        <f t="shared" si="215"/>
        <v>18.913521999999944</v>
      </c>
      <c r="S4611">
        <f t="shared" si="216"/>
        <v>16.548004314994603</v>
      </c>
      <c r="T4611">
        <f t="shared" si="217"/>
        <v>19.348804314994602</v>
      </c>
    </row>
    <row r="4612" spans="1:20">
      <c r="A4612">
        <v>236233.07912499999</v>
      </c>
      <c r="B4612">
        <v>5.125</v>
      </c>
      <c r="C4612">
        <v>5</v>
      </c>
      <c r="D4612">
        <v>4.4400000000000004</v>
      </c>
      <c r="E4612">
        <v>1</v>
      </c>
      <c r="F4612">
        <v>21.125</v>
      </c>
      <c r="G4612">
        <v>0</v>
      </c>
      <c r="H4612">
        <v>0.29323500000000002</v>
      </c>
      <c r="I4612">
        <v>0</v>
      </c>
      <c r="J4612">
        <v>0</v>
      </c>
      <c r="K4612">
        <v>360</v>
      </c>
      <c r="L4612">
        <v>26.07</v>
      </c>
      <c r="M4612">
        <v>3.93</v>
      </c>
      <c r="N4612">
        <v>1018.9135219999999</v>
      </c>
      <c r="O4612">
        <v>3.1812E-2</v>
      </c>
      <c r="P4612">
        <v>1019.941353</v>
      </c>
      <c r="Q4612">
        <f t="shared" si="215"/>
        <v>18.913521999999944</v>
      </c>
      <c r="S4612">
        <f t="shared" si="216"/>
        <v>16.548004314994603</v>
      </c>
      <c r="T4612">
        <f t="shared" si="217"/>
        <v>19.348804314994602</v>
      </c>
    </row>
    <row r="4613" spans="1:20">
      <c r="A4613">
        <v>236293.09474999999</v>
      </c>
      <c r="B4613">
        <v>5.125</v>
      </c>
      <c r="C4613">
        <v>5</v>
      </c>
      <c r="D4613">
        <v>4.4400000000000004</v>
      </c>
      <c r="E4613">
        <v>0</v>
      </c>
      <c r="F4613">
        <v>21.125</v>
      </c>
      <c r="G4613">
        <v>0</v>
      </c>
      <c r="H4613">
        <v>0.29323500000000002</v>
      </c>
      <c r="I4613">
        <v>0</v>
      </c>
      <c r="J4613">
        <v>0</v>
      </c>
      <c r="K4613">
        <v>418</v>
      </c>
      <c r="L4613">
        <v>26.07</v>
      </c>
      <c r="M4613">
        <v>3.93</v>
      </c>
      <c r="N4613">
        <v>1018.9135219999999</v>
      </c>
      <c r="O4613">
        <v>3.3804000000000001E-2</v>
      </c>
      <c r="P4613">
        <v>1019.941353</v>
      </c>
      <c r="Q4613">
        <f t="shared" si="215"/>
        <v>18.913521999999944</v>
      </c>
      <c r="S4613">
        <f t="shared" si="216"/>
        <v>16.548004314994603</v>
      </c>
      <c r="T4613">
        <f t="shared" si="217"/>
        <v>19.348804314994602</v>
      </c>
    </row>
    <row r="4614" spans="1:20">
      <c r="A4614">
        <v>236353.68849999999</v>
      </c>
      <c r="B4614">
        <v>5.03125</v>
      </c>
      <c r="C4614">
        <v>5</v>
      </c>
      <c r="D4614">
        <v>4.4400000000000004</v>
      </c>
      <c r="E4614">
        <v>0</v>
      </c>
      <c r="F4614">
        <v>21.125</v>
      </c>
      <c r="G4614">
        <v>0</v>
      </c>
      <c r="H4614">
        <v>0.29323500000000002</v>
      </c>
      <c r="I4614">
        <v>0</v>
      </c>
      <c r="J4614">
        <v>0</v>
      </c>
      <c r="K4614">
        <v>477</v>
      </c>
      <c r="L4614">
        <v>26.07</v>
      </c>
      <c r="M4614">
        <v>3.93</v>
      </c>
      <c r="N4614">
        <v>1018.9135219999999</v>
      </c>
      <c r="O4614">
        <v>3.5830000000000001E-2</v>
      </c>
      <c r="P4614">
        <v>1019.941353</v>
      </c>
      <c r="Q4614">
        <f t="shared" si="215"/>
        <v>18.913521999999944</v>
      </c>
      <c r="S4614">
        <f t="shared" si="216"/>
        <v>16.548004314994603</v>
      </c>
      <c r="T4614">
        <f t="shared" si="217"/>
        <v>19.348804314994602</v>
      </c>
    </row>
    <row r="4615" spans="1:20">
      <c r="A4615">
        <v>236413.86037499999</v>
      </c>
      <c r="B4615">
        <v>5</v>
      </c>
      <c r="C4615">
        <v>5</v>
      </c>
      <c r="D4615">
        <v>4.4400000000000004</v>
      </c>
      <c r="E4615">
        <v>0</v>
      </c>
      <c r="F4615">
        <v>21.125</v>
      </c>
      <c r="G4615">
        <v>0</v>
      </c>
      <c r="H4615">
        <v>0.29323500000000002</v>
      </c>
      <c r="I4615">
        <v>0</v>
      </c>
      <c r="J4615">
        <v>0</v>
      </c>
      <c r="K4615">
        <v>536</v>
      </c>
      <c r="L4615">
        <v>26.07</v>
      </c>
      <c r="M4615">
        <v>3.93</v>
      </c>
      <c r="N4615">
        <v>1018.9135219999999</v>
      </c>
      <c r="O4615">
        <v>3.7641000000000001E-2</v>
      </c>
      <c r="P4615">
        <v>1019.941353</v>
      </c>
      <c r="Q4615">
        <f t="shared" si="215"/>
        <v>18.913521999999944</v>
      </c>
      <c r="S4615">
        <f t="shared" si="216"/>
        <v>16.548004314994603</v>
      </c>
      <c r="T4615">
        <f t="shared" si="217"/>
        <v>19.348804314994602</v>
      </c>
    </row>
    <row r="4616" spans="1:20">
      <c r="A4616">
        <v>236473.00099999999</v>
      </c>
      <c r="B4616">
        <v>4.9375</v>
      </c>
      <c r="C4616">
        <v>5</v>
      </c>
      <c r="D4616">
        <v>4.3099999999999996</v>
      </c>
      <c r="E4616">
        <v>0</v>
      </c>
      <c r="F4616">
        <v>21.125</v>
      </c>
      <c r="G4616">
        <v>0</v>
      </c>
      <c r="H4616">
        <v>0.29323500000000002</v>
      </c>
      <c r="I4616">
        <v>0</v>
      </c>
      <c r="J4616">
        <v>0</v>
      </c>
      <c r="K4616">
        <v>28</v>
      </c>
      <c r="L4616">
        <v>26.14</v>
      </c>
      <c r="M4616">
        <v>3.93</v>
      </c>
      <c r="N4616">
        <v>1018.932349</v>
      </c>
      <c r="O4616">
        <v>3.8606000000000001E-2</v>
      </c>
      <c r="P4616">
        <v>1019.941353</v>
      </c>
      <c r="Q4616">
        <f t="shared" si="215"/>
        <v>18.932349000000045</v>
      </c>
      <c r="S4616">
        <f t="shared" si="216"/>
        <v>16.699029126213588</v>
      </c>
      <c r="T4616">
        <f t="shared" si="217"/>
        <v>19.52322912621359</v>
      </c>
    </row>
    <row r="4617" spans="1:20">
      <c r="A4617">
        <v>236533.53224999999</v>
      </c>
      <c r="B4617">
        <v>4.875</v>
      </c>
      <c r="C4617">
        <v>5</v>
      </c>
      <c r="D4617">
        <v>4.3099999999999996</v>
      </c>
      <c r="E4617">
        <v>0</v>
      </c>
      <c r="F4617">
        <v>21.125</v>
      </c>
      <c r="G4617">
        <v>0</v>
      </c>
      <c r="H4617">
        <v>0.29323500000000002</v>
      </c>
      <c r="I4617">
        <v>0</v>
      </c>
      <c r="J4617">
        <v>0</v>
      </c>
      <c r="K4617">
        <v>86</v>
      </c>
      <c r="L4617">
        <v>26.14</v>
      </c>
      <c r="M4617">
        <v>3.93</v>
      </c>
      <c r="N4617">
        <v>1018.932349</v>
      </c>
      <c r="O4617">
        <v>3.9163000000000003E-2</v>
      </c>
      <c r="P4617">
        <v>1019.941353</v>
      </c>
      <c r="Q4617">
        <f t="shared" si="215"/>
        <v>18.932349000000045</v>
      </c>
      <c r="S4617">
        <f t="shared" si="216"/>
        <v>16.699029126213588</v>
      </c>
      <c r="T4617">
        <f t="shared" si="217"/>
        <v>19.52322912621359</v>
      </c>
    </row>
    <row r="4618" spans="1:20">
      <c r="A4618">
        <v>236593.50099999999</v>
      </c>
      <c r="B4618">
        <v>4.875</v>
      </c>
      <c r="C4618">
        <v>5</v>
      </c>
      <c r="D4618">
        <v>4.3099999999999996</v>
      </c>
      <c r="E4618">
        <v>0</v>
      </c>
      <c r="F4618">
        <v>21.0625</v>
      </c>
      <c r="G4618">
        <v>0</v>
      </c>
      <c r="H4618">
        <v>0.29323500000000002</v>
      </c>
      <c r="I4618">
        <v>0</v>
      </c>
      <c r="J4618">
        <v>0</v>
      </c>
      <c r="K4618">
        <v>144</v>
      </c>
      <c r="L4618">
        <v>26.14</v>
      </c>
      <c r="M4618">
        <v>3.93</v>
      </c>
      <c r="N4618">
        <v>1018.932349</v>
      </c>
      <c r="O4618">
        <v>3.9720999999999999E-2</v>
      </c>
      <c r="P4618">
        <v>1019.941353</v>
      </c>
      <c r="Q4618">
        <f t="shared" si="215"/>
        <v>18.932349000000045</v>
      </c>
      <c r="S4618">
        <f t="shared" si="216"/>
        <v>16.699029126213588</v>
      </c>
      <c r="T4618">
        <f t="shared" si="217"/>
        <v>19.52322912621359</v>
      </c>
    </row>
    <row r="4619" spans="1:20">
      <c r="A4619">
        <v>236653.51662499999</v>
      </c>
      <c r="B4619">
        <v>4.84375</v>
      </c>
      <c r="C4619">
        <v>5</v>
      </c>
      <c r="D4619">
        <v>4.3099999999999996</v>
      </c>
      <c r="E4619">
        <v>0</v>
      </c>
      <c r="F4619">
        <v>21.125</v>
      </c>
      <c r="G4619">
        <v>0</v>
      </c>
      <c r="H4619">
        <v>0.29323500000000002</v>
      </c>
      <c r="I4619">
        <v>0</v>
      </c>
      <c r="J4619">
        <v>0</v>
      </c>
      <c r="K4619">
        <v>202</v>
      </c>
      <c r="L4619">
        <v>26.14</v>
      </c>
      <c r="M4619">
        <v>3.93</v>
      </c>
      <c r="N4619">
        <v>1018.932349</v>
      </c>
      <c r="O4619">
        <v>4.0278000000000001E-2</v>
      </c>
      <c r="P4619">
        <v>1019.941353</v>
      </c>
      <c r="Q4619">
        <f t="shared" si="215"/>
        <v>18.932349000000045</v>
      </c>
      <c r="S4619">
        <f t="shared" si="216"/>
        <v>16.699029126213588</v>
      </c>
      <c r="T4619">
        <f t="shared" si="217"/>
        <v>19.52322912621359</v>
      </c>
    </row>
    <row r="4620" spans="1:20">
      <c r="A4620">
        <v>236713.45412499999</v>
      </c>
      <c r="B4620">
        <v>4.8125</v>
      </c>
      <c r="C4620">
        <v>5</v>
      </c>
      <c r="D4620">
        <v>4.3099999999999996</v>
      </c>
      <c r="E4620">
        <v>0</v>
      </c>
      <c r="F4620">
        <v>21.125</v>
      </c>
      <c r="G4620">
        <v>0</v>
      </c>
      <c r="H4620">
        <v>0.29323500000000002</v>
      </c>
      <c r="I4620">
        <v>0</v>
      </c>
      <c r="J4620">
        <v>0</v>
      </c>
      <c r="K4620">
        <v>260</v>
      </c>
      <c r="L4620">
        <v>26.14</v>
      </c>
      <c r="M4620">
        <v>3.93</v>
      </c>
      <c r="N4620">
        <v>1018.932349</v>
      </c>
      <c r="O4620">
        <v>4.0670999999999999E-2</v>
      </c>
      <c r="P4620">
        <v>1019.941353</v>
      </c>
      <c r="Q4620">
        <f t="shared" si="215"/>
        <v>18.932349000000045</v>
      </c>
      <c r="S4620">
        <f t="shared" si="216"/>
        <v>16.699029126213588</v>
      </c>
      <c r="T4620">
        <f t="shared" si="217"/>
        <v>19.52322912621359</v>
      </c>
    </row>
    <row r="4621" spans="1:20">
      <c r="A4621">
        <v>236773.25099999999</v>
      </c>
      <c r="B4621">
        <v>4.8125</v>
      </c>
      <c r="C4621">
        <v>5</v>
      </c>
      <c r="D4621">
        <v>4.3099999999999996</v>
      </c>
      <c r="E4621">
        <v>0</v>
      </c>
      <c r="F4621">
        <v>21.0625</v>
      </c>
      <c r="G4621">
        <v>0</v>
      </c>
      <c r="H4621">
        <v>0.29323500000000002</v>
      </c>
      <c r="I4621">
        <v>0</v>
      </c>
      <c r="J4621">
        <v>0</v>
      </c>
      <c r="K4621">
        <v>318</v>
      </c>
      <c r="L4621">
        <v>26.14</v>
      </c>
      <c r="M4621">
        <v>3.93</v>
      </c>
      <c r="N4621">
        <v>1018.932349</v>
      </c>
      <c r="O4621">
        <v>4.0776E-2</v>
      </c>
      <c r="P4621">
        <v>1019.941353</v>
      </c>
      <c r="Q4621">
        <f t="shared" si="215"/>
        <v>18.932349000000045</v>
      </c>
      <c r="S4621">
        <f t="shared" si="216"/>
        <v>16.699029126213588</v>
      </c>
      <c r="T4621">
        <f t="shared" si="217"/>
        <v>19.52322912621359</v>
      </c>
    </row>
    <row r="4622" spans="1:20">
      <c r="A4622">
        <v>236833.07912499999</v>
      </c>
      <c r="B4622">
        <v>4.8125</v>
      </c>
      <c r="C4622">
        <v>5</v>
      </c>
      <c r="D4622">
        <v>4.3099999999999996</v>
      </c>
      <c r="E4622">
        <v>0</v>
      </c>
      <c r="F4622">
        <v>21.125</v>
      </c>
      <c r="G4622">
        <v>0</v>
      </c>
      <c r="H4622">
        <v>0.29323500000000002</v>
      </c>
      <c r="I4622">
        <v>0</v>
      </c>
      <c r="J4622">
        <v>0</v>
      </c>
      <c r="K4622">
        <v>376</v>
      </c>
      <c r="L4622">
        <v>26.14</v>
      </c>
      <c r="M4622">
        <v>3.93</v>
      </c>
      <c r="N4622">
        <v>1018.932349</v>
      </c>
      <c r="O4622">
        <v>4.0388E-2</v>
      </c>
      <c r="P4622">
        <v>1019.941353</v>
      </c>
      <c r="Q4622">
        <f t="shared" si="215"/>
        <v>18.932349000000045</v>
      </c>
      <c r="S4622">
        <f t="shared" si="216"/>
        <v>16.699029126213588</v>
      </c>
      <c r="T4622">
        <f t="shared" si="217"/>
        <v>19.52322912621359</v>
      </c>
    </row>
    <row r="4623" spans="1:20">
      <c r="A4623">
        <v>236893.31349999999</v>
      </c>
      <c r="B4623">
        <v>4.8125</v>
      </c>
      <c r="C4623">
        <v>5</v>
      </c>
      <c r="D4623">
        <v>4.3099999999999996</v>
      </c>
      <c r="E4623">
        <v>0</v>
      </c>
      <c r="F4623">
        <v>21.0625</v>
      </c>
      <c r="G4623">
        <v>0</v>
      </c>
      <c r="H4623">
        <v>0.29323500000000002</v>
      </c>
      <c r="I4623">
        <v>0</v>
      </c>
      <c r="J4623">
        <v>0</v>
      </c>
      <c r="K4623">
        <v>434</v>
      </c>
      <c r="L4623">
        <v>26.14</v>
      </c>
      <c r="M4623">
        <v>3.93</v>
      </c>
      <c r="N4623">
        <v>1018.932349</v>
      </c>
      <c r="O4623">
        <v>0.04</v>
      </c>
      <c r="P4623">
        <v>1019.941353</v>
      </c>
      <c r="Q4623">
        <f t="shared" si="215"/>
        <v>18.932349000000045</v>
      </c>
      <c r="S4623">
        <f t="shared" si="216"/>
        <v>16.699029126213588</v>
      </c>
      <c r="T4623">
        <f t="shared" si="217"/>
        <v>19.52322912621359</v>
      </c>
    </row>
    <row r="4624" spans="1:20">
      <c r="A4624">
        <v>236953.36037499999</v>
      </c>
      <c r="B4624">
        <v>4.8125</v>
      </c>
      <c r="C4624">
        <v>5</v>
      </c>
      <c r="D4624">
        <v>4.3099999999999996</v>
      </c>
      <c r="E4624">
        <v>0</v>
      </c>
      <c r="F4624">
        <v>21.0625</v>
      </c>
      <c r="G4624">
        <v>0</v>
      </c>
      <c r="H4624">
        <v>0.29323500000000002</v>
      </c>
      <c r="I4624">
        <v>0</v>
      </c>
      <c r="J4624">
        <v>0</v>
      </c>
      <c r="K4624">
        <v>492</v>
      </c>
      <c r="L4624">
        <v>26.14</v>
      </c>
      <c r="M4624">
        <v>3.93</v>
      </c>
      <c r="N4624">
        <v>1018.932349</v>
      </c>
      <c r="O4624">
        <v>3.9611E-2</v>
      </c>
      <c r="P4624">
        <v>1019.941353</v>
      </c>
      <c r="Q4624">
        <f t="shared" si="215"/>
        <v>18.932349000000045</v>
      </c>
      <c r="S4624">
        <f t="shared" si="216"/>
        <v>16.699029126213588</v>
      </c>
      <c r="T4624">
        <f t="shared" si="217"/>
        <v>19.52322912621359</v>
      </c>
    </row>
    <row r="4625" spans="1:20">
      <c r="A4625">
        <v>237013.12599999999</v>
      </c>
      <c r="B4625">
        <v>4.875</v>
      </c>
      <c r="C4625">
        <v>5</v>
      </c>
      <c r="D4625">
        <v>4.3099999999999996</v>
      </c>
      <c r="E4625">
        <v>0</v>
      </c>
      <c r="F4625">
        <v>21.0625</v>
      </c>
      <c r="G4625">
        <v>0</v>
      </c>
      <c r="H4625">
        <v>0.29323500000000002</v>
      </c>
      <c r="I4625">
        <v>0</v>
      </c>
      <c r="J4625">
        <v>0</v>
      </c>
      <c r="K4625">
        <v>550</v>
      </c>
      <c r="L4625">
        <v>26.14</v>
      </c>
      <c r="M4625">
        <v>3.93</v>
      </c>
      <c r="N4625">
        <v>1018.932349</v>
      </c>
      <c r="O4625">
        <v>3.8649000000000003E-2</v>
      </c>
      <c r="P4625">
        <v>1019.941353</v>
      </c>
      <c r="Q4625">
        <f t="shared" si="215"/>
        <v>18.932349000000045</v>
      </c>
      <c r="S4625">
        <f t="shared" si="216"/>
        <v>16.699029126213588</v>
      </c>
      <c r="T4625">
        <f t="shared" si="217"/>
        <v>19.52322912621359</v>
      </c>
    </row>
    <row r="4626" spans="1:20">
      <c r="A4626">
        <v>237073.21974999999</v>
      </c>
      <c r="B4626">
        <v>4.84375</v>
      </c>
      <c r="C4626">
        <v>5</v>
      </c>
      <c r="D4626">
        <v>4</v>
      </c>
      <c r="E4626">
        <v>0</v>
      </c>
      <c r="F4626">
        <v>21.125</v>
      </c>
      <c r="G4626">
        <v>0</v>
      </c>
      <c r="H4626">
        <v>0.29323500000000002</v>
      </c>
      <c r="I4626">
        <v>0</v>
      </c>
      <c r="J4626">
        <v>0</v>
      </c>
      <c r="K4626">
        <v>41</v>
      </c>
      <c r="L4626">
        <v>26.07</v>
      </c>
      <c r="M4626">
        <v>3.93</v>
      </c>
      <c r="N4626">
        <v>1018.8894</v>
      </c>
      <c r="O4626">
        <v>3.8634000000000002E-2</v>
      </c>
      <c r="P4626">
        <v>1019.941353</v>
      </c>
      <c r="Q4626">
        <f t="shared" si="215"/>
        <v>18.889400000000023</v>
      </c>
      <c r="S4626">
        <f t="shared" si="216"/>
        <v>16.548004314994603</v>
      </c>
      <c r="T4626">
        <f t="shared" si="217"/>
        <v>19.428004314994602</v>
      </c>
    </row>
    <row r="4627" spans="1:20">
      <c r="A4627">
        <v>237133.11037499999</v>
      </c>
      <c r="B4627">
        <v>4.875</v>
      </c>
      <c r="C4627">
        <v>5</v>
      </c>
      <c r="D4627">
        <v>4</v>
      </c>
      <c r="E4627">
        <v>0</v>
      </c>
      <c r="F4627">
        <v>21.0625</v>
      </c>
      <c r="G4627">
        <v>0</v>
      </c>
      <c r="H4627">
        <v>0.29323500000000002</v>
      </c>
      <c r="I4627">
        <v>0</v>
      </c>
      <c r="J4627">
        <v>0</v>
      </c>
      <c r="K4627">
        <v>99</v>
      </c>
      <c r="L4627">
        <v>26.07</v>
      </c>
      <c r="M4627">
        <v>3.93</v>
      </c>
      <c r="N4627">
        <v>1018.8894</v>
      </c>
      <c r="O4627">
        <v>3.9136999999999998E-2</v>
      </c>
      <c r="P4627">
        <v>1019.941353</v>
      </c>
      <c r="Q4627">
        <f t="shared" si="215"/>
        <v>18.889400000000023</v>
      </c>
      <c r="S4627">
        <f t="shared" si="216"/>
        <v>16.548004314994603</v>
      </c>
      <c r="T4627">
        <f t="shared" si="217"/>
        <v>19.428004314994602</v>
      </c>
    </row>
    <row r="4628" spans="1:20">
      <c r="A4628">
        <v>237193.26662499999</v>
      </c>
      <c r="B4628">
        <v>4.875</v>
      </c>
      <c r="C4628">
        <v>5</v>
      </c>
      <c r="D4628">
        <v>4</v>
      </c>
      <c r="E4628">
        <v>0</v>
      </c>
      <c r="F4628">
        <v>21.125</v>
      </c>
      <c r="G4628">
        <v>0</v>
      </c>
      <c r="H4628">
        <v>0.29323500000000002</v>
      </c>
      <c r="I4628">
        <v>0</v>
      </c>
      <c r="J4628">
        <v>0</v>
      </c>
      <c r="K4628">
        <v>157</v>
      </c>
      <c r="L4628">
        <v>26.07</v>
      </c>
      <c r="M4628">
        <v>3.93</v>
      </c>
      <c r="N4628">
        <v>1018.8894</v>
      </c>
      <c r="O4628">
        <v>3.9640000000000002E-2</v>
      </c>
      <c r="P4628">
        <v>1019.941353</v>
      </c>
      <c r="Q4628">
        <f t="shared" si="215"/>
        <v>18.889400000000023</v>
      </c>
      <c r="S4628">
        <f t="shared" si="216"/>
        <v>16.548004314994603</v>
      </c>
      <c r="T4628">
        <f t="shared" si="217"/>
        <v>19.428004314994602</v>
      </c>
    </row>
    <row r="4629" spans="1:20">
      <c r="A4629">
        <v>237253.40724999999</v>
      </c>
      <c r="B4629">
        <v>4.90625</v>
      </c>
      <c r="C4629">
        <v>5</v>
      </c>
      <c r="D4629">
        <v>4</v>
      </c>
      <c r="E4629">
        <v>0</v>
      </c>
      <c r="F4629">
        <v>21.0625</v>
      </c>
      <c r="G4629">
        <v>0</v>
      </c>
      <c r="H4629">
        <v>0.29323500000000002</v>
      </c>
      <c r="I4629">
        <v>0</v>
      </c>
      <c r="J4629">
        <v>0</v>
      </c>
      <c r="K4629">
        <v>215</v>
      </c>
      <c r="L4629">
        <v>26.07</v>
      </c>
      <c r="M4629">
        <v>3.93</v>
      </c>
      <c r="N4629">
        <v>1018.8894</v>
      </c>
      <c r="O4629">
        <v>4.0142999999999998E-2</v>
      </c>
      <c r="P4629">
        <v>1019.941353</v>
      </c>
      <c r="Q4629">
        <f t="shared" si="215"/>
        <v>18.889400000000023</v>
      </c>
      <c r="S4629">
        <f t="shared" si="216"/>
        <v>16.548004314994603</v>
      </c>
      <c r="T4629">
        <f t="shared" si="217"/>
        <v>19.428004314994602</v>
      </c>
    </row>
    <row r="4630" spans="1:20">
      <c r="A4630">
        <v>237313.57912499999</v>
      </c>
      <c r="B4630">
        <v>4.9375</v>
      </c>
      <c r="C4630">
        <v>5</v>
      </c>
      <c r="D4630">
        <v>4</v>
      </c>
      <c r="E4630">
        <v>0</v>
      </c>
      <c r="F4630">
        <v>21.0625</v>
      </c>
      <c r="G4630">
        <v>0</v>
      </c>
      <c r="H4630">
        <v>0.29323500000000002</v>
      </c>
      <c r="I4630">
        <v>0</v>
      </c>
      <c r="J4630">
        <v>0</v>
      </c>
      <c r="K4630">
        <v>273</v>
      </c>
      <c r="L4630">
        <v>26.07</v>
      </c>
      <c r="M4630">
        <v>3.93</v>
      </c>
      <c r="N4630">
        <v>1018.8894</v>
      </c>
      <c r="O4630">
        <v>4.1582000000000001E-2</v>
      </c>
      <c r="P4630">
        <v>1019.941353</v>
      </c>
      <c r="Q4630">
        <f t="shared" si="215"/>
        <v>18.889400000000023</v>
      </c>
      <c r="S4630">
        <f t="shared" si="216"/>
        <v>16.548004314994603</v>
      </c>
      <c r="T4630">
        <f t="shared" si="217"/>
        <v>19.428004314994602</v>
      </c>
    </row>
    <row r="4631" spans="1:20">
      <c r="A4631">
        <v>237373.06349999999</v>
      </c>
      <c r="B4631">
        <v>4.9375</v>
      </c>
      <c r="C4631">
        <v>5</v>
      </c>
      <c r="D4631">
        <v>4</v>
      </c>
      <c r="E4631">
        <v>0</v>
      </c>
      <c r="F4631">
        <v>21.0625</v>
      </c>
      <c r="G4631">
        <v>0</v>
      </c>
      <c r="H4631">
        <v>0.29323500000000002</v>
      </c>
      <c r="I4631">
        <v>0</v>
      </c>
      <c r="J4631">
        <v>0</v>
      </c>
      <c r="K4631">
        <v>330</v>
      </c>
      <c r="L4631">
        <v>26.07</v>
      </c>
      <c r="M4631">
        <v>3.93</v>
      </c>
      <c r="N4631">
        <v>1018.8894</v>
      </c>
      <c r="O4631">
        <v>4.3140999999999999E-2</v>
      </c>
      <c r="P4631">
        <v>1019.941353</v>
      </c>
      <c r="Q4631">
        <f t="shared" si="215"/>
        <v>18.889400000000023</v>
      </c>
      <c r="S4631">
        <f t="shared" si="216"/>
        <v>16.548004314994603</v>
      </c>
      <c r="T4631">
        <f t="shared" si="217"/>
        <v>19.428004314994602</v>
      </c>
    </row>
    <row r="4632" spans="1:20">
      <c r="A4632">
        <v>237432.95412499999</v>
      </c>
      <c r="B4632">
        <v>4.9375</v>
      </c>
      <c r="C4632">
        <v>5</v>
      </c>
      <c r="D4632">
        <v>4</v>
      </c>
      <c r="E4632">
        <v>0</v>
      </c>
      <c r="F4632">
        <v>21.0625</v>
      </c>
      <c r="G4632">
        <v>0</v>
      </c>
      <c r="H4632">
        <v>0.29323500000000002</v>
      </c>
      <c r="I4632">
        <v>0</v>
      </c>
      <c r="J4632">
        <v>0</v>
      </c>
      <c r="K4632">
        <v>388</v>
      </c>
      <c r="L4632">
        <v>26.07</v>
      </c>
      <c r="M4632">
        <v>3.93</v>
      </c>
      <c r="N4632">
        <v>1018.8894</v>
      </c>
      <c r="O4632">
        <v>4.4817000000000003E-2</v>
      </c>
      <c r="P4632">
        <v>1019.941353</v>
      </c>
      <c r="Q4632">
        <f t="shared" si="215"/>
        <v>18.889400000000023</v>
      </c>
      <c r="S4632">
        <f t="shared" si="216"/>
        <v>16.548004314994603</v>
      </c>
      <c r="T4632">
        <f t="shared" si="217"/>
        <v>19.428004314994602</v>
      </c>
    </row>
    <row r="4633" spans="1:20">
      <c r="A4633">
        <v>237493.78224999999</v>
      </c>
      <c r="B4633">
        <v>4.96875</v>
      </c>
      <c r="C4633">
        <v>5</v>
      </c>
      <c r="D4633">
        <v>4</v>
      </c>
      <c r="E4633">
        <v>0</v>
      </c>
      <c r="F4633">
        <v>21.0625</v>
      </c>
      <c r="G4633">
        <v>0</v>
      </c>
      <c r="H4633">
        <v>0.29323500000000002</v>
      </c>
      <c r="I4633">
        <v>0</v>
      </c>
      <c r="J4633">
        <v>0</v>
      </c>
      <c r="K4633">
        <v>447</v>
      </c>
      <c r="L4633">
        <v>26.07</v>
      </c>
      <c r="M4633">
        <v>3.93</v>
      </c>
      <c r="N4633">
        <v>1018.8894</v>
      </c>
      <c r="O4633">
        <v>4.6521E-2</v>
      </c>
      <c r="P4633">
        <v>1019.941353</v>
      </c>
      <c r="Q4633">
        <f t="shared" si="215"/>
        <v>18.889400000000023</v>
      </c>
      <c r="S4633">
        <f t="shared" si="216"/>
        <v>16.548004314994603</v>
      </c>
      <c r="T4633">
        <f t="shared" si="217"/>
        <v>19.428004314994602</v>
      </c>
    </row>
    <row r="4634" spans="1:20">
      <c r="A4634">
        <v>237553.87599999999</v>
      </c>
      <c r="B4634">
        <v>5</v>
      </c>
      <c r="C4634">
        <v>5</v>
      </c>
      <c r="D4634">
        <v>4</v>
      </c>
      <c r="E4634">
        <v>0</v>
      </c>
      <c r="F4634">
        <v>21.0625</v>
      </c>
      <c r="G4634">
        <v>0</v>
      </c>
      <c r="H4634">
        <v>0.29323500000000002</v>
      </c>
      <c r="I4634">
        <v>0</v>
      </c>
      <c r="J4634">
        <v>0</v>
      </c>
      <c r="K4634">
        <v>505</v>
      </c>
      <c r="L4634">
        <v>26.07</v>
      </c>
      <c r="M4634">
        <v>3.93</v>
      </c>
      <c r="N4634">
        <v>1018.8894</v>
      </c>
      <c r="O4634">
        <v>4.8196999999999997E-2</v>
      </c>
      <c r="P4634">
        <v>1019.941353</v>
      </c>
      <c r="Q4634">
        <f t="shared" si="215"/>
        <v>18.889400000000023</v>
      </c>
      <c r="S4634">
        <f t="shared" si="216"/>
        <v>16.548004314994603</v>
      </c>
      <c r="T4634">
        <f t="shared" si="217"/>
        <v>19.428004314994602</v>
      </c>
    </row>
    <row r="4635" spans="1:20">
      <c r="A4635">
        <v>237613.17287499999</v>
      </c>
      <c r="B4635">
        <v>5</v>
      </c>
      <c r="C4635">
        <v>5</v>
      </c>
      <c r="D4635">
        <v>4</v>
      </c>
      <c r="E4635">
        <v>0</v>
      </c>
      <c r="F4635">
        <v>21.0625</v>
      </c>
      <c r="G4635">
        <v>0</v>
      </c>
      <c r="H4635">
        <v>0.29323500000000002</v>
      </c>
      <c r="I4635">
        <v>0</v>
      </c>
      <c r="J4635">
        <v>0</v>
      </c>
      <c r="K4635">
        <v>562</v>
      </c>
      <c r="L4635">
        <v>26.07</v>
      </c>
      <c r="M4635">
        <v>3.93</v>
      </c>
      <c r="N4635">
        <v>1018.8894</v>
      </c>
      <c r="O4635">
        <v>4.9629E-2</v>
      </c>
      <c r="P4635">
        <v>1019.941353</v>
      </c>
      <c r="Q4635">
        <f t="shared" si="215"/>
        <v>18.889400000000023</v>
      </c>
      <c r="S4635">
        <f t="shared" si="216"/>
        <v>16.548004314994603</v>
      </c>
      <c r="T4635">
        <f t="shared" si="217"/>
        <v>19.428004314994602</v>
      </c>
    </row>
    <row r="4636" spans="1:20">
      <c r="A4636">
        <v>237673.18849999999</v>
      </c>
      <c r="B4636">
        <v>5</v>
      </c>
      <c r="C4636">
        <v>5</v>
      </c>
      <c r="D4636">
        <v>4.0599999999999996</v>
      </c>
      <c r="E4636">
        <v>0</v>
      </c>
      <c r="F4636">
        <v>21.0625</v>
      </c>
      <c r="G4636">
        <v>0</v>
      </c>
      <c r="H4636">
        <v>0.29323500000000002</v>
      </c>
      <c r="I4636">
        <v>0</v>
      </c>
      <c r="J4636">
        <v>0</v>
      </c>
      <c r="K4636">
        <v>58</v>
      </c>
      <c r="L4636">
        <v>26.1</v>
      </c>
      <c r="M4636">
        <v>3.93</v>
      </c>
      <c r="N4636">
        <v>1018.88778</v>
      </c>
      <c r="O4636">
        <v>5.1129000000000001E-2</v>
      </c>
      <c r="P4636">
        <v>1019.941353</v>
      </c>
      <c r="Q4636">
        <f t="shared" si="215"/>
        <v>18.887780000000021</v>
      </c>
      <c r="S4636">
        <f t="shared" si="216"/>
        <v>16.612729234088455</v>
      </c>
      <c r="T4636">
        <f t="shared" si="217"/>
        <v>19.481929234088454</v>
      </c>
    </row>
    <row r="4637" spans="1:20">
      <c r="A4637">
        <v>237733.81349999999</v>
      </c>
      <c r="B4637">
        <v>5</v>
      </c>
      <c r="C4637">
        <v>5</v>
      </c>
      <c r="D4637">
        <v>4.0599999999999996</v>
      </c>
      <c r="E4637">
        <v>0</v>
      </c>
      <c r="F4637">
        <v>21.0625</v>
      </c>
      <c r="G4637">
        <v>0</v>
      </c>
      <c r="H4637">
        <v>0.29323500000000002</v>
      </c>
      <c r="I4637">
        <v>0</v>
      </c>
      <c r="J4637">
        <v>0</v>
      </c>
      <c r="K4637">
        <v>117</v>
      </c>
      <c r="L4637">
        <v>26.1</v>
      </c>
      <c r="M4637">
        <v>3.93</v>
      </c>
      <c r="N4637">
        <v>1018.88778</v>
      </c>
      <c r="O4637">
        <v>5.2656000000000001E-2</v>
      </c>
      <c r="P4637">
        <v>1019.941353</v>
      </c>
      <c r="Q4637">
        <f t="shared" si="215"/>
        <v>18.887780000000021</v>
      </c>
      <c r="S4637">
        <f t="shared" si="216"/>
        <v>16.612729234088455</v>
      </c>
      <c r="T4637">
        <f t="shared" si="217"/>
        <v>19.481929234088454</v>
      </c>
    </row>
    <row r="4638" spans="1:20">
      <c r="A4638">
        <v>237793.70412499999</v>
      </c>
      <c r="B4638">
        <v>5.0625</v>
      </c>
      <c r="C4638">
        <v>5</v>
      </c>
      <c r="D4638">
        <v>4.0599999999999996</v>
      </c>
      <c r="E4638">
        <v>0</v>
      </c>
      <c r="F4638">
        <v>21.0625</v>
      </c>
      <c r="G4638">
        <v>0</v>
      </c>
      <c r="H4638">
        <v>0.29323500000000002</v>
      </c>
      <c r="I4638">
        <v>0</v>
      </c>
      <c r="J4638">
        <v>0</v>
      </c>
      <c r="K4638">
        <v>175</v>
      </c>
      <c r="L4638">
        <v>26.1</v>
      </c>
      <c r="M4638">
        <v>3.93</v>
      </c>
      <c r="N4638">
        <v>1018.88778</v>
      </c>
      <c r="O4638">
        <v>5.4156999999999997E-2</v>
      </c>
      <c r="P4638">
        <v>1019.941353</v>
      </c>
      <c r="Q4638">
        <f t="shared" si="215"/>
        <v>18.887780000000021</v>
      </c>
      <c r="S4638">
        <f t="shared" si="216"/>
        <v>16.612729234088455</v>
      </c>
      <c r="T4638">
        <f t="shared" si="217"/>
        <v>19.481929234088454</v>
      </c>
    </row>
    <row r="4639" spans="1:20">
      <c r="A4639">
        <v>237853.67287499999</v>
      </c>
      <c r="B4639">
        <v>5.0625</v>
      </c>
      <c r="C4639">
        <v>5</v>
      </c>
      <c r="D4639">
        <v>4.0599999999999996</v>
      </c>
      <c r="E4639">
        <v>0</v>
      </c>
      <c r="F4639">
        <v>21.0625</v>
      </c>
      <c r="G4639">
        <v>0</v>
      </c>
      <c r="H4639">
        <v>0.29323500000000002</v>
      </c>
      <c r="I4639">
        <v>0</v>
      </c>
      <c r="J4639">
        <v>0</v>
      </c>
      <c r="K4639">
        <v>233</v>
      </c>
      <c r="L4639">
        <v>26.1</v>
      </c>
      <c r="M4639">
        <v>3.93</v>
      </c>
      <c r="N4639">
        <v>1018.88778</v>
      </c>
      <c r="O4639">
        <v>5.5819000000000001E-2</v>
      </c>
      <c r="P4639">
        <v>1019.941353</v>
      </c>
      <c r="Q4639">
        <f t="shared" si="215"/>
        <v>18.887780000000021</v>
      </c>
      <c r="S4639">
        <f t="shared" si="216"/>
        <v>16.612729234088455</v>
      </c>
      <c r="T4639">
        <f t="shared" si="217"/>
        <v>19.481929234088454</v>
      </c>
    </row>
    <row r="4640" spans="1:20">
      <c r="A4640">
        <v>237912.92287499999</v>
      </c>
      <c r="B4640">
        <v>5.0625</v>
      </c>
      <c r="C4640">
        <v>5</v>
      </c>
      <c r="D4640">
        <v>4.0599999999999996</v>
      </c>
      <c r="E4640">
        <v>0</v>
      </c>
      <c r="F4640">
        <v>21.0625</v>
      </c>
      <c r="G4640">
        <v>0</v>
      </c>
      <c r="H4640">
        <v>0.29323500000000002</v>
      </c>
      <c r="I4640">
        <v>0</v>
      </c>
      <c r="J4640">
        <v>0</v>
      </c>
      <c r="K4640">
        <v>290</v>
      </c>
      <c r="L4640">
        <v>26.1</v>
      </c>
      <c r="M4640">
        <v>3.93</v>
      </c>
      <c r="N4640">
        <v>1018.88778</v>
      </c>
      <c r="O4640">
        <v>5.7831E-2</v>
      </c>
      <c r="P4640">
        <v>1019.941353</v>
      </c>
      <c r="Q4640">
        <f t="shared" si="215"/>
        <v>18.887780000000021</v>
      </c>
      <c r="S4640">
        <f t="shared" si="216"/>
        <v>16.612729234088455</v>
      </c>
      <c r="T4640">
        <f t="shared" si="217"/>
        <v>19.481929234088454</v>
      </c>
    </row>
    <row r="4641" spans="1:20">
      <c r="A4641">
        <v>237973.32912499999</v>
      </c>
      <c r="B4641">
        <v>5.0625</v>
      </c>
      <c r="C4641">
        <v>5</v>
      </c>
      <c r="D4641">
        <v>4.0599999999999996</v>
      </c>
      <c r="E4641">
        <v>0</v>
      </c>
      <c r="F4641">
        <v>21.0625</v>
      </c>
      <c r="G4641">
        <v>0</v>
      </c>
      <c r="H4641">
        <v>0.29323500000000002</v>
      </c>
      <c r="I4641">
        <v>0</v>
      </c>
      <c r="J4641">
        <v>0</v>
      </c>
      <c r="K4641">
        <v>348</v>
      </c>
      <c r="L4641">
        <v>26.1</v>
      </c>
      <c r="M4641">
        <v>3.93</v>
      </c>
      <c r="N4641">
        <v>1018.88778</v>
      </c>
      <c r="O4641">
        <v>6.0314E-2</v>
      </c>
      <c r="P4641">
        <v>1019.941353</v>
      </c>
      <c r="Q4641">
        <f t="shared" si="215"/>
        <v>18.887780000000021</v>
      </c>
      <c r="S4641">
        <f t="shared" si="216"/>
        <v>16.612729234088455</v>
      </c>
      <c r="T4641">
        <f t="shared" si="217"/>
        <v>19.481929234088454</v>
      </c>
    </row>
    <row r="4642" spans="1:20">
      <c r="A4642">
        <v>238033.56349999999</v>
      </c>
      <c r="B4642">
        <v>5.0625</v>
      </c>
      <c r="C4642">
        <v>5</v>
      </c>
      <c r="D4642">
        <v>4.0599999999999996</v>
      </c>
      <c r="E4642">
        <v>0</v>
      </c>
      <c r="F4642">
        <v>21.0625</v>
      </c>
      <c r="G4642">
        <v>0</v>
      </c>
      <c r="H4642">
        <v>0.29323500000000002</v>
      </c>
      <c r="I4642">
        <v>0</v>
      </c>
      <c r="J4642">
        <v>0</v>
      </c>
      <c r="K4642">
        <v>406</v>
      </c>
      <c r="L4642">
        <v>26.1</v>
      </c>
      <c r="M4642">
        <v>3.93</v>
      </c>
      <c r="N4642">
        <v>1018.88778</v>
      </c>
      <c r="O4642">
        <v>6.2855999999999995E-2</v>
      </c>
      <c r="P4642">
        <v>1019.941353</v>
      </c>
      <c r="Q4642">
        <f t="shared" ref="Q4642:Q4705" si="218">N4642-1000</f>
        <v>18.887780000000021</v>
      </c>
      <c r="S4642">
        <f t="shared" si="216"/>
        <v>16.612729234088455</v>
      </c>
      <c r="T4642">
        <f t="shared" si="217"/>
        <v>19.481929234088454</v>
      </c>
    </row>
    <row r="4643" spans="1:20">
      <c r="A4643">
        <v>238093.31349999999</v>
      </c>
      <c r="B4643">
        <v>5.09375</v>
      </c>
      <c r="C4643">
        <v>5</v>
      </c>
      <c r="D4643">
        <v>4.0599999999999996</v>
      </c>
      <c r="E4643">
        <v>0</v>
      </c>
      <c r="F4643">
        <v>21.0625</v>
      </c>
      <c r="G4643">
        <v>0</v>
      </c>
      <c r="H4643">
        <v>0.29323500000000002</v>
      </c>
      <c r="I4643">
        <v>0</v>
      </c>
      <c r="J4643">
        <v>0</v>
      </c>
      <c r="K4643">
        <v>464</v>
      </c>
      <c r="L4643">
        <v>26.1</v>
      </c>
      <c r="M4643">
        <v>3.93</v>
      </c>
      <c r="N4643">
        <v>1018.88778</v>
      </c>
      <c r="O4643">
        <v>6.5397999999999998E-2</v>
      </c>
      <c r="P4643">
        <v>1019.941353</v>
      </c>
      <c r="Q4643">
        <f t="shared" si="218"/>
        <v>18.887780000000021</v>
      </c>
      <c r="S4643">
        <f t="shared" si="216"/>
        <v>16.612729234088455</v>
      </c>
      <c r="T4643">
        <f t="shared" si="217"/>
        <v>19.481929234088454</v>
      </c>
    </row>
    <row r="4644" spans="1:20">
      <c r="A4644">
        <v>238153.21974999999</v>
      </c>
      <c r="B4644">
        <v>5.09375</v>
      </c>
      <c r="C4644">
        <v>5</v>
      </c>
      <c r="D4644">
        <v>4.0599999999999996</v>
      </c>
      <c r="E4644">
        <v>0</v>
      </c>
      <c r="F4644">
        <v>21.0625</v>
      </c>
      <c r="G4644">
        <v>0</v>
      </c>
      <c r="H4644">
        <v>0.29323500000000002</v>
      </c>
      <c r="I4644">
        <v>0</v>
      </c>
      <c r="J4644">
        <v>0</v>
      </c>
      <c r="K4644">
        <v>522</v>
      </c>
      <c r="L4644">
        <v>26.1</v>
      </c>
      <c r="M4644">
        <v>3.93</v>
      </c>
      <c r="N4644">
        <v>1018.88778</v>
      </c>
      <c r="O4644">
        <v>6.8002999999999994E-2</v>
      </c>
      <c r="P4644">
        <v>1019.941353</v>
      </c>
      <c r="Q4644">
        <f t="shared" si="218"/>
        <v>18.887780000000021</v>
      </c>
      <c r="S4644">
        <f t="shared" si="216"/>
        <v>16.612729234088455</v>
      </c>
      <c r="T4644">
        <f t="shared" si="217"/>
        <v>19.481929234088454</v>
      </c>
    </row>
    <row r="4645" spans="1:20">
      <c r="A4645">
        <v>238213.17287499999</v>
      </c>
      <c r="B4645">
        <v>5.125</v>
      </c>
      <c r="C4645">
        <v>5</v>
      </c>
      <c r="D4645">
        <v>4.25</v>
      </c>
      <c r="E4645">
        <v>0</v>
      </c>
      <c r="F4645">
        <v>21.0625</v>
      </c>
      <c r="G4645">
        <v>0</v>
      </c>
      <c r="H4645">
        <v>0.29323500000000002</v>
      </c>
      <c r="I4645">
        <v>0</v>
      </c>
      <c r="J4645">
        <v>0</v>
      </c>
      <c r="K4645">
        <v>13</v>
      </c>
      <c r="L4645">
        <v>26.11</v>
      </c>
      <c r="M4645">
        <v>3.93</v>
      </c>
      <c r="N4645">
        <v>1018.893465</v>
      </c>
      <c r="O4645">
        <v>7.0902999999999994E-2</v>
      </c>
      <c r="P4645">
        <v>1019.941353</v>
      </c>
      <c r="Q4645">
        <f t="shared" si="218"/>
        <v>18.893464999999992</v>
      </c>
      <c r="S4645">
        <f t="shared" si="216"/>
        <v>16.634304207119737</v>
      </c>
      <c r="T4645">
        <f t="shared" si="217"/>
        <v>19.469304207119738</v>
      </c>
    </row>
    <row r="4646" spans="1:20">
      <c r="A4646">
        <v>238273.03224999999</v>
      </c>
      <c r="B4646">
        <v>5.125</v>
      </c>
      <c r="C4646">
        <v>5</v>
      </c>
      <c r="D4646">
        <v>4.25</v>
      </c>
      <c r="E4646">
        <v>0</v>
      </c>
      <c r="F4646">
        <v>21.0625</v>
      </c>
      <c r="G4646">
        <v>0</v>
      </c>
      <c r="H4646">
        <v>0.29323500000000002</v>
      </c>
      <c r="I4646">
        <v>0</v>
      </c>
      <c r="J4646">
        <v>0</v>
      </c>
      <c r="K4646">
        <v>71</v>
      </c>
      <c r="L4646">
        <v>26.11</v>
      </c>
      <c r="M4646">
        <v>3.93</v>
      </c>
      <c r="N4646">
        <v>1018.893465</v>
      </c>
      <c r="O4646">
        <v>7.3609999999999995E-2</v>
      </c>
      <c r="P4646">
        <v>1019.941353</v>
      </c>
      <c r="Q4646">
        <f t="shared" si="218"/>
        <v>18.893464999999992</v>
      </c>
      <c r="S4646">
        <f t="shared" si="216"/>
        <v>16.634304207119737</v>
      </c>
      <c r="T4646">
        <f t="shared" si="217"/>
        <v>19.469304207119738</v>
      </c>
    </row>
    <row r="4647" spans="1:20">
      <c r="A4647">
        <v>238393.78224999999</v>
      </c>
      <c r="B4647">
        <v>5.125</v>
      </c>
      <c r="C4647">
        <v>5</v>
      </c>
      <c r="D4647">
        <v>4.25</v>
      </c>
      <c r="E4647">
        <v>0</v>
      </c>
      <c r="F4647">
        <v>21.0625</v>
      </c>
      <c r="G4647">
        <v>0</v>
      </c>
      <c r="H4647">
        <v>0.29323500000000002</v>
      </c>
      <c r="I4647">
        <v>0</v>
      </c>
      <c r="J4647">
        <v>0</v>
      </c>
      <c r="K4647">
        <v>188</v>
      </c>
      <c r="L4647">
        <v>26.11</v>
      </c>
      <c r="M4647">
        <v>3.93</v>
      </c>
      <c r="N4647">
        <v>1018.893465</v>
      </c>
      <c r="O4647">
        <v>7.9071000000000002E-2</v>
      </c>
      <c r="P4647">
        <v>1019.941353</v>
      </c>
      <c r="Q4647">
        <f t="shared" si="218"/>
        <v>18.893464999999992</v>
      </c>
      <c r="S4647">
        <f t="shared" si="216"/>
        <v>16.634304207119737</v>
      </c>
      <c r="T4647">
        <f t="shared" si="217"/>
        <v>19.469304207119738</v>
      </c>
    </row>
    <row r="4648" spans="1:20">
      <c r="A4648">
        <v>238453.68849999999</v>
      </c>
      <c r="B4648">
        <v>5.1875</v>
      </c>
      <c r="C4648">
        <v>5</v>
      </c>
      <c r="D4648">
        <v>4.25</v>
      </c>
      <c r="E4648">
        <v>0</v>
      </c>
      <c r="F4648">
        <v>21.0625</v>
      </c>
      <c r="G4648">
        <v>0</v>
      </c>
      <c r="H4648">
        <v>0.29323500000000002</v>
      </c>
      <c r="I4648">
        <v>0</v>
      </c>
      <c r="J4648">
        <v>0</v>
      </c>
      <c r="K4648">
        <v>246</v>
      </c>
      <c r="L4648">
        <v>26.11</v>
      </c>
      <c r="M4648">
        <v>3.93</v>
      </c>
      <c r="N4648">
        <v>1018.893465</v>
      </c>
      <c r="O4648">
        <v>8.1962999999999994E-2</v>
      </c>
      <c r="P4648">
        <v>1019.941353</v>
      </c>
      <c r="Q4648">
        <f t="shared" si="218"/>
        <v>18.893464999999992</v>
      </c>
      <c r="S4648">
        <f t="shared" si="216"/>
        <v>16.634304207119737</v>
      </c>
      <c r="T4648">
        <f t="shared" si="217"/>
        <v>19.469304207119738</v>
      </c>
    </row>
    <row r="4649" spans="1:20">
      <c r="A4649">
        <v>238513.71974999999</v>
      </c>
      <c r="B4649">
        <v>5.1875</v>
      </c>
      <c r="C4649">
        <v>5</v>
      </c>
      <c r="D4649">
        <v>4.25</v>
      </c>
      <c r="E4649">
        <v>0</v>
      </c>
      <c r="F4649">
        <v>21.0625</v>
      </c>
      <c r="G4649">
        <v>0</v>
      </c>
      <c r="H4649">
        <v>0.29323500000000002</v>
      </c>
      <c r="I4649">
        <v>0</v>
      </c>
      <c r="J4649">
        <v>0</v>
      </c>
      <c r="K4649">
        <v>304</v>
      </c>
      <c r="L4649">
        <v>26.11</v>
      </c>
      <c r="M4649">
        <v>3.93</v>
      </c>
      <c r="N4649">
        <v>1018.893465</v>
      </c>
      <c r="O4649">
        <v>8.4900000000000003E-2</v>
      </c>
      <c r="P4649">
        <v>1019.941353</v>
      </c>
      <c r="Q4649">
        <f t="shared" si="218"/>
        <v>18.893464999999992</v>
      </c>
      <c r="S4649">
        <f t="shared" si="216"/>
        <v>16.634304207119737</v>
      </c>
      <c r="T4649">
        <f t="shared" si="217"/>
        <v>19.469304207119738</v>
      </c>
    </row>
    <row r="4650" spans="1:20">
      <c r="A4650">
        <v>238573.76662499999</v>
      </c>
      <c r="B4650">
        <v>5.1875</v>
      </c>
      <c r="C4650">
        <v>5</v>
      </c>
      <c r="D4650">
        <v>4.25</v>
      </c>
      <c r="E4650">
        <v>0</v>
      </c>
      <c r="F4650">
        <v>21.0625</v>
      </c>
      <c r="G4650">
        <v>0</v>
      </c>
      <c r="H4650">
        <v>0.29323500000000002</v>
      </c>
      <c r="I4650">
        <v>0</v>
      </c>
      <c r="J4650">
        <v>0</v>
      </c>
      <c r="K4650">
        <v>362</v>
      </c>
      <c r="L4650">
        <v>26.11</v>
      </c>
      <c r="M4650">
        <v>3.93</v>
      </c>
      <c r="N4650">
        <v>1018.893465</v>
      </c>
      <c r="O4650">
        <v>8.7360999999999994E-2</v>
      </c>
      <c r="P4650">
        <v>1019.941353</v>
      </c>
      <c r="Q4650">
        <f t="shared" si="218"/>
        <v>18.893464999999992</v>
      </c>
      <c r="S4650">
        <f t="shared" si="216"/>
        <v>16.634304207119737</v>
      </c>
      <c r="T4650">
        <f t="shared" si="217"/>
        <v>19.469304207119738</v>
      </c>
    </row>
    <row r="4651" spans="1:20">
      <c r="A4651">
        <v>238633.54787499999</v>
      </c>
      <c r="B4651">
        <v>5.1875</v>
      </c>
      <c r="C4651">
        <v>5</v>
      </c>
      <c r="D4651">
        <v>4.25</v>
      </c>
      <c r="E4651">
        <v>0</v>
      </c>
      <c r="F4651">
        <v>21</v>
      </c>
      <c r="G4651">
        <v>0</v>
      </c>
      <c r="H4651">
        <v>0.29323500000000002</v>
      </c>
      <c r="I4651">
        <v>0</v>
      </c>
      <c r="J4651">
        <v>0</v>
      </c>
      <c r="K4651">
        <v>420</v>
      </c>
      <c r="L4651">
        <v>26.11</v>
      </c>
      <c r="M4651">
        <v>3.93</v>
      </c>
      <c r="N4651">
        <v>1018.893465</v>
      </c>
      <c r="O4651">
        <v>8.9821999999999999E-2</v>
      </c>
      <c r="P4651">
        <v>1019.941353</v>
      </c>
      <c r="Q4651">
        <f t="shared" si="218"/>
        <v>18.893464999999992</v>
      </c>
      <c r="S4651">
        <f t="shared" si="216"/>
        <v>16.634304207119737</v>
      </c>
      <c r="T4651">
        <f t="shared" si="217"/>
        <v>19.469304207119738</v>
      </c>
    </row>
    <row r="4652" spans="1:20">
      <c r="A4652">
        <v>238693.78224999999</v>
      </c>
      <c r="B4652">
        <v>5.21875</v>
      </c>
      <c r="C4652">
        <v>5</v>
      </c>
      <c r="D4652">
        <v>4.25</v>
      </c>
      <c r="E4652">
        <v>1</v>
      </c>
      <c r="F4652">
        <v>21</v>
      </c>
      <c r="G4652">
        <v>0</v>
      </c>
      <c r="H4652">
        <v>0.29323500000000002</v>
      </c>
      <c r="I4652">
        <v>0</v>
      </c>
      <c r="J4652">
        <v>0</v>
      </c>
      <c r="K4652">
        <v>478</v>
      </c>
      <c r="L4652">
        <v>26.11</v>
      </c>
      <c r="M4652">
        <v>3.93</v>
      </c>
      <c r="N4652">
        <v>1018.893465</v>
      </c>
      <c r="O4652">
        <v>9.2283000000000004E-2</v>
      </c>
      <c r="P4652">
        <v>1019.941353</v>
      </c>
      <c r="Q4652">
        <f t="shared" si="218"/>
        <v>18.893464999999992</v>
      </c>
      <c r="S4652">
        <f t="shared" si="216"/>
        <v>16.634304207119737</v>
      </c>
      <c r="T4652">
        <f t="shared" si="217"/>
        <v>19.469304207119738</v>
      </c>
    </row>
    <row r="4653" spans="1:20">
      <c r="A4653">
        <v>238753.79787499999</v>
      </c>
      <c r="B4653">
        <v>5.25</v>
      </c>
      <c r="C4653">
        <v>5</v>
      </c>
      <c r="D4653">
        <v>4.25</v>
      </c>
      <c r="E4653">
        <v>1</v>
      </c>
      <c r="F4653">
        <v>21</v>
      </c>
      <c r="G4653">
        <v>0</v>
      </c>
      <c r="H4653">
        <v>0.29323500000000002</v>
      </c>
      <c r="I4653">
        <v>0</v>
      </c>
      <c r="J4653">
        <v>0</v>
      </c>
      <c r="K4653">
        <v>536</v>
      </c>
      <c r="L4653">
        <v>26.11</v>
      </c>
      <c r="M4653">
        <v>3.93</v>
      </c>
      <c r="N4653">
        <v>1018.893465</v>
      </c>
      <c r="O4653">
        <v>9.4328999999999996E-2</v>
      </c>
      <c r="P4653">
        <v>1019.941353</v>
      </c>
      <c r="Q4653">
        <f t="shared" si="218"/>
        <v>18.893464999999992</v>
      </c>
      <c r="S4653">
        <f t="shared" si="216"/>
        <v>16.634304207119737</v>
      </c>
      <c r="T4653">
        <f t="shared" si="217"/>
        <v>19.469304207119738</v>
      </c>
    </row>
    <row r="4654" spans="1:20">
      <c r="A4654">
        <v>238812.93849999999</v>
      </c>
      <c r="B4654">
        <v>5.25</v>
      </c>
      <c r="C4654">
        <v>5</v>
      </c>
      <c r="D4654">
        <v>4.5</v>
      </c>
      <c r="E4654">
        <v>1</v>
      </c>
      <c r="F4654">
        <v>21</v>
      </c>
      <c r="G4654">
        <v>0</v>
      </c>
      <c r="H4654">
        <v>0.29323500000000002</v>
      </c>
      <c r="I4654">
        <v>0</v>
      </c>
      <c r="J4654">
        <v>0</v>
      </c>
      <c r="K4654">
        <v>28</v>
      </c>
      <c r="L4654">
        <v>26.13</v>
      </c>
      <c r="M4654">
        <v>3.93</v>
      </c>
      <c r="N4654">
        <v>1018.9078960000001</v>
      </c>
      <c r="O4654">
        <v>9.5515000000000003E-2</v>
      </c>
      <c r="P4654">
        <v>1019.941353</v>
      </c>
      <c r="Q4654">
        <f t="shared" si="218"/>
        <v>18.907896000000051</v>
      </c>
      <c r="S4654">
        <f t="shared" si="216"/>
        <v>16.677454153182303</v>
      </c>
      <c r="T4654">
        <f t="shared" si="217"/>
        <v>19.467454153182302</v>
      </c>
    </row>
    <row r="4655" spans="1:20">
      <c r="A4655">
        <v>238873.51662499999</v>
      </c>
      <c r="B4655">
        <v>5.25</v>
      </c>
      <c r="C4655">
        <v>5</v>
      </c>
      <c r="D4655">
        <v>4.5</v>
      </c>
      <c r="E4655">
        <v>1</v>
      </c>
      <c r="F4655">
        <v>21</v>
      </c>
      <c r="G4655">
        <v>0</v>
      </c>
      <c r="H4655">
        <v>0.29323500000000002</v>
      </c>
      <c r="I4655">
        <v>0</v>
      </c>
      <c r="J4655">
        <v>0</v>
      </c>
      <c r="K4655">
        <v>86</v>
      </c>
      <c r="L4655">
        <v>26.13</v>
      </c>
      <c r="M4655">
        <v>3.93</v>
      </c>
      <c r="N4655">
        <v>1018.9078960000001</v>
      </c>
      <c r="O4655">
        <v>9.6395999999999996E-2</v>
      </c>
      <c r="P4655">
        <v>1019.941353</v>
      </c>
      <c r="Q4655">
        <f t="shared" si="218"/>
        <v>18.907896000000051</v>
      </c>
      <c r="S4655">
        <f t="shared" si="216"/>
        <v>16.677454153182303</v>
      </c>
      <c r="T4655">
        <f t="shared" si="217"/>
        <v>19.467454153182302</v>
      </c>
    </row>
    <row r="4656" spans="1:20">
      <c r="A4656">
        <v>238933.26662499999</v>
      </c>
      <c r="B4656">
        <v>5.21875</v>
      </c>
      <c r="C4656">
        <v>5</v>
      </c>
      <c r="D4656">
        <v>4.5</v>
      </c>
      <c r="E4656">
        <v>1</v>
      </c>
      <c r="F4656">
        <v>21</v>
      </c>
      <c r="G4656">
        <v>0</v>
      </c>
      <c r="H4656">
        <v>0.29323500000000002</v>
      </c>
      <c r="I4656">
        <v>0</v>
      </c>
      <c r="J4656">
        <v>0</v>
      </c>
      <c r="K4656">
        <v>144</v>
      </c>
      <c r="L4656">
        <v>26.13</v>
      </c>
      <c r="M4656">
        <v>3.93</v>
      </c>
      <c r="N4656">
        <v>1018.9078960000001</v>
      </c>
      <c r="O4656">
        <v>9.7277000000000002E-2</v>
      </c>
      <c r="P4656">
        <v>1019.941353</v>
      </c>
      <c r="Q4656">
        <f t="shared" si="218"/>
        <v>18.907896000000051</v>
      </c>
      <c r="S4656">
        <f t="shared" si="216"/>
        <v>16.677454153182303</v>
      </c>
      <c r="T4656">
        <f t="shared" si="217"/>
        <v>19.467454153182302</v>
      </c>
    </row>
    <row r="4657" spans="1:20">
      <c r="A4657">
        <v>239053.79787499999</v>
      </c>
      <c r="B4657">
        <v>5.1875</v>
      </c>
      <c r="C4657">
        <v>5</v>
      </c>
      <c r="D4657">
        <v>4.5</v>
      </c>
      <c r="E4657">
        <v>1</v>
      </c>
      <c r="F4657">
        <v>21</v>
      </c>
      <c r="G4657">
        <v>0</v>
      </c>
      <c r="H4657">
        <v>0.29323500000000002</v>
      </c>
      <c r="I4657">
        <v>0</v>
      </c>
      <c r="J4657">
        <v>0</v>
      </c>
      <c r="K4657">
        <v>260</v>
      </c>
      <c r="L4657">
        <v>26.13</v>
      </c>
      <c r="M4657">
        <v>3.93</v>
      </c>
      <c r="N4657">
        <v>1018.9078960000001</v>
      </c>
      <c r="O4657">
        <v>9.8503999999999994E-2</v>
      </c>
      <c r="P4657">
        <v>1019.941353</v>
      </c>
      <c r="Q4657">
        <f t="shared" si="218"/>
        <v>18.907896000000051</v>
      </c>
      <c r="S4657">
        <f t="shared" si="216"/>
        <v>16.677454153182303</v>
      </c>
      <c r="T4657">
        <f t="shared" si="217"/>
        <v>19.467454153182302</v>
      </c>
    </row>
    <row r="4658" spans="1:20">
      <c r="A4658">
        <v>239113.71974999999</v>
      </c>
      <c r="B4658">
        <v>5.125</v>
      </c>
      <c r="C4658">
        <v>5</v>
      </c>
      <c r="D4658">
        <v>4.5</v>
      </c>
      <c r="E4658">
        <v>1</v>
      </c>
      <c r="F4658">
        <v>21</v>
      </c>
      <c r="G4658">
        <v>0</v>
      </c>
      <c r="H4658">
        <v>0.29323500000000002</v>
      </c>
      <c r="I4658">
        <v>0</v>
      </c>
      <c r="J4658">
        <v>0</v>
      </c>
      <c r="K4658">
        <v>318</v>
      </c>
      <c r="L4658">
        <v>26.13</v>
      </c>
      <c r="M4658">
        <v>3.93</v>
      </c>
      <c r="N4658">
        <v>1018.9078960000001</v>
      </c>
      <c r="O4658">
        <v>9.8752000000000006E-2</v>
      </c>
      <c r="P4658">
        <v>1019.941353</v>
      </c>
      <c r="Q4658">
        <f t="shared" si="218"/>
        <v>18.907896000000051</v>
      </c>
      <c r="S4658">
        <f t="shared" si="216"/>
        <v>16.677454153182303</v>
      </c>
      <c r="T4658">
        <f t="shared" si="217"/>
        <v>19.467454153182302</v>
      </c>
    </row>
    <row r="4659" spans="1:20">
      <c r="A4659">
        <v>239173.43849999999</v>
      </c>
      <c r="B4659">
        <v>5.0625</v>
      </c>
      <c r="C4659">
        <v>5</v>
      </c>
      <c r="D4659">
        <v>4.5</v>
      </c>
      <c r="E4659">
        <v>0</v>
      </c>
      <c r="F4659">
        <v>21</v>
      </c>
      <c r="G4659">
        <v>0</v>
      </c>
      <c r="H4659">
        <v>0.29323500000000002</v>
      </c>
      <c r="I4659">
        <v>0</v>
      </c>
      <c r="J4659">
        <v>0</v>
      </c>
      <c r="K4659">
        <v>376</v>
      </c>
      <c r="L4659">
        <v>26.13</v>
      </c>
      <c r="M4659">
        <v>3.93</v>
      </c>
      <c r="N4659">
        <v>1018.9078960000001</v>
      </c>
      <c r="O4659">
        <v>9.9002000000000007E-2</v>
      </c>
      <c r="P4659">
        <v>1019.941353</v>
      </c>
      <c r="Q4659">
        <f t="shared" si="218"/>
        <v>18.907896000000051</v>
      </c>
      <c r="S4659">
        <f t="shared" si="216"/>
        <v>16.677454153182303</v>
      </c>
      <c r="T4659">
        <f t="shared" si="217"/>
        <v>19.467454153182302</v>
      </c>
    </row>
    <row r="4660" spans="1:20">
      <c r="A4660">
        <v>239293.79787499999</v>
      </c>
      <c r="B4660">
        <v>5</v>
      </c>
      <c r="C4660">
        <v>5</v>
      </c>
      <c r="D4660">
        <v>4.5</v>
      </c>
      <c r="E4660">
        <v>0</v>
      </c>
      <c r="F4660">
        <v>21</v>
      </c>
      <c r="G4660">
        <v>0</v>
      </c>
      <c r="H4660">
        <v>0.29323500000000002</v>
      </c>
      <c r="I4660">
        <v>0</v>
      </c>
      <c r="J4660">
        <v>0</v>
      </c>
      <c r="K4660">
        <v>492</v>
      </c>
      <c r="L4660">
        <v>26.13</v>
      </c>
      <c r="M4660">
        <v>3.93</v>
      </c>
      <c r="N4660">
        <v>1018.9078960000001</v>
      </c>
      <c r="O4660">
        <v>9.9501000000000006E-2</v>
      </c>
      <c r="P4660">
        <v>1019.941353</v>
      </c>
      <c r="Q4660">
        <f t="shared" si="218"/>
        <v>18.907896000000051</v>
      </c>
      <c r="S4660">
        <f t="shared" ref="S4660:S4723" si="219">(($B$26-1000)/($B$23-$B$25))*(L4660-$B$25)</f>
        <v>16.677454153182303</v>
      </c>
      <c r="T4660">
        <f t="shared" ref="T4660:T4723" si="220">S4660-($L$28*(D4660-20))</f>
        <v>19.467454153182302</v>
      </c>
    </row>
    <row r="4661" spans="1:20">
      <c r="A4661">
        <v>239352.92287499999</v>
      </c>
      <c r="B4661">
        <v>4.9375</v>
      </c>
      <c r="C4661">
        <v>5</v>
      </c>
      <c r="D4661">
        <v>4.5</v>
      </c>
      <c r="E4661">
        <v>0</v>
      </c>
      <c r="F4661">
        <v>21</v>
      </c>
      <c r="G4661">
        <v>0</v>
      </c>
      <c r="H4661">
        <v>0.29323500000000002</v>
      </c>
      <c r="I4661">
        <v>0</v>
      </c>
      <c r="J4661">
        <v>0</v>
      </c>
      <c r="K4661">
        <v>549</v>
      </c>
      <c r="L4661">
        <v>26.13</v>
      </c>
      <c r="M4661">
        <v>3.93</v>
      </c>
      <c r="N4661">
        <v>1018.9078960000001</v>
      </c>
      <c r="O4661">
        <v>9.9700999999999998E-2</v>
      </c>
      <c r="P4661">
        <v>1019.941353</v>
      </c>
      <c r="Q4661">
        <f t="shared" si="218"/>
        <v>18.907896000000051</v>
      </c>
      <c r="S4661">
        <f t="shared" si="219"/>
        <v>16.677454153182303</v>
      </c>
      <c r="T4661">
        <f t="shared" si="220"/>
        <v>19.467454153182302</v>
      </c>
    </row>
    <row r="4662" spans="1:20">
      <c r="A4662">
        <v>239413.51662499999</v>
      </c>
      <c r="B4662">
        <v>4.90625</v>
      </c>
      <c r="C4662">
        <v>5</v>
      </c>
      <c r="D4662">
        <v>4.3099999999999996</v>
      </c>
      <c r="E4662">
        <v>0</v>
      </c>
      <c r="F4662">
        <v>21</v>
      </c>
      <c r="G4662">
        <v>0</v>
      </c>
      <c r="H4662">
        <v>0.29323500000000002</v>
      </c>
      <c r="I4662">
        <v>0</v>
      </c>
      <c r="J4662">
        <v>0</v>
      </c>
      <c r="K4662">
        <v>42</v>
      </c>
      <c r="L4662">
        <v>26.14</v>
      </c>
      <c r="M4662">
        <v>3.93</v>
      </c>
      <c r="N4662">
        <v>1018.913858</v>
      </c>
      <c r="O4662">
        <v>9.9701999999999999E-2</v>
      </c>
      <c r="P4662">
        <v>1019.941353</v>
      </c>
      <c r="Q4662">
        <f t="shared" si="218"/>
        <v>18.913858000000005</v>
      </c>
      <c r="S4662">
        <f t="shared" si="219"/>
        <v>16.699029126213588</v>
      </c>
      <c r="T4662">
        <f t="shared" si="220"/>
        <v>19.52322912621359</v>
      </c>
    </row>
    <row r="4663" spans="1:20">
      <c r="A4663">
        <v>239473.64162499999</v>
      </c>
      <c r="B4663">
        <v>4.875</v>
      </c>
      <c r="C4663">
        <v>5</v>
      </c>
      <c r="D4663">
        <v>4.3099999999999996</v>
      </c>
      <c r="E4663">
        <v>0</v>
      </c>
      <c r="F4663">
        <v>21</v>
      </c>
      <c r="G4663">
        <v>0</v>
      </c>
      <c r="H4663">
        <v>0.29323500000000002</v>
      </c>
      <c r="I4663">
        <v>0</v>
      </c>
      <c r="J4663">
        <v>0</v>
      </c>
      <c r="K4663">
        <v>100</v>
      </c>
      <c r="L4663">
        <v>26.14</v>
      </c>
      <c r="M4663">
        <v>3.93</v>
      </c>
      <c r="N4663">
        <v>1018.913858</v>
      </c>
      <c r="O4663">
        <v>9.9626999999999993E-2</v>
      </c>
      <c r="P4663">
        <v>1019.941353</v>
      </c>
      <c r="Q4663">
        <f t="shared" si="218"/>
        <v>18.913858000000005</v>
      </c>
      <c r="S4663">
        <f t="shared" si="219"/>
        <v>16.699029126213588</v>
      </c>
      <c r="T4663">
        <f t="shared" si="220"/>
        <v>19.52322912621359</v>
      </c>
    </row>
    <row r="4664" spans="1:20">
      <c r="A4664">
        <v>239533.34474999999</v>
      </c>
      <c r="B4664">
        <v>4.84375</v>
      </c>
      <c r="C4664">
        <v>5</v>
      </c>
      <c r="D4664">
        <v>4.3099999999999996</v>
      </c>
      <c r="E4664">
        <v>0</v>
      </c>
      <c r="F4664">
        <v>21</v>
      </c>
      <c r="G4664">
        <v>0</v>
      </c>
      <c r="H4664">
        <v>0.29323500000000002</v>
      </c>
      <c r="I4664">
        <v>0</v>
      </c>
      <c r="J4664">
        <v>0</v>
      </c>
      <c r="K4664">
        <v>158</v>
      </c>
      <c r="L4664">
        <v>26.14</v>
      </c>
      <c r="M4664">
        <v>3.93</v>
      </c>
      <c r="N4664">
        <v>1018.913858</v>
      </c>
      <c r="O4664">
        <v>9.9553000000000003E-2</v>
      </c>
      <c r="P4664">
        <v>1019.941353</v>
      </c>
      <c r="Q4664">
        <f t="shared" si="218"/>
        <v>18.913858000000005</v>
      </c>
      <c r="S4664">
        <f t="shared" si="219"/>
        <v>16.699029126213588</v>
      </c>
      <c r="T4664">
        <f t="shared" si="220"/>
        <v>19.52322912621359</v>
      </c>
    </row>
    <row r="4665" spans="1:20">
      <c r="A4665">
        <v>239593.68849999999</v>
      </c>
      <c r="B4665">
        <v>4.8125</v>
      </c>
      <c r="C4665">
        <v>5</v>
      </c>
      <c r="D4665">
        <v>4.3099999999999996</v>
      </c>
      <c r="E4665">
        <v>0</v>
      </c>
      <c r="F4665">
        <v>21</v>
      </c>
      <c r="G4665">
        <v>0</v>
      </c>
      <c r="H4665">
        <v>0.29323500000000002</v>
      </c>
      <c r="I4665">
        <v>0</v>
      </c>
      <c r="J4665">
        <v>0</v>
      </c>
      <c r="K4665">
        <v>216</v>
      </c>
      <c r="L4665">
        <v>26.14</v>
      </c>
      <c r="M4665">
        <v>3.93</v>
      </c>
      <c r="N4665">
        <v>1018.913858</v>
      </c>
      <c r="O4665">
        <v>9.9363000000000007E-2</v>
      </c>
      <c r="P4665">
        <v>1019.941353</v>
      </c>
      <c r="Q4665">
        <f t="shared" si="218"/>
        <v>18.913858000000005</v>
      </c>
      <c r="S4665">
        <f t="shared" si="219"/>
        <v>16.699029126213588</v>
      </c>
      <c r="T4665">
        <f t="shared" si="220"/>
        <v>19.52322912621359</v>
      </c>
    </row>
    <row r="4666" spans="1:20">
      <c r="A4666">
        <v>239653.61037499999</v>
      </c>
      <c r="B4666">
        <v>4.8125</v>
      </c>
      <c r="C4666">
        <v>5</v>
      </c>
      <c r="D4666">
        <v>4.3099999999999996</v>
      </c>
      <c r="E4666">
        <v>0</v>
      </c>
      <c r="F4666">
        <v>21</v>
      </c>
      <c r="G4666">
        <v>0</v>
      </c>
      <c r="H4666">
        <v>0.29323500000000002</v>
      </c>
      <c r="I4666">
        <v>0</v>
      </c>
      <c r="J4666">
        <v>0</v>
      </c>
      <c r="K4666">
        <v>274</v>
      </c>
      <c r="L4666">
        <v>26.14</v>
      </c>
      <c r="M4666">
        <v>3.93</v>
      </c>
      <c r="N4666">
        <v>1018.913858</v>
      </c>
      <c r="O4666">
        <v>9.8169999999999993E-2</v>
      </c>
      <c r="P4666">
        <v>1019.941353</v>
      </c>
      <c r="Q4666">
        <f t="shared" si="218"/>
        <v>18.913858000000005</v>
      </c>
      <c r="S4666">
        <f t="shared" si="219"/>
        <v>16.699029126213588</v>
      </c>
      <c r="T4666">
        <f t="shared" si="220"/>
        <v>19.52322912621359</v>
      </c>
    </row>
    <row r="4667" spans="1:20">
      <c r="A4667">
        <v>239713.81349999999</v>
      </c>
      <c r="B4667">
        <v>4.8125</v>
      </c>
      <c r="C4667">
        <v>5</v>
      </c>
      <c r="D4667">
        <v>4.3099999999999996</v>
      </c>
      <c r="E4667">
        <v>0</v>
      </c>
      <c r="F4667">
        <v>21</v>
      </c>
      <c r="G4667">
        <v>0</v>
      </c>
      <c r="H4667">
        <v>0.29323500000000002</v>
      </c>
      <c r="I4667">
        <v>0</v>
      </c>
      <c r="J4667">
        <v>0</v>
      </c>
      <c r="K4667">
        <v>332</v>
      </c>
      <c r="L4667">
        <v>26.14</v>
      </c>
      <c r="M4667">
        <v>3.93</v>
      </c>
      <c r="N4667">
        <v>1018.913858</v>
      </c>
      <c r="O4667">
        <v>9.6972000000000003E-2</v>
      </c>
      <c r="P4667">
        <v>1019.941353</v>
      </c>
      <c r="Q4667">
        <f t="shared" si="218"/>
        <v>18.913858000000005</v>
      </c>
      <c r="S4667">
        <f t="shared" si="219"/>
        <v>16.699029126213588</v>
      </c>
      <c r="T4667">
        <f t="shared" si="220"/>
        <v>19.52322912621359</v>
      </c>
    </row>
    <row r="4668" spans="1:20">
      <c r="A4668">
        <v>239773.14162499999</v>
      </c>
      <c r="B4668">
        <v>4.8125</v>
      </c>
      <c r="C4668">
        <v>5</v>
      </c>
      <c r="D4668">
        <v>4.3099999999999996</v>
      </c>
      <c r="E4668">
        <v>0</v>
      </c>
      <c r="F4668">
        <v>21</v>
      </c>
      <c r="G4668">
        <v>0</v>
      </c>
      <c r="H4668">
        <v>0.29323500000000002</v>
      </c>
      <c r="I4668">
        <v>0</v>
      </c>
      <c r="J4668">
        <v>0</v>
      </c>
      <c r="K4668">
        <v>389</v>
      </c>
      <c r="L4668">
        <v>26.14</v>
      </c>
      <c r="M4668">
        <v>3.93</v>
      </c>
      <c r="N4668">
        <v>1018.913858</v>
      </c>
      <c r="O4668">
        <v>9.5791000000000001E-2</v>
      </c>
      <c r="P4668">
        <v>1019.941353</v>
      </c>
      <c r="Q4668">
        <f t="shared" si="218"/>
        <v>18.913858000000005</v>
      </c>
      <c r="S4668">
        <f t="shared" si="219"/>
        <v>16.699029126213588</v>
      </c>
      <c r="T4668">
        <f t="shared" si="220"/>
        <v>19.52322912621359</v>
      </c>
    </row>
    <row r="4669" spans="1:20">
      <c r="A4669">
        <v>239833.04787499999</v>
      </c>
      <c r="B4669">
        <v>4.8125</v>
      </c>
      <c r="C4669">
        <v>5</v>
      </c>
      <c r="D4669">
        <v>4.3099999999999996</v>
      </c>
      <c r="E4669">
        <v>0</v>
      </c>
      <c r="F4669">
        <v>21</v>
      </c>
      <c r="G4669">
        <v>0</v>
      </c>
      <c r="H4669">
        <v>0.29323500000000002</v>
      </c>
      <c r="I4669">
        <v>0</v>
      </c>
      <c r="J4669">
        <v>0</v>
      </c>
      <c r="K4669">
        <v>447</v>
      </c>
      <c r="L4669">
        <v>26.14</v>
      </c>
      <c r="M4669">
        <v>3.93</v>
      </c>
      <c r="N4669">
        <v>1018.913858</v>
      </c>
      <c r="O4669">
        <v>9.4589999999999994E-2</v>
      </c>
      <c r="P4669">
        <v>1019.941353</v>
      </c>
      <c r="Q4669">
        <f t="shared" si="218"/>
        <v>18.913858000000005</v>
      </c>
      <c r="S4669">
        <f t="shared" si="219"/>
        <v>16.699029126213588</v>
      </c>
      <c r="T4669">
        <f t="shared" si="220"/>
        <v>19.52322912621359</v>
      </c>
    </row>
    <row r="4670" spans="1:20">
      <c r="A4670">
        <v>239893.51662499999</v>
      </c>
      <c r="B4670">
        <v>4.8125</v>
      </c>
      <c r="C4670">
        <v>5</v>
      </c>
      <c r="D4670">
        <v>4.3099999999999996</v>
      </c>
      <c r="E4670">
        <v>0</v>
      </c>
      <c r="F4670">
        <v>21</v>
      </c>
      <c r="G4670">
        <v>0</v>
      </c>
      <c r="H4670">
        <v>0.29323500000000002</v>
      </c>
      <c r="I4670">
        <v>0</v>
      </c>
      <c r="J4670">
        <v>0</v>
      </c>
      <c r="K4670">
        <v>505</v>
      </c>
      <c r="L4670">
        <v>26.14</v>
      </c>
      <c r="M4670">
        <v>3.93</v>
      </c>
      <c r="N4670">
        <v>1018.913858</v>
      </c>
      <c r="O4670">
        <v>9.3387999999999999E-2</v>
      </c>
      <c r="P4670">
        <v>1019.941353</v>
      </c>
      <c r="Q4670">
        <f t="shared" si="218"/>
        <v>18.913858000000005</v>
      </c>
      <c r="S4670">
        <f t="shared" si="219"/>
        <v>16.699029126213588</v>
      </c>
      <c r="T4670">
        <f t="shared" si="220"/>
        <v>19.52322912621359</v>
      </c>
    </row>
    <row r="4671" spans="1:20">
      <c r="A4671">
        <v>239952.95412499999</v>
      </c>
      <c r="B4671">
        <v>4.875</v>
      </c>
      <c r="C4671">
        <v>5</v>
      </c>
      <c r="D4671">
        <v>4.0599999999999996</v>
      </c>
      <c r="E4671">
        <v>0</v>
      </c>
      <c r="F4671">
        <v>21</v>
      </c>
      <c r="G4671">
        <v>0</v>
      </c>
      <c r="H4671">
        <v>0.29323500000000002</v>
      </c>
      <c r="I4671">
        <v>0</v>
      </c>
      <c r="J4671">
        <v>0</v>
      </c>
      <c r="K4671">
        <v>1</v>
      </c>
      <c r="L4671">
        <v>26.12</v>
      </c>
      <c r="M4671">
        <v>3.93</v>
      </c>
      <c r="N4671">
        <v>1018.939554</v>
      </c>
      <c r="O4671">
        <v>9.2751E-2</v>
      </c>
      <c r="P4671">
        <v>1019.941353</v>
      </c>
      <c r="Q4671">
        <f t="shared" si="218"/>
        <v>18.939554000000044</v>
      </c>
      <c r="S4671">
        <f t="shared" si="219"/>
        <v>16.655879180151022</v>
      </c>
      <c r="T4671">
        <f t="shared" si="220"/>
        <v>19.525079180151021</v>
      </c>
    </row>
    <row r="4672" spans="1:20">
      <c r="A4672">
        <v>240013.39162499999</v>
      </c>
      <c r="B4672">
        <v>4.875</v>
      </c>
      <c r="C4672">
        <v>5</v>
      </c>
      <c r="D4672">
        <v>4.0599999999999996</v>
      </c>
      <c r="E4672">
        <v>0</v>
      </c>
      <c r="F4672">
        <v>21</v>
      </c>
      <c r="G4672">
        <v>0</v>
      </c>
      <c r="H4672">
        <v>0.29323500000000002</v>
      </c>
      <c r="I4672">
        <v>0</v>
      </c>
      <c r="J4672">
        <v>0</v>
      </c>
      <c r="K4672">
        <v>59</v>
      </c>
      <c r="L4672">
        <v>26.12</v>
      </c>
      <c r="M4672">
        <v>3.93</v>
      </c>
      <c r="N4672">
        <v>1018.939554</v>
      </c>
      <c r="O4672">
        <v>9.1063000000000005E-2</v>
      </c>
      <c r="P4672">
        <v>1019.941353</v>
      </c>
      <c r="Q4672">
        <f t="shared" si="218"/>
        <v>18.939554000000044</v>
      </c>
      <c r="S4672">
        <f t="shared" si="219"/>
        <v>16.655879180151022</v>
      </c>
      <c r="T4672">
        <f t="shared" si="220"/>
        <v>19.525079180151021</v>
      </c>
    </row>
    <row r="4673" spans="1:20">
      <c r="A4673">
        <v>240073.51662499999</v>
      </c>
      <c r="B4673">
        <v>4.875</v>
      </c>
      <c r="C4673">
        <v>5</v>
      </c>
      <c r="D4673">
        <v>4.0599999999999996</v>
      </c>
      <c r="E4673">
        <v>0</v>
      </c>
      <c r="F4673">
        <v>21</v>
      </c>
      <c r="G4673">
        <v>0</v>
      </c>
      <c r="H4673">
        <v>0.29323500000000002</v>
      </c>
      <c r="I4673">
        <v>0</v>
      </c>
      <c r="J4673">
        <v>0</v>
      </c>
      <c r="K4673">
        <v>117</v>
      </c>
      <c r="L4673">
        <v>26.12</v>
      </c>
      <c r="M4673">
        <v>3.93</v>
      </c>
      <c r="N4673">
        <v>1018.939554</v>
      </c>
      <c r="O4673">
        <v>8.9375999999999997E-2</v>
      </c>
      <c r="P4673">
        <v>1019.941353</v>
      </c>
      <c r="Q4673">
        <f t="shared" si="218"/>
        <v>18.939554000000044</v>
      </c>
      <c r="S4673">
        <f t="shared" si="219"/>
        <v>16.655879180151022</v>
      </c>
      <c r="T4673">
        <f t="shared" si="220"/>
        <v>19.525079180151021</v>
      </c>
    </row>
    <row r="4674" spans="1:20">
      <c r="A4674">
        <v>240253.78224999999</v>
      </c>
      <c r="B4674">
        <v>4.9375</v>
      </c>
      <c r="C4674">
        <v>5</v>
      </c>
      <c r="D4674">
        <v>4.0599999999999996</v>
      </c>
      <c r="E4674">
        <v>0</v>
      </c>
      <c r="F4674">
        <v>21</v>
      </c>
      <c r="G4674">
        <v>0</v>
      </c>
      <c r="H4674">
        <v>0.29323500000000002</v>
      </c>
      <c r="I4674">
        <v>0</v>
      </c>
      <c r="J4674">
        <v>0</v>
      </c>
      <c r="K4674">
        <v>292</v>
      </c>
      <c r="L4674">
        <v>26.12</v>
      </c>
      <c r="M4674">
        <v>3.93</v>
      </c>
      <c r="N4674">
        <v>1018.939554</v>
      </c>
      <c r="O4674">
        <v>8.5386000000000004E-2</v>
      </c>
      <c r="P4674">
        <v>1019.941353</v>
      </c>
      <c r="Q4674">
        <f t="shared" si="218"/>
        <v>18.939554000000044</v>
      </c>
      <c r="S4674">
        <f t="shared" si="219"/>
        <v>16.655879180151022</v>
      </c>
      <c r="T4674">
        <f t="shared" si="220"/>
        <v>19.525079180151021</v>
      </c>
    </row>
    <row r="4675" spans="1:20">
      <c r="A4675">
        <v>240313.45412499999</v>
      </c>
      <c r="B4675">
        <v>4.9375</v>
      </c>
      <c r="C4675">
        <v>5</v>
      </c>
      <c r="D4675">
        <v>4.0599999999999996</v>
      </c>
      <c r="E4675">
        <v>0</v>
      </c>
      <c r="F4675">
        <v>20.9375</v>
      </c>
      <c r="G4675">
        <v>0</v>
      </c>
      <c r="H4675">
        <v>0.29323500000000002</v>
      </c>
      <c r="I4675">
        <v>0</v>
      </c>
      <c r="J4675">
        <v>0</v>
      </c>
      <c r="K4675">
        <v>350</v>
      </c>
      <c r="L4675">
        <v>26.12</v>
      </c>
      <c r="M4675">
        <v>3.93</v>
      </c>
      <c r="N4675">
        <v>1018.939554</v>
      </c>
      <c r="O4675">
        <v>8.4956000000000004E-2</v>
      </c>
      <c r="P4675">
        <v>1019.941353</v>
      </c>
      <c r="Q4675">
        <f t="shared" si="218"/>
        <v>18.939554000000044</v>
      </c>
      <c r="S4675">
        <f t="shared" si="219"/>
        <v>16.655879180151022</v>
      </c>
      <c r="T4675">
        <f t="shared" si="220"/>
        <v>19.525079180151021</v>
      </c>
    </row>
    <row r="4676" spans="1:20">
      <c r="A4676">
        <v>240373.51662499999</v>
      </c>
      <c r="B4676">
        <v>4.9375</v>
      </c>
      <c r="C4676">
        <v>5</v>
      </c>
      <c r="D4676">
        <v>4.0599999999999996</v>
      </c>
      <c r="E4676">
        <v>0</v>
      </c>
      <c r="F4676">
        <v>20.9375</v>
      </c>
      <c r="G4676">
        <v>0</v>
      </c>
      <c r="H4676">
        <v>0.29323500000000002</v>
      </c>
      <c r="I4676">
        <v>0</v>
      </c>
      <c r="J4676">
        <v>0</v>
      </c>
      <c r="K4676">
        <v>408</v>
      </c>
      <c r="L4676">
        <v>26.12</v>
      </c>
      <c r="M4676">
        <v>3.93</v>
      </c>
      <c r="N4676">
        <v>1018.939554</v>
      </c>
      <c r="O4676">
        <v>8.4567000000000003E-2</v>
      </c>
      <c r="P4676">
        <v>1019.941353</v>
      </c>
      <c r="Q4676">
        <f t="shared" si="218"/>
        <v>18.939554000000044</v>
      </c>
      <c r="S4676">
        <f t="shared" si="219"/>
        <v>16.655879180151022</v>
      </c>
      <c r="T4676">
        <f t="shared" si="220"/>
        <v>19.525079180151021</v>
      </c>
    </row>
    <row r="4677" spans="1:20">
      <c r="A4677">
        <v>240433.39162499999</v>
      </c>
      <c r="B4677">
        <v>5</v>
      </c>
      <c r="C4677">
        <v>5</v>
      </c>
      <c r="D4677">
        <v>4.0599999999999996</v>
      </c>
      <c r="E4677">
        <v>0</v>
      </c>
      <c r="F4677">
        <v>21</v>
      </c>
      <c r="G4677">
        <v>0</v>
      </c>
      <c r="H4677">
        <v>0.29323500000000002</v>
      </c>
      <c r="I4677">
        <v>0</v>
      </c>
      <c r="J4677">
        <v>0</v>
      </c>
      <c r="K4677">
        <v>466</v>
      </c>
      <c r="L4677">
        <v>26.12</v>
      </c>
      <c r="M4677">
        <v>3.93</v>
      </c>
      <c r="N4677">
        <v>1018.939554</v>
      </c>
      <c r="O4677">
        <v>8.4179000000000004E-2</v>
      </c>
      <c r="P4677">
        <v>1019.941353</v>
      </c>
      <c r="Q4677">
        <f t="shared" si="218"/>
        <v>18.939554000000044</v>
      </c>
      <c r="S4677">
        <f t="shared" si="219"/>
        <v>16.655879180151022</v>
      </c>
      <c r="T4677">
        <f t="shared" si="220"/>
        <v>19.525079180151021</v>
      </c>
    </row>
    <row r="4678" spans="1:20">
      <c r="A4678">
        <v>240493.28224999999</v>
      </c>
      <c r="B4678">
        <v>5</v>
      </c>
      <c r="C4678">
        <v>5</v>
      </c>
      <c r="D4678">
        <v>4.0599999999999996</v>
      </c>
      <c r="E4678">
        <v>0</v>
      </c>
      <c r="F4678">
        <v>21</v>
      </c>
      <c r="G4678">
        <v>0</v>
      </c>
      <c r="H4678">
        <v>0.29323500000000002</v>
      </c>
      <c r="I4678">
        <v>0</v>
      </c>
      <c r="J4678">
        <v>0</v>
      </c>
      <c r="K4678">
        <v>524</v>
      </c>
      <c r="L4678">
        <v>26.12</v>
      </c>
      <c r="M4678">
        <v>3.93</v>
      </c>
      <c r="N4678">
        <v>1018.939554</v>
      </c>
      <c r="O4678">
        <v>8.3937999999999999E-2</v>
      </c>
      <c r="P4678">
        <v>1019.941353</v>
      </c>
      <c r="Q4678">
        <f t="shared" si="218"/>
        <v>18.939554000000044</v>
      </c>
      <c r="S4678">
        <f t="shared" si="219"/>
        <v>16.655879180151022</v>
      </c>
      <c r="T4678">
        <f t="shared" si="220"/>
        <v>19.525079180151021</v>
      </c>
    </row>
    <row r="4679" spans="1:20">
      <c r="A4679">
        <v>240552.90724999999</v>
      </c>
      <c r="B4679">
        <v>5</v>
      </c>
      <c r="C4679">
        <v>5</v>
      </c>
      <c r="D4679">
        <v>4.0599999999999996</v>
      </c>
      <c r="E4679">
        <v>0</v>
      </c>
      <c r="F4679">
        <v>20.9375</v>
      </c>
      <c r="G4679">
        <v>0</v>
      </c>
      <c r="H4679">
        <v>0.29323500000000002</v>
      </c>
      <c r="I4679">
        <v>0</v>
      </c>
      <c r="J4679">
        <v>0</v>
      </c>
      <c r="K4679">
        <v>16</v>
      </c>
      <c r="L4679">
        <v>26.12</v>
      </c>
      <c r="M4679">
        <v>3.93</v>
      </c>
      <c r="N4679">
        <v>1018.958045</v>
      </c>
      <c r="O4679">
        <v>8.4058999999999995E-2</v>
      </c>
      <c r="P4679">
        <v>1019.941353</v>
      </c>
      <c r="Q4679">
        <f t="shared" si="218"/>
        <v>18.95804499999997</v>
      </c>
      <c r="S4679">
        <f t="shared" si="219"/>
        <v>16.655879180151022</v>
      </c>
      <c r="T4679">
        <f t="shared" si="220"/>
        <v>19.525079180151021</v>
      </c>
    </row>
    <row r="4680" spans="1:20">
      <c r="A4680">
        <v>240613.06349999999</v>
      </c>
      <c r="B4680">
        <v>5.03125</v>
      </c>
      <c r="C4680">
        <v>5</v>
      </c>
      <c r="D4680">
        <v>4.0599999999999996</v>
      </c>
      <c r="E4680">
        <v>0</v>
      </c>
      <c r="F4680">
        <v>20.9375</v>
      </c>
      <c r="G4680">
        <v>0</v>
      </c>
      <c r="H4680">
        <v>0.29323500000000002</v>
      </c>
      <c r="I4680">
        <v>0</v>
      </c>
      <c r="J4680">
        <v>0</v>
      </c>
      <c r="K4680">
        <v>74</v>
      </c>
      <c r="L4680">
        <v>26.12</v>
      </c>
      <c r="M4680">
        <v>3.93</v>
      </c>
      <c r="N4680">
        <v>1018.958045</v>
      </c>
      <c r="O4680">
        <v>8.3590999999999999E-2</v>
      </c>
      <c r="P4680">
        <v>1019.941353</v>
      </c>
      <c r="Q4680">
        <f t="shared" si="218"/>
        <v>18.95804499999997</v>
      </c>
      <c r="S4680">
        <f t="shared" si="219"/>
        <v>16.655879180151022</v>
      </c>
      <c r="T4680">
        <f t="shared" si="220"/>
        <v>19.525079180151021</v>
      </c>
    </row>
    <row r="4681" spans="1:20">
      <c r="A4681">
        <v>240673.17287499999</v>
      </c>
      <c r="B4681">
        <v>5.0625</v>
      </c>
      <c r="C4681">
        <v>5</v>
      </c>
      <c r="D4681">
        <v>4.0599999999999996</v>
      </c>
      <c r="E4681">
        <v>0</v>
      </c>
      <c r="F4681">
        <v>20.9375</v>
      </c>
      <c r="G4681">
        <v>0</v>
      </c>
      <c r="H4681">
        <v>0.29323500000000002</v>
      </c>
      <c r="I4681">
        <v>0</v>
      </c>
      <c r="J4681">
        <v>0</v>
      </c>
      <c r="K4681">
        <v>132</v>
      </c>
      <c r="L4681">
        <v>26.12</v>
      </c>
      <c r="M4681">
        <v>3.93</v>
      </c>
      <c r="N4681">
        <v>1018.958045</v>
      </c>
      <c r="O4681">
        <v>8.3123000000000002E-2</v>
      </c>
      <c r="P4681">
        <v>1019.941353</v>
      </c>
      <c r="Q4681">
        <f t="shared" si="218"/>
        <v>18.95804499999997</v>
      </c>
      <c r="S4681">
        <f t="shared" si="219"/>
        <v>16.655879180151022</v>
      </c>
      <c r="T4681">
        <f t="shared" si="220"/>
        <v>19.525079180151021</v>
      </c>
    </row>
    <row r="4682" spans="1:20">
      <c r="A4682">
        <v>240733.21974999999</v>
      </c>
      <c r="B4682">
        <v>5.0625</v>
      </c>
      <c r="C4682">
        <v>5</v>
      </c>
      <c r="D4682">
        <v>4.0599999999999996</v>
      </c>
      <c r="E4682">
        <v>0</v>
      </c>
      <c r="F4682">
        <v>20.9375</v>
      </c>
      <c r="G4682">
        <v>0</v>
      </c>
      <c r="H4682">
        <v>0.29323500000000002</v>
      </c>
      <c r="I4682">
        <v>0</v>
      </c>
      <c r="J4682">
        <v>0</v>
      </c>
      <c r="K4682">
        <v>190</v>
      </c>
      <c r="L4682">
        <v>26.12</v>
      </c>
      <c r="M4682">
        <v>3.93</v>
      </c>
      <c r="N4682">
        <v>1018.958045</v>
      </c>
      <c r="O4682">
        <v>8.2655000000000006E-2</v>
      </c>
      <c r="P4682">
        <v>1019.941353</v>
      </c>
      <c r="Q4682">
        <f t="shared" si="218"/>
        <v>18.95804499999997</v>
      </c>
      <c r="S4682">
        <f t="shared" si="219"/>
        <v>16.655879180151022</v>
      </c>
      <c r="T4682">
        <f t="shared" si="220"/>
        <v>19.525079180151021</v>
      </c>
    </row>
    <row r="4683" spans="1:20">
      <c r="A4683">
        <v>240793.68849999999</v>
      </c>
      <c r="B4683">
        <v>5.0625</v>
      </c>
      <c r="C4683">
        <v>5</v>
      </c>
      <c r="D4683">
        <v>4.0599999999999996</v>
      </c>
      <c r="E4683">
        <v>0</v>
      </c>
      <c r="F4683">
        <v>20.9375</v>
      </c>
      <c r="G4683">
        <v>0</v>
      </c>
      <c r="H4683">
        <v>0.29323500000000002</v>
      </c>
      <c r="I4683">
        <v>0</v>
      </c>
      <c r="J4683">
        <v>0</v>
      </c>
      <c r="K4683">
        <v>248</v>
      </c>
      <c r="L4683">
        <v>26.12</v>
      </c>
      <c r="M4683">
        <v>3.93</v>
      </c>
      <c r="N4683">
        <v>1018.958045</v>
      </c>
      <c r="O4683">
        <v>8.1051999999999999E-2</v>
      </c>
      <c r="P4683">
        <v>1019.941353</v>
      </c>
      <c r="Q4683">
        <f t="shared" si="218"/>
        <v>18.95804499999997</v>
      </c>
      <c r="S4683">
        <f t="shared" si="219"/>
        <v>16.655879180151022</v>
      </c>
      <c r="T4683">
        <f t="shared" si="220"/>
        <v>19.525079180151021</v>
      </c>
    </row>
    <row r="4684" spans="1:20">
      <c r="A4684">
        <v>240853.82912499999</v>
      </c>
      <c r="B4684">
        <v>5.0625</v>
      </c>
      <c r="C4684">
        <v>5</v>
      </c>
      <c r="D4684">
        <v>4.0599999999999996</v>
      </c>
      <c r="E4684">
        <v>0</v>
      </c>
      <c r="F4684">
        <v>20.9375</v>
      </c>
      <c r="G4684">
        <v>0</v>
      </c>
      <c r="H4684">
        <v>0.29323500000000002</v>
      </c>
      <c r="I4684">
        <v>0</v>
      </c>
      <c r="J4684">
        <v>0</v>
      </c>
      <c r="K4684">
        <v>306</v>
      </c>
      <c r="L4684">
        <v>26.12</v>
      </c>
      <c r="M4684">
        <v>3.93</v>
      </c>
      <c r="N4684">
        <v>1018.958045</v>
      </c>
      <c r="O4684">
        <v>7.8798999999999994E-2</v>
      </c>
      <c r="P4684">
        <v>1019.941353</v>
      </c>
      <c r="Q4684">
        <f t="shared" si="218"/>
        <v>18.95804499999997</v>
      </c>
      <c r="S4684">
        <f t="shared" si="219"/>
        <v>16.655879180151022</v>
      </c>
      <c r="T4684">
        <f t="shared" si="220"/>
        <v>19.525079180151021</v>
      </c>
    </row>
    <row r="4685" spans="1:20">
      <c r="A4685">
        <v>240914.03224999999</v>
      </c>
      <c r="B4685">
        <v>5.0625</v>
      </c>
      <c r="C4685">
        <v>5</v>
      </c>
      <c r="D4685">
        <v>4.0599999999999996</v>
      </c>
      <c r="E4685">
        <v>0</v>
      </c>
      <c r="F4685">
        <v>20.9375</v>
      </c>
      <c r="G4685">
        <v>0</v>
      </c>
      <c r="H4685">
        <v>0.29323500000000002</v>
      </c>
      <c r="I4685">
        <v>0</v>
      </c>
      <c r="J4685">
        <v>0</v>
      </c>
      <c r="K4685">
        <v>364</v>
      </c>
      <c r="L4685">
        <v>26.12</v>
      </c>
      <c r="M4685">
        <v>3.93</v>
      </c>
      <c r="N4685">
        <v>1018.958045</v>
      </c>
      <c r="O4685">
        <v>7.6796000000000003E-2</v>
      </c>
      <c r="P4685">
        <v>1019.941353</v>
      </c>
      <c r="Q4685">
        <f t="shared" si="218"/>
        <v>18.95804499999997</v>
      </c>
      <c r="S4685">
        <f t="shared" si="219"/>
        <v>16.655879180151022</v>
      </c>
      <c r="T4685">
        <f t="shared" si="220"/>
        <v>19.525079180151021</v>
      </c>
    </row>
    <row r="4686" spans="1:20">
      <c r="A4686">
        <v>240973.00099999999</v>
      </c>
      <c r="B4686">
        <v>5.0625</v>
      </c>
      <c r="C4686">
        <v>5</v>
      </c>
      <c r="D4686">
        <v>4.0599999999999996</v>
      </c>
      <c r="E4686">
        <v>0</v>
      </c>
      <c r="F4686">
        <v>20.9375</v>
      </c>
      <c r="G4686">
        <v>0</v>
      </c>
      <c r="H4686">
        <v>0.29323500000000002</v>
      </c>
      <c r="I4686">
        <v>0</v>
      </c>
      <c r="J4686">
        <v>0</v>
      </c>
      <c r="K4686">
        <v>421</v>
      </c>
      <c r="L4686">
        <v>26.12</v>
      </c>
      <c r="M4686">
        <v>3.93</v>
      </c>
      <c r="N4686">
        <v>1018.958045</v>
      </c>
      <c r="O4686">
        <v>7.4829000000000007E-2</v>
      </c>
      <c r="P4686">
        <v>1019.941353</v>
      </c>
      <c r="Q4686">
        <f t="shared" si="218"/>
        <v>18.95804499999997</v>
      </c>
      <c r="S4686">
        <f t="shared" si="219"/>
        <v>16.655879180151022</v>
      </c>
      <c r="T4686">
        <f t="shared" si="220"/>
        <v>19.525079180151021</v>
      </c>
    </row>
    <row r="4687" spans="1:20">
      <c r="A4687">
        <v>241032.89162499999</v>
      </c>
      <c r="B4687">
        <v>5.125</v>
      </c>
      <c r="C4687">
        <v>5</v>
      </c>
      <c r="D4687">
        <v>4.0599999999999996</v>
      </c>
      <c r="E4687">
        <v>0</v>
      </c>
      <c r="F4687">
        <v>20.9375</v>
      </c>
      <c r="G4687">
        <v>0</v>
      </c>
      <c r="H4687">
        <v>0.29323500000000002</v>
      </c>
      <c r="I4687">
        <v>0</v>
      </c>
      <c r="J4687">
        <v>0</v>
      </c>
      <c r="K4687">
        <v>479</v>
      </c>
      <c r="L4687">
        <v>26.12</v>
      </c>
      <c r="M4687">
        <v>3.93</v>
      </c>
      <c r="N4687">
        <v>1018.958045</v>
      </c>
      <c r="O4687">
        <v>7.2826000000000002E-2</v>
      </c>
      <c r="P4687">
        <v>1019.941353</v>
      </c>
      <c r="Q4687">
        <f t="shared" si="218"/>
        <v>18.95804499999997</v>
      </c>
      <c r="S4687">
        <f t="shared" si="219"/>
        <v>16.655879180151022</v>
      </c>
      <c r="T4687">
        <f t="shared" si="220"/>
        <v>19.525079180151021</v>
      </c>
    </row>
    <row r="4688" spans="1:20">
      <c r="A4688">
        <v>241093.87599999999</v>
      </c>
      <c r="B4688">
        <v>5.125</v>
      </c>
      <c r="C4688">
        <v>5</v>
      </c>
      <c r="D4688">
        <v>4.0599999999999996</v>
      </c>
      <c r="E4688">
        <v>0</v>
      </c>
      <c r="F4688">
        <v>20.9375</v>
      </c>
      <c r="G4688">
        <v>0</v>
      </c>
      <c r="H4688">
        <v>0.29323500000000002</v>
      </c>
      <c r="I4688">
        <v>0</v>
      </c>
      <c r="J4688">
        <v>0</v>
      </c>
      <c r="K4688">
        <v>538</v>
      </c>
      <c r="L4688">
        <v>26.12</v>
      </c>
      <c r="M4688">
        <v>3.93</v>
      </c>
      <c r="N4688">
        <v>1018.958045</v>
      </c>
      <c r="O4688">
        <v>7.0679000000000006E-2</v>
      </c>
      <c r="P4688">
        <v>1019.941353</v>
      </c>
      <c r="Q4688">
        <f t="shared" si="218"/>
        <v>18.95804499999997</v>
      </c>
      <c r="S4688">
        <f t="shared" si="219"/>
        <v>16.655879180151022</v>
      </c>
      <c r="T4688">
        <f t="shared" si="220"/>
        <v>19.525079180151021</v>
      </c>
    </row>
    <row r="4689" spans="1:20">
      <c r="A4689">
        <v>241153.12599999999</v>
      </c>
      <c r="B4689">
        <v>5.125</v>
      </c>
      <c r="C4689">
        <v>5</v>
      </c>
      <c r="D4689">
        <v>4.25</v>
      </c>
      <c r="E4689">
        <v>0</v>
      </c>
      <c r="F4689">
        <v>20.9375</v>
      </c>
      <c r="G4689">
        <v>0</v>
      </c>
      <c r="H4689">
        <v>0.29323500000000002</v>
      </c>
      <c r="I4689">
        <v>0</v>
      </c>
      <c r="J4689">
        <v>0</v>
      </c>
      <c r="K4689">
        <v>28</v>
      </c>
      <c r="L4689">
        <v>26.14</v>
      </c>
      <c r="M4689">
        <v>3.93</v>
      </c>
      <c r="N4689">
        <v>1018.978522</v>
      </c>
      <c r="O4689">
        <v>6.8065000000000001E-2</v>
      </c>
      <c r="P4689">
        <v>1019.941353</v>
      </c>
      <c r="Q4689">
        <f t="shared" si="218"/>
        <v>18.978521999999998</v>
      </c>
      <c r="S4689">
        <f t="shared" si="219"/>
        <v>16.699029126213588</v>
      </c>
      <c r="T4689">
        <f t="shared" si="220"/>
        <v>19.534029126213589</v>
      </c>
    </row>
    <row r="4690" spans="1:20">
      <c r="A4690">
        <v>241213.18849999999</v>
      </c>
      <c r="B4690">
        <v>5.125</v>
      </c>
      <c r="C4690">
        <v>5</v>
      </c>
      <c r="D4690">
        <v>4.25</v>
      </c>
      <c r="E4690">
        <v>0</v>
      </c>
      <c r="F4690">
        <v>20.9375</v>
      </c>
      <c r="G4690">
        <v>0</v>
      </c>
      <c r="H4690">
        <v>0.29323500000000002</v>
      </c>
      <c r="I4690">
        <v>0</v>
      </c>
      <c r="J4690">
        <v>0</v>
      </c>
      <c r="K4690">
        <v>86</v>
      </c>
      <c r="L4690">
        <v>26.14</v>
      </c>
      <c r="M4690">
        <v>3.93</v>
      </c>
      <c r="N4690">
        <v>1018.978522</v>
      </c>
      <c r="O4690">
        <v>6.4963999999999994E-2</v>
      </c>
      <c r="P4690">
        <v>1019.941353</v>
      </c>
      <c r="Q4690">
        <f t="shared" si="218"/>
        <v>18.978521999999998</v>
      </c>
      <c r="S4690">
        <f t="shared" si="219"/>
        <v>16.699029126213588</v>
      </c>
      <c r="T4690">
        <f t="shared" si="220"/>
        <v>19.534029126213589</v>
      </c>
    </row>
    <row r="4691" spans="1:20">
      <c r="A4691">
        <v>241273.20412499999</v>
      </c>
      <c r="B4691">
        <v>5.125</v>
      </c>
      <c r="C4691">
        <v>5</v>
      </c>
      <c r="D4691">
        <v>4.25</v>
      </c>
      <c r="E4691">
        <v>0</v>
      </c>
      <c r="F4691">
        <v>20.9375</v>
      </c>
      <c r="G4691">
        <v>0</v>
      </c>
      <c r="H4691">
        <v>0.29323500000000002</v>
      </c>
      <c r="I4691">
        <v>0</v>
      </c>
      <c r="J4691">
        <v>0</v>
      </c>
      <c r="K4691">
        <v>144</v>
      </c>
      <c r="L4691">
        <v>26.14</v>
      </c>
      <c r="M4691">
        <v>3.93</v>
      </c>
      <c r="N4691">
        <v>1018.978522</v>
      </c>
      <c r="O4691">
        <v>6.1862E-2</v>
      </c>
      <c r="P4691">
        <v>1019.941353</v>
      </c>
      <c r="Q4691">
        <f t="shared" si="218"/>
        <v>18.978521999999998</v>
      </c>
      <c r="S4691">
        <f t="shared" si="219"/>
        <v>16.699029126213588</v>
      </c>
      <c r="T4691">
        <f t="shared" si="220"/>
        <v>19.534029126213589</v>
      </c>
    </row>
    <row r="4692" spans="1:20">
      <c r="A4692">
        <v>241333.78224999999</v>
      </c>
      <c r="B4692">
        <v>5.15625</v>
      </c>
      <c r="C4692">
        <v>5</v>
      </c>
      <c r="D4692">
        <v>4.25</v>
      </c>
      <c r="E4692">
        <v>0</v>
      </c>
      <c r="F4692">
        <v>20.9375</v>
      </c>
      <c r="G4692">
        <v>0</v>
      </c>
      <c r="H4692">
        <v>0.29323500000000002</v>
      </c>
      <c r="I4692">
        <v>0</v>
      </c>
      <c r="J4692">
        <v>0</v>
      </c>
      <c r="K4692">
        <v>202</v>
      </c>
      <c r="L4692">
        <v>26.14</v>
      </c>
      <c r="M4692">
        <v>3.93</v>
      </c>
      <c r="N4692">
        <v>1018.978522</v>
      </c>
      <c r="O4692">
        <v>5.8761000000000001E-2</v>
      </c>
      <c r="P4692">
        <v>1019.941353</v>
      </c>
      <c r="Q4692">
        <f t="shared" si="218"/>
        <v>18.978521999999998</v>
      </c>
      <c r="S4692">
        <f t="shared" si="219"/>
        <v>16.699029126213588</v>
      </c>
      <c r="T4692">
        <f t="shared" si="220"/>
        <v>19.534029126213589</v>
      </c>
    </row>
    <row r="4693" spans="1:20">
      <c r="A4693">
        <v>241393.73537499999</v>
      </c>
      <c r="B4693">
        <v>5.1875</v>
      </c>
      <c r="C4693">
        <v>5</v>
      </c>
      <c r="D4693">
        <v>4.25</v>
      </c>
      <c r="E4693">
        <v>0</v>
      </c>
      <c r="F4693">
        <v>20.9375</v>
      </c>
      <c r="G4693">
        <v>0</v>
      </c>
      <c r="H4693">
        <v>0.29323500000000002</v>
      </c>
      <c r="I4693">
        <v>0</v>
      </c>
      <c r="J4693">
        <v>0</v>
      </c>
      <c r="K4693">
        <v>260</v>
      </c>
      <c r="L4693">
        <v>26.14</v>
      </c>
      <c r="M4693">
        <v>3.93</v>
      </c>
      <c r="N4693">
        <v>1018.978522</v>
      </c>
      <c r="O4693">
        <v>5.5598000000000002E-2</v>
      </c>
      <c r="P4693">
        <v>1019.941353</v>
      </c>
      <c r="Q4693">
        <f t="shared" si="218"/>
        <v>18.978521999999998</v>
      </c>
      <c r="S4693">
        <f t="shared" si="219"/>
        <v>16.699029126213588</v>
      </c>
      <c r="T4693">
        <f t="shared" si="220"/>
        <v>19.534029126213589</v>
      </c>
    </row>
    <row r="4694" spans="1:20">
      <c r="A4694">
        <v>241453.87599999999</v>
      </c>
      <c r="B4694">
        <v>5.1875</v>
      </c>
      <c r="C4694">
        <v>5</v>
      </c>
      <c r="D4694">
        <v>4.25</v>
      </c>
      <c r="E4694">
        <v>0</v>
      </c>
      <c r="F4694">
        <v>20.9375</v>
      </c>
      <c r="G4694">
        <v>0</v>
      </c>
      <c r="H4694">
        <v>0.29323500000000002</v>
      </c>
      <c r="I4694">
        <v>0</v>
      </c>
      <c r="J4694">
        <v>0</v>
      </c>
      <c r="K4694">
        <v>318</v>
      </c>
      <c r="L4694">
        <v>26.14</v>
      </c>
      <c r="M4694">
        <v>3.93</v>
      </c>
      <c r="N4694">
        <v>1018.978522</v>
      </c>
      <c r="O4694">
        <v>5.2568999999999998E-2</v>
      </c>
      <c r="P4694">
        <v>1019.941353</v>
      </c>
      <c r="Q4694">
        <f t="shared" si="218"/>
        <v>18.978521999999998</v>
      </c>
      <c r="S4694">
        <f t="shared" si="219"/>
        <v>16.699029126213588</v>
      </c>
      <c r="T4694">
        <f t="shared" si="220"/>
        <v>19.534029126213589</v>
      </c>
    </row>
    <row r="4695" spans="1:20">
      <c r="A4695">
        <v>241513.18849999999</v>
      </c>
      <c r="B4695">
        <v>5.1875</v>
      </c>
      <c r="C4695">
        <v>5</v>
      </c>
      <c r="D4695">
        <v>4.25</v>
      </c>
      <c r="E4695">
        <v>1</v>
      </c>
      <c r="F4695">
        <v>20.9375</v>
      </c>
      <c r="G4695">
        <v>0</v>
      </c>
      <c r="H4695">
        <v>0.29323500000000002</v>
      </c>
      <c r="I4695">
        <v>0</v>
      </c>
      <c r="J4695">
        <v>0</v>
      </c>
      <c r="K4695">
        <v>375</v>
      </c>
      <c r="L4695">
        <v>26.14</v>
      </c>
      <c r="M4695">
        <v>3.93</v>
      </c>
      <c r="N4695">
        <v>1018.978522</v>
      </c>
      <c r="O4695">
        <v>4.9764999999999997E-2</v>
      </c>
      <c r="P4695">
        <v>1019.941353</v>
      </c>
      <c r="Q4695">
        <f t="shared" si="218"/>
        <v>18.978521999999998</v>
      </c>
      <c r="S4695">
        <f t="shared" si="219"/>
        <v>16.699029126213588</v>
      </c>
      <c r="T4695">
        <f t="shared" si="220"/>
        <v>19.534029126213589</v>
      </c>
    </row>
    <row r="4696" spans="1:20">
      <c r="A4696">
        <v>241633.79787499999</v>
      </c>
      <c r="B4696">
        <v>5.21875</v>
      </c>
      <c r="C4696">
        <v>5</v>
      </c>
      <c r="D4696">
        <v>4.25</v>
      </c>
      <c r="E4696">
        <v>1</v>
      </c>
      <c r="F4696">
        <v>20.9375</v>
      </c>
      <c r="G4696">
        <v>0</v>
      </c>
      <c r="H4696">
        <v>0.29323500000000002</v>
      </c>
      <c r="I4696">
        <v>0</v>
      </c>
      <c r="J4696">
        <v>0</v>
      </c>
      <c r="K4696">
        <v>492</v>
      </c>
      <c r="L4696">
        <v>26.14</v>
      </c>
      <c r="M4696">
        <v>3.93</v>
      </c>
      <c r="N4696">
        <v>1018.978522</v>
      </c>
      <c r="O4696">
        <v>4.4009E-2</v>
      </c>
      <c r="P4696">
        <v>1019.941353</v>
      </c>
      <c r="Q4696">
        <f t="shared" si="218"/>
        <v>18.978521999999998</v>
      </c>
      <c r="S4696">
        <f t="shared" si="219"/>
        <v>16.699029126213588</v>
      </c>
      <c r="T4696">
        <f t="shared" si="220"/>
        <v>19.534029126213589</v>
      </c>
    </row>
    <row r="4697" spans="1:20">
      <c r="A4697">
        <v>241692.98537499999</v>
      </c>
      <c r="B4697">
        <v>5.1875</v>
      </c>
      <c r="C4697">
        <v>5</v>
      </c>
      <c r="D4697">
        <v>4.25</v>
      </c>
      <c r="E4697">
        <v>1</v>
      </c>
      <c r="F4697">
        <v>20.9375</v>
      </c>
      <c r="G4697">
        <v>0</v>
      </c>
      <c r="H4697">
        <v>0.29323500000000002</v>
      </c>
      <c r="I4697">
        <v>0</v>
      </c>
      <c r="J4697">
        <v>0</v>
      </c>
      <c r="K4697">
        <v>549</v>
      </c>
      <c r="L4697">
        <v>26.14</v>
      </c>
      <c r="M4697">
        <v>3.93</v>
      </c>
      <c r="N4697">
        <v>1018.978522</v>
      </c>
      <c r="O4697">
        <v>4.0829999999999998E-2</v>
      </c>
      <c r="P4697">
        <v>1019.941353</v>
      </c>
      <c r="Q4697">
        <f t="shared" si="218"/>
        <v>18.978521999999998</v>
      </c>
      <c r="S4697">
        <f t="shared" si="219"/>
        <v>16.699029126213588</v>
      </c>
      <c r="T4697">
        <f t="shared" si="220"/>
        <v>19.534029126213589</v>
      </c>
    </row>
    <row r="4698" spans="1:20">
      <c r="A4698">
        <v>241753.17287499999</v>
      </c>
      <c r="B4698">
        <v>5.1875</v>
      </c>
      <c r="C4698">
        <v>5</v>
      </c>
      <c r="D4698">
        <v>4.5</v>
      </c>
      <c r="E4698">
        <v>1</v>
      </c>
      <c r="F4698">
        <v>20.9375</v>
      </c>
      <c r="G4698">
        <v>0</v>
      </c>
      <c r="H4698">
        <v>0.29323500000000002</v>
      </c>
      <c r="I4698">
        <v>0</v>
      </c>
      <c r="J4698">
        <v>0</v>
      </c>
      <c r="K4698">
        <v>44</v>
      </c>
      <c r="L4698">
        <v>26.1</v>
      </c>
      <c r="M4698">
        <v>3.93</v>
      </c>
      <c r="N4698">
        <v>1018.959669</v>
      </c>
      <c r="O4698">
        <v>3.8081999999999998E-2</v>
      </c>
      <c r="P4698">
        <v>1019.941353</v>
      </c>
      <c r="Q4698">
        <f t="shared" si="218"/>
        <v>18.959668999999963</v>
      </c>
      <c r="S4698">
        <f t="shared" si="219"/>
        <v>16.612729234088455</v>
      </c>
      <c r="T4698">
        <f t="shared" si="220"/>
        <v>19.402729234088454</v>
      </c>
    </row>
    <row r="4699" spans="1:20">
      <c r="A4699">
        <v>241813.07912499999</v>
      </c>
      <c r="B4699">
        <v>5.1875</v>
      </c>
      <c r="C4699">
        <v>5</v>
      </c>
      <c r="D4699">
        <v>4.5</v>
      </c>
      <c r="E4699">
        <v>1</v>
      </c>
      <c r="F4699">
        <v>20.9375</v>
      </c>
      <c r="G4699">
        <v>0</v>
      </c>
      <c r="H4699">
        <v>0.29323500000000002</v>
      </c>
      <c r="I4699">
        <v>0</v>
      </c>
      <c r="J4699">
        <v>0</v>
      </c>
      <c r="K4699">
        <v>102</v>
      </c>
      <c r="L4699">
        <v>26.1</v>
      </c>
      <c r="M4699">
        <v>3.93</v>
      </c>
      <c r="N4699">
        <v>1018.959669</v>
      </c>
      <c r="O4699">
        <v>3.5543999999999999E-2</v>
      </c>
      <c r="P4699">
        <v>1019.941353</v>
      </c>
      <c r="Q4699">
        <f t="shared" si="218"/>
        <v>18.959668999999963</v>
      </c>
      <c r="S4699">
        <f t="shared" si="219"/>
        <v>16.612729234088455</v>
      </c>
      <c r="T4699">
        <f t="shared" si="220"/>
        <v>19.402729234088454</v>
      </c>
    </row>
    <row r="4700" spans="1:20">
      <c r="A4700">
        <v>241873.17287499999</v>
      </c>
      <c r="B4700">
        <v>5.1875</v>
      </c>
      <c r="C4700">
        <v>5</v>
      </c>
      <c r="D4700">
        <v>4.5</v>
      </c>
      <c r="E4700">
        <v>1</v>
      </c>
      <c r="F4700">
        <v>20.9375</v>
      </c>
      <c r="G4700">
        <v>0</v>
      </c>
      <c r="H4700">
        <v>0.29323500000000002</v>
      </c>
      <c r="I4700">
        <v>0</v>
      </c>
      <c r="J4700">
        <v>0</v>
      </c>
      <c r="K4700">
        <v>160</v>
      </c>
      <c r="L4700">
        <v>26.1</v>
      </c>
      <c r="M4700">
        <v>3.93</v>
      </c>
      <c r="N4700">
        <v>1018.959669</v>
      </c>
      <c r="O4700">
        <v>3.3006000000000001E-2</v>
      </c>
      <c r="P4700">
        <v>1019.941353</v>
      </c>
      <c r="Q4700">
        <f t="shared" si="218"/>
        <v>18.959668999999963</v>
      </c>
      <c r="S4700">
        <f t="shared" si="219"/>
        <v>16.612729234088455</v>
      </c>
      <c r="T4700">
        <f t="shared" si="220"/>
        <v>19.402729234088454</v>
      </c>
    </row>
    <row r="4701" spans="1:20">
      <c r="A4701">
        <v>241933.51662499999</v>
      </c>
      <c r="B4701">
        <v>5.125</v>
      </c>
      <c r="C4701">
        <v>5</v>
      </c>
      <c r="D4701">
        <v>4.5</v>
      </c>
      <c r="E4701">
        <v>1</v>
      </c>
      <c r="F4701">
        <v>20.9375</v>
      </c>
      <c r="G4701">
        <v>0</v>
      </c>
      <c r="H4701">
        <v>0.29323500000000002</v>
      </c>
      <c r="I4701">
        <v>0</v>
      </c>
      <c r="J4701">
        <v>0</v>
      </c>
      <c r="K4701">
        <v>218</v>
      </c>
      <c r="L4701">
        <v>26.1</v>
      </c>
      <c r="M4701">
        <v>3.93</v>
      </c>
      <c r="N4701">
        <v>1018.959669</v>
      </c>
      <c r="O4701">
        <v>3.0488999999999999E-2</v>
      </c>
      <c r="P4701">
        <v>1019.941353</v>
      </c>
      <c r="Q4701">
        <f t="shared" si="218"/>
        <v>18.959668999999963</v>
      </c>
      <c r="S4701">
        <f t="shared" si="219"/>
        <v>16.612729234088455</v>
      </c>
      <c r="T4701">
        <f t="shared" si="220"/>
        <v>19.402729234088454</v>
      </c>
    </row>
    <row r="4702" spans="1:20">
      <c r="A4702">
        <v>241993.56349999999</v>
      </c>
      <c r="B4702">
        <v>5.0625</v>
      </c>
      <c r="C4702">
        <v>5</v>
      </c>
      <c r="D4702">
        <v>4.5</v>
      </c>
      <c r="E4702">
        <v>0</v>
      </c>
      <c r="F4702">
        <v>20.9375</v>
      </c>
      <c r="G4702">
        <v>0</v>
      </c>
      <c r="H4702">
        <v>0.29323500000000002</v>
      </c>
      <c r="I4702">
        <v>0</v>
      </c>
      <c r="J4702">
        <v>0</v>
      </c>
      <c r="K4702">
        <v>276</v>
      </c>
      <c r="L4702">
        <v>26.1</v>
      </c>
      <c r="M4702">
        <v>3.93</v>
      </c>
      <c r="N4702">
        <v>1018.959669</v>
      </c>
      <c r="O4702">
        <v>2.8194E-2</v>
      </c>
      <c r="P4702">
        <v>1019.941353</v>
      </c>
      <c r="Q4702">
        <f t="shared" si="218"/>
        <v>18.959668999999963</v>
      </c>
      <c r="S4702">
        <f t="shared" si="219"/>
        <v>16.612729234088455</v>
      </c>
      <c r="T4702">
        <f t="shared" si="220"/>
        <v>19.402729234088454</v>
      </c>
    </row>
    <row r="4703" spans="1:20">
      <c r="A4703">
        <v>242053.43849999999</v>
      </c>
      <c r="B4703">
        <v>5.0625</v>
      </c>
      <c r="C4703">
        <v>5</v>
      </c>
      <c r="D4703">
        <v>4.5</v>
      </c>
      <c r="E4703">
        <v>0</v>
      </c>
      <c r="F4703">
        <v>20.875</v>
      </c>
      <c r="G4703">
        <v>0</v>
      </c>
      <c r="H4703">
        <v>0.29323500000000002</v>
      </c>
      <c r="I4703">
        <v>0</v>
      </c>
      <c r="J4703">
        <v>0</v>
      </c>
      <c r="K4703">
        <v>334</v>
      </c>
      <c r="L4703">
        <v>26.1</v>
      </c>
      <c r="M4703">
        <v>3.93</v>
      </c>
      <c r="N4703">
        <v>1018.959669</v>
      </c>
      <c r="O4703">
        <v>2.5850999999999999E-2</v>
      </c>
      <c r="P4703">
        <v>1019.941353</v>
      </c>
      <c r="Q4703">
        <f t="shared" si="218"/>
        <v>18.959668999999963</v>
      </c>
      <c r="S4703">
        <f t="shared" si="219"/>
        <v>16.612729234088455</v>
      </c>
      <c r="T4703">
        <f t="shared" si="220"/>
        <v>19.402729234088454</v>
      </c>
    </row>
    <row r="4704" spans="1:20">
      <c r="A4704">
        <v>242113.17287499999</v>
      </c>
      <c r="B4704">
        <v>5</v>
      </c>
      <c r="C4704">
        <v>5</v>
      </c>
      <c r="D4704">
        <v>4.5</v>
      </c>
      <c r="E4704">
        <v>0</v>
      </c>
      <c r="F4704">
        <v>20.9375</v>
      </c>
      <c r="G4704">
        <v>0</v>
      </c>
      <c r="H4704">
        <v>0.29323500000000002</v>
      </c>
      <c r="I4704">
        <v>0</v>
      </c>
      <c r="J4704">
        <v>0</v>
      </c>
      <c r="K4704">
        <v>392</v>
      </c>
      <c r="L4704">
        <v>26.1</v>
      </c>
      <c r="M4704">
        <v>3.93</v>
      </c>
      <c r="N4704">
        <v>1018.959669</v>
      </c>
      <c r="O4704">
        <v>2.3483E-2</v>
      </c>
      <c r="P4704">
        <v>1019.941353</v>
      </c>
      <c r="Q4704">
        <f t="shared" si="218"/>
        <v>18.959668999999963</v>
      </c>
      <c r="S4704">
        <f t="shared" si="219"/>
        <v>16.612729234088455</v>
      </c>
      <c r="T4704">
        <f t="shared" si="220"/>
        <v>19.402729234088454</v>
      </c>
    </row>
    <row r="4705" spans="1:20">
      <c r="A4705">
        <v>242173.50099999999</v>
      </c>
      <c r="B4705">
        <v>4.9375</v>
      </c>
      <c r="C4705">
        <v>5</v>
      </c>
      <c r="D4705">
        <v>4.5</v>
      </c>
      <c r="E4705">
        <v>0</v>
      </c>
      <c r="F4705">
        <v>20.9375</v>
      </c>
      <c r="G4705">
        <v>0</v>
      </c>
      <c r="H4705">
        <v>0.29323500000000002</v>
      </c>
      <c r="I4705">
        <v>0</v>
      </c>
      <c r="J4705">
        <v>0</v>
      </c>
      <c r="K4705">
        <v>450</v>
      </c>
      <c r="L4705">
        <v>26.1</v>
      </c>
      <c r="M4705">
        <v>3.93</v>
      </c>
      <c r="N4705">
        <v>1018.959669</v>
      </c>
      <c r="O4705">
        <v>2.1115999999999999E-2</v>
      </c>
      <c r="P4705">
        <v>1019.941353</v>
      </c>
      <c r="Q4705">
        <f t="shared" si="218"/>
        <v>18.959668999999963</v>
      </c>
      <c r="S4705">
        <f t="shared" si="219"/>
        <v>16.612729234088455</v>
      </c>
      <c r="T4705">
        <f t="shared" si="220"/>
        <v>19.402729234088454</v>
      </c>
    </row>
    <row r="4706" spans="1:20">
      <c r="A4706">
        <v>242233.46974999999</v>
      </c>
      <c r="B4706">
        <v>4.875</v>
      </c>
      <c r="C4706">
        <v>5</v>
      </c>
      <c r="D4706">
        <v>4.5</v>
      </c>
      <c r="E4706">
        <v>0</v>
      </c>
      <c r="F4706">
        <v>20.9375</v>
      </c>
      <c r="G4706">
        <v>0</v>
      </c>
      <c r="H4706">
        <v>0.29323500000000002</v>
      </c>
      <c r="I4706">
        <v>0</v>
      </c>
      <c r="J4706">
        <v>0</v>
      </c>
      <c r="K4706">
        <v>508</v>
      </c>
      <c r="L4706">
        <v>26.1</v>
      </c>
      <c r="M4706">
        <v>3.93</v>
      </c>
      <c r="N4706">
        <v>1018.959669</v>
      </c>
      <c r="O4706">
        <v>1.8758E-2</v>
      </c>
      <c r="P4706">
        <v>1019.941353</v>
      </c>
      <c r="Q4706">
        <f t="shared" ref="Q4706:Q4769" si="221">N4706-1000</f>
        <v>18.959668999999963</v>
      </c>
      <c r="S4706">
        <f t="shared" si="219"/>
        <v>16.612729234088455</v>
      </c>
      <c r="T4706">
        <f t="shared" si="220"/>
        <v>19.402729234088454</v>
      </c>
    </row>
    <row r="4707" spans="1:20">
      <c r="A4707">
        <v>242293.45412499999</v>
      </c>
      <c r="B4707">
        <v>4.875</v>
      </c>
      <c r="C4707">
        <v>5</v>
      </c>
      <c r="D4707">
        <v>4.1900000000000004</v>
      </c>
      <c r="E4707">
        <v>0</v>
      </c>
      <c r="F4707">
        <v>20.9375</v>
      </c>
      <c r="G4707">
        <v>0</v>
      </c>
      <c r="H4707">
        <v>0.29323500000000002</v>
      </c>
      <c r="I4707">
        <v>0</v>
      </c>
      <c r="J4707">
        <v>0</v>
      </c>
      <c r="K4707">
        <v>2</v>
      </c>
      <c r="L4707">
        <v>26.11</v>
      </c>
      <c r="M4707">
        <v>3.93</v>
      </c>
      <c r="N4707">
        <v>1018.958087</v>
      </c>
      <c r="O4707">
        <v>1.6955000000000001E-2</v>
      </c>
      <c r="P4707">
        <v>1019.941353</v>
      </c>
      <c r="Q4707">
        <f t="shared" si="221"/>
        <v>18.958086999999978</v>
      </c>
      <c r="S4707">
        <f t="shared" si="219"/>
        <v>16.634304207119737</v>
      </c>
      <c r="T4707">
        <f t="shared" si="220"/>
        <v>19.480104207119737</v>
      </c>
    </row>
    <row r="4708" spans="1:20">
      <c r="A4708">
        <v>242353.11037499999</v>
      </c>
      <c r="B4708">
        <v>4.875</v>
      </c>
      <c r="C4708">
        <v>5</v>
      </c>
      <c r="D4708">
        <v>4.1900000000000004</v>
      </c>
      <c r="E4708">
        <v>0</v>
      </c>
      <c r="F4708">
        <v>20.9375</v>
      </c>
      <c r="G4708">
        <v>0</v>
      </c>
      <c r="H4708">
        <v>0.29323500000000002</v>
      </c>
      <c r="I4708">
        <v>0</v>
      </c>
      <c r="J4708">
        <v>0</v>
      </c>
      <c r="K4708">
        <v>60</v>
      </c>
      <c r="L4708">
        <v>26.11</v>
      </c>
      <c r="M4708">
        <v>3.93</v>
      </c>
      <c r="N4708">
        <v>1018.958087</v>
      </c>
      <c r="O4708">
        <v>1.5219E-2</v>
      </c>
      <c r="P4708">
        <v>1019.941353</v>
      </c>
      <c r="Q4708">
        <f t="shared" si="221"/>
        <v>18.958086999999978</v>
      </c>
      <c r="S4708">
        <f t="shared" si="219"/>
        <v>16.634304207119737</v>
      </c>
      <c r="T4708">
        <f t="shared" si="220"/>
        <v>19.480104207119737</v>
      </c>
    </row>
    <row r="4709" spans="1:20">
      <c r="A4709">
        <v>242413.36037499999</v>
      </c>
      <c r="B4709">
        <v>4.875</v>
      </c>
      <c r="C4709">
        <v>5</v>
      </c>
      <c r="D4709">
        <v>4.1900000000000004</v>
      </c>
      <c r="E4709">
        <v>0</v>
      </c>
      <c r="F4709">
        <v>20.9375</v>
      </c>
      <c r="G4709">
        <v>0</v>
      </c>
      <c r="H4709">
        <v>0.29323500000000002</v>
      </c>
      <c r="I4709">
        <v>0</v>
      </c>
      <c r="J4709">
        <v>0</v>
      </c>
      <c r="K4709">
        <v>118</v>
      </c>
      <c r="L4709">
        <v>26.11</v>
      </c>
      <c r="M4709">
        <v>3.93</v>
      </c>
      <c r="N4709">
        <v>1018.958087</v>
      </c>
      <c r="O4709">
        <v>1.3483E-2</v>
      </c>
      <c r="P4709">
        <v>1019.941353</v>
      </c>
      <c r="Q4709">
        <f t="shared" si="221"/>
        <v>18.958086999999978</v>
      </c>
      <c r="S4709">
        <f t="shared" si="219"/>
        <v>16.634304207119737</v>
      </c>
      <c r="T4709">
        <f t="shared" si="220"/>
        <v>19.480104207119737</v>
      </c>
    </row>
    <row r="4710" spans="1:20">
      <c r="A4710">
        <v>242473.89162499999</v>
      </c>
      <c r="B4710">
        <v>4.8125</v>
      </c>
      <c r="C4710">
        <v>5</v>
      </c>
      <c r="D4710">
        <v>4.1900000000000004</v>
      </c>
      <c r="E4710">
        <v>0</v>
      </c>
      <c r="F4710">
        <v>20.9375</v>
      </c>
      <c r="G4710">
        <v>0</v>
      </c>
      <c r="H4710">
        <v>0.29323500000000002</v>
      </c>
      <c r="I4710">
        <v>0</v>
      </c>
      <c r="J4710">
        <v>0</v>
      </c>
      <c r="K4710">
        <v>177</v>
      </c>
      <c r="L4710">
        <v>26.11</v>
      </c>
      <c r="M4710">
        <v>3.93</v>
      </c>
      <c r="N4710">
        <v>1018.958087</v>
      </c>
      <c r="O4710">
        <v>1.1717E-2</v>
      </c>
      <c r="P4710">
        <v>1019.941353</v>
      </c>
      <c r="Q4710">
        <f t="shared" si="221"/>
        <v>18.958086999999978</v>
      </c>
      <c r="S4710">
        <f t="shared" si="219"/>
        <v>16.634304207119737</v>
      </c>
      <c r="T4710">
        <f t="shared" si="220"/>
        <v>19.480104207119737</v>
      </c>
    </row>
    <row r="4711" spans="1:20">
      <c r="A4711">
        <v>242533.87599999999</v>
      </c>
      <c r="B4711">
        <v>4.84375</v>
      </c>
      <c r="C4711">
        <v>5</v>
      </c>
      <c r="D4711">
        <v>4.1900000000000004</v>
      </c>
      <c r="E4711">
        <v>0</v>
      </c>
      <c r="F4711">
        <v>20.9375</v>
      </c>
      <c r="G4711">
        <v>0</v>
      </c>
      <c r="H4711">
        <v>0.29323500000000002</v>
      </c>
      <c r="I4711">
        <v>0</v>
      </c>
      <c r="J4711">
        <v>0</v>
      </c>
      <c r="K4711">
        <v>237</v>
      </c>
      <c r="L4711">
        <v>26.11</v>
      </c>
      <c r="M4711">
        <v>3.93</v>
      </c>
      <c r="N4711">
        <v>1018.958087</v>
      </c>
      <c r="O4711">
        <v>1.0166E-2</v>
      </c>
      <c r="P4711">
        <v>1019.941353</v>
      </c>
      <c r="Q4711">
        <f t="shared" si="221"/>
        <v>18.958086999999978</v>
      </c>
      <c r="S4711">
        <f t="shared" si="219"/>
        <v>16.634304207119737</v>
      </c>
      <c r="T4711">
        <f t="shared" si="220"/>
        <v>19.480104207119737</v>
      </c>
    </row>
    <row r="4712" spans="1:20">
      <c r="A4712">
        <v>242653.82912499999</v>
      </c>
      <c r="B4712">
        <v>4.875</v>
      </c>
      <c r="C4712">
        <v>5</v>
      </c>
      <c r="D4712">
        <v>4.1900000000000004</v>
      </c>
      <c r="E4712">
        <v>0</v>
      </c>
      <c r="F4712">
        <v>20.875</v>
      </c>
      <c r="G4712">
        <v>0</v>
      </c>
      <c r="H4712">
        <v>0.29323500000000002</v>
      </c>
      <c r="I4712">
        <v>0</v>
      </c>
      <c r="J4712">
        <v>0</v>
      </c>
      <c r="K4712">
        <v>354</v>
      </c>
      <c r="L4712">
        <v>26.11</v>
      </c>
      <c r="M4712">
        <v>3.93</v>
      </c>
      <c r="N4712">
        <v>1018.958087</v>
      </c>
      <c r="O4712">
        <v>8.0590000000000002E-3</v>
      </c>
      <c r="P4712">
        <v>1019.941353</v>
      </c>
      <c r="Q4712">
        <f t="shared" si="221"/>
        <v>18.958086999999978</v>
      </c>
      <c r="S4712">
        <f t="shared" si="219"/>
        <v>16.634304207119737</v>
      </c>
      <c r="T4712">
        <f t="shared" si="220"/>
        <v>19.480104207119737</v>
      </c>
    </row>
    <row r="4713" spans="1:20">
      <c r="A4713">
        <v>242713.20412499999</v>
      </c>
      <c r="B4713">
        <v>4.875</v>
      </c>
      <c r="C4713">
        <v>5</v>
      </c>
      <c r="D4713">
        <v>4.1900000000000004</v>
      </c>
      <c r="E4713">
        <v>0</v>
      </c>
      <c r="F4713">
        <v>20.9375</v>
      </c>
      <c r="G4713">
        <v>0</v>
      </c>
      <c r="H4713">
        <v>0.29323500000000002</v>
      </c>
      <c r="I4713">
        <v>0</v>
      </c>
      <c r="J4713">
        <v>0</v>
      </c>
      <c r="K4713">
        <v>411</v>
      </c>
      <c r="L4713">
        <v>26.11</v>
      </c>
      <c r="M4713">
        <v>3.93</v>
      </c>
      <c r="N4713">
        <v>1018.958087</v>
      </c>
      <c r="O4713">
        <v>7.1029999999999999E-3</v>
      </c>
      <c r="P4713">
        <v>1019.941353</v>
      </c>
      <c r="Q4713">
        <f t="shared" si="221"/>
        <v>18.958086999999978</v>
      </c>
      <c r="S4713">
        <f t="shared" si="219"/>
        <v>16.634304207119737</v>
      </c>
      <c r="T4713">
        <f t="shared" si="220"/>
        <v>19.480104207119737</v>
      </c>
    </row>
    <row r="4714" spans="1:20">
      <c r="A4714">
        <v>242773.26662499999</v>
      </c>
      <c r="B4714">
        <v>4.875</v>
      </c>
      <c r="C4714">
        <v>5</v>
      </c>
      <c r="D4714">
        <v>4.1900000000000004</v>
      </c>
      <c r="E4714">
        <v>0</v>
      </c>
      <c r="F4714">
        <v>20.875</v>
      </c>
      <c r="G4714">
        <v>0</v>
      </c>
      <c r="H4714">
        <v>0.29323500000000002</v>
      </c>
      <c r="I4714">
        <v>0</v>
      </c>
      <c r="J4714">
        <v>0</v>
      </c>
      <c r="K4714">
        <v>469</v>
      </c>
      <c r="L4714">
        <v>26.11</v>
      </c>
      <c r="M4714">
        <v>3.93</v>
      </c>
      <c r="N4714">
        <v>1018.958087</v>
      </c>
      <c r="O4714">
        <v>6.1289999999999999E-3</v>
      </c>
      <c r="P4714">
        <v>1019.941353</v>
      </c>
      <c r="Q4714">
        <f t="shared" si="221"/>
        <v>18.958086999999978</v>
      </c>
      <c r="S4714">
        <f t="shared" si="219"/>
        <v>16.634304207119737</v>
      </c>
      <c r="T4714">
        <f t="shared" si="220"/>
        <v>19.480104207119737</v>
      </c>
    </row>
    <row r="4715" spans="1:20">
      <c r="A4715">
        <v>242833.36037499999</v>
      </c>
      <c r="B4715">
        <v>4.875</v>
      </c>
      <c r="C4715">
        <v>5</v>
      </c>
      <c r="D4715">
        <v>4.1900000000000004</v>
      </c>
      <c r="E4715">
        <v>0</v>
      </c>
      <c r="F4715">
        <v>20.9375</v>
      </c>
      <c r="G4715">
        <v>0</v>
      </c>
      <c r="H4715">
        <v>0.29323500000000002</v>
      </c>
      <c r="I4715">
        <v>0</v>
      </c>
      <c r="J4715">
        <v>0</v>
      </c>
      <c r="K4715">
        <v>527</v>
      </c>
      <c r="L4715">
        <v>26.11</v>
      </c>
      <c r="M4715">
        <v>3.93</v>
      </c>
      <c r="N4715">
        <v>1018.958087</v>
      </c>
      <c r="O4715">
        <v>5.1549999999999999E-3</v>
      </c>
      <c r="P4715">
        <v>1019.941353</v>
      </c>
      <c r="Q4715">
        <f t="shared" si="221"/>
        <v>18.958086999999978</v>
      </c>
      <c r="S4715">
        <f t="shared" si="219"/>
        <v>16.634304207119737</v>
      </c>
      <c r="T4715">
        <f t="shared" si="220"/>
        <v>19.480104207119737</v>
      </c>
    </row>
    <row r="4716" spans="1:20">
      <c r="A4716">
        <v>242893.09474999999</v>
      </c>
      <c r="B4716">
        <v>4.875</v>
      </c>
      <c r="C4716">
        <v>5</v>
      </c>
      <c r="D4716">
        <v>4</v>
      </c>
      <c r="E4716">
        <v>0</v>
      </c>
      <c r="F4716">
        <v>20.9375</v>
      </c>
      <c r="G4716">
        <v>0</v>
      </c>
      <c r="H4716">
        <v>0.29323500000000002</v>
      </c>
      <c r="I4716">
        <v>0</v>
      </c>
      <c r="J4716">
        <v>0</v>
      </c>
      <c r="K4716">
        <v>18</v>
      </c>
      <c r="L4716">
        <v>26.15</v>
      </c>
      <c r="M4716">
        <v>3.93</v>
      </c>
      <c r="N4716">
        <v>1018.974458</v>
      </c>
      <c r="O4716">
        <v>3.9740000000000001E-3</v>
      </c>
      <c r="P4716">
        <v>1019.941353</v>
      </c>
      <c r="Q4716">
        <f t="shared" si="221"/>
        <v>18.974458000000027</v>
      </c>
      <c r="S4716">
        <f t="shared" si="219"/>
        <v>16.72060409924487</v>
      </c>
      <c r="T4716">
        <f t="shared" si="220"/>
        <v>19.600604099244869</v>
      </c>
    </row>
    <row r="4717" spans="1:20">
      <c r="A4717">
        <v>242953.40724999999</v>
      </c>
      <c r="B4717">
        <v>4.9375</v>
      </c>
      <c r="C4717">
        <v>5</v>
      </c>
      <c r="D4717">
        <v>4</v>
      </c>
      <c r="E4717">
        <v>0</v>
      </c>
      <c r="F4717">
        <v>20.9375</v>
      </c>
      <c r="G4717">
        <v>0</v>
      </c>
      <c r="H4717">
        <v>0.29323500000000002</v>
      </c>
      <c r="I4717">
        <v>0</v>
      </c>
      <c r="J4717">
        <v>0</v>
      </c>
      <c r="K4717">
        <v>76</v>
      </c>
      <c r="L4717">
        <v>26.15</v>
      </c>
      <c r="M4717">
        <v>3.93</v>
      </c>
      <c r="N4717">
        <v>1018.974458</v>
      </c>
      <c r="O4717">
        <v>2.2959999999999999E-3</v>
      </c>
      <c r="P4717">
        <v>1019.941353</v>
      </c>
      <c r="Q4717">
        <f t="shared" si="221"/>
        <v>18.974458000000027</v>
      </c>
      <c r="S4717">
        <f t="shared" si="219"/>
        <v>16.72060409924487</v>
      </c>
      <c r="T4717">
        <f t="shared" si="220"/>
        <v>19.600604099244869</v>
      </c>
    </row>
    <row r="4718" spans="1:20">
      <c r="A4718">
        <v>243013.42287499999</v>
      </c>
      <c r="B4718">
        <v>4.9375</v>
      </c>
      <c r="C4718">
        <v>5</v>
      </c>
      <c r="D4718">
        <v>4</v>
      </c>
      <c r="E4718">
        <v>0</v>
      </c>
      <c r="F4718">
        <v>20.875</v>
      </c>
      <c r="G4718">
        <v>0</v>
      </c>
      <c r="H4718">
        <v>0.29323500000000002</v>
      </c>
      <c r="I4718">
        <v>0</v>
      </c>
      <c r="J4718">
        <v>0</v>
      </c>
      <c r="K4718">
        <v>134</v>
      </c>
      <c r="L4718">
        <v>26.15</v>
      </c>
      <c r="M4718">
        <v>3.93</v>
      </c>
      <c r="N4718">
        <v>1018.974458</v>
      </c>
      <c r="O4718">
        <v>6.1799999999999995E-4</v>
      </c>
      <c r="P4718">
        <v>1019.941353</v>
      </c>
      <c r="Q4718">
        <f t="shared" si="221"/>
        <v>18.974458000000027</v>
      </c>
      <c r="S4718">
        <f t="shared" si="219"/>
        <v>16.72060409924487</v>
      </c>
      <c r="T4718">
        <f t="shared" si="220"/>
        <v>19.600604099244869</v>
      </c>
    </row>
    <row r="4719" spans="1:20">
      <c r="A4719">
        <v>243073.54787499999</v>
      </c>
      <c r="B4719">
        <v>4.9375</v>
      </c>
      <c r="C4719">
        <v>5</v>
      </c>
      <c r="D4719">
        <v>4</v>
      </c>
      <c r="E4719">
        <v>0</v>
      </c>
      <c r="F4719">
        <v>20.9375</v>
      </c>
      <c r="G4719">
        <v>0</v>
      </c>
      <c r="H4719">
        <v>0.29323500000000002</v>
      </c>
      <c r="I4719">
        <v>0</v>
      </c>
      <c r="J4719">
        <v>0</v>
      </c>
      <c r="K4719">
        <v>192</v>
      </c>
      <c r="L4719">
        <v>26.15</v>
      </c>
      <c r="M4719">
        <v>3.93</v>
      </c>
      <c r="N4719">
        <v>1018.974458</v>
      </c>
      <c r="O4719">
        <v>0</v>
      </c>
      <c r="P4719">
        <v>1019.941353</v>
      </c>
      <c r="Q4719">
        <f t="shared" si="221"/>
        <v>18.974458000000027</v>
      </c>
      <c r="S4719">
        <f t="shared" si="219"/>
        <v>16.72060409924487</v>
      </c>
      <c r="T4719">
        <f t="shared" si="220"/>
        <v>19.600604099244869</v>
      </c>
    </row>
    <row r="4720" spans="1:20">
      <c r="A4720">
        <v>243133.31349999999</v>
      </c>
      <c r="B4720">
        <v>4.96875</v>
      </c>
      <c r="C4720">
        <v>5</v>
      </c>
      <c r="D4720">
        <v>4</v>
      </c>
      <c r="E4720">
        <v>0</v>
      </c>
      <c r="F4720">
        <v>20.875</v>
      </c>
      <c r="G4720">
        <v>0</v>
      </c>
      <c r="H4720">
        <v>0.29323500000000002</v>
      </c>
      <c r="I4720">
        <v>0</v>
      </c>
      <c r="J4720">
        <v>0</v>
      </c>
      <c r="K4720">
        <v>250</v>
      </c>
      <c r="L4720">
        <v>26.15</v>
      </c>
      <c r="M4720">
        <v>3.93</v>
      </c>
      <c r="N4720">
        <v>1018.974458</v>
      </c>
      <c r="O4720">
        <v>0</v>
      </c>
      <c r="P4720">
        <v>1019.941353</v>
      </c>
      <c r="Q4720">
        <f t="shared" si="221"/>
        <v>18.974458000000027</v>
      </c>
      <c r="S4720">
        <f t="shared" si="219"/>
        <v>16.72060409924487</v>
      </c>
      <c r="T4720">
        <f t="shared" si="220"/>
        <v>19.600604099244869</v>
      </c>
    </row>
    <row r="4721" spans="1:20">
      <c r="A4721">
        <v>243193.37599999999</v>
      </c>
      <c r="B4721">
        <v>4.96875</v>
      </c>
      <c r="C4721">
        <v>5</v>
      </c>
      <c r="D4721">
        <v>4</v>
      </c>
      <c r="E4721">
        <v>0</v>
      </c>
      <c r="F4721">
        <v>20.875</v>
      </c>
      <c r="G4721">
        <v>0</v>
      </c>
      <c r="H4721">
        <v>0.29323500000000002</v>
      </c>
      <c r="I4721">
        <v>0</v>
      </c>
      <c r="J4721">
        <v>0</v>
      </c>
      <c r="K4721">
        <v>308</v>
      </c>
      <c r="L4721">
        <v>26.15</v>
      </c>
      <c r="M4721">
        <v>3.93</v>
      </c>
      <c r="N4721">
        <v>1018.974458</v>
      </c>
      <c r="O4721">
        <v>0</v>
      </c>
      <c r="P4721">
        <v>1019.941353</v>
      </c>
      <c r="Q4721">
        <f t="shared" si="221"/>
        <v>18.974458000000027</v>
      </c>
      <c r="S4721">
        <f t="shared" si="219"/>
        <v>16.72060409924487</v>
      </c>
      <c r="T4721">
        <f t="shared" si="220"/>
        <v>19.600604099244869</v>
      </c>
    </row>
    <row r="4722" spans="1:20">
      <c r="A4722">
        <v>243253.40724999999</v>
      </c>
      <c r="B4722">
        <v>5</v>
      </c>
      <c r="C4722">
        <v>5</v>
      </c>
      <c r="D4722">
        <v>4</v>
      </c>
      <c r="E4722">
        <v>0</v>
      </c>
      <c r="F4722">
        <v>20.875</v>
      </c>
      <c r="G4722">
        <v>0</v>
      </c>
      <c r="H4722">
        <v>0.29323500000000002</v>
      </c>
      <c r="I4722">
        <v>0</v>
      </c>
      <c r="J4722">
        <v>0</v>
      </c>
      <c r="K4722">
        <v>366</v>
      </c>
      <c r="L4722">
        <v>26.15</v>
      </c>
      <c r="M4722">
        <v>3.93</v>
      </c>
      <c r="N4722">
        <v>1018.974458</v>
      </c>
      <c r="O4722">
        <v>0</v>
      </c>
      <c r="P4722">
        <v>1019.941353</v>
      </c>
      <c r="Q4722">
        <f t="shared" si="221"/>
        <v>18.974458000000027</v>
      </c>
      <c r="S4722">
        <f t="shared" si="219"/>
        <v>16.72060409924487</v>
      </c>
      <c r="T4722">
        <f t="shared" si="220"/>
        <v>19.600604099244869</v>
      </c>
    </row>
    <row r="4723" spans="1:20">
      <c r="A4723">
        <v>243313.64162499999</v>
      </c>
      <c r="B4723">
        <v>5</v>
      </c>
      <c r="C4723">
        <v>5</v>
      </c>
      <c r="D4723">
        <v>4</v>
      </c>
      <c r="E4723">
        <v>0</v>
      </c>
      <c r="F4723">
        <v>20.875</v>
      </c>
      <c r="G4723">
        <v>0</v>
      </c>
      <c r="H4723">
        <v>0.29323500000000002</v>
      </c>
      <c r="I4723">
        <v>0</v>
      </c>
      <c r="J4723">
        <v>0</v>
      </c>
      <c r="K4723">
        <v>424</v>
      </c>
      <c r="L4723">
        <v>26.15</v>
      </c>
      <c r="M4723">
        <v>3.93</v>
      </c>
      <c r="N4723">
        <v>1018.974458</v>
      </c>
      <c r="O4723">
        <v>0</v>
      </c>
      <c r="P4723">
        <v>1019.941353</v>
      </c>
      <c r="Q4723">
        <f t="shared" si="221"/>
        <v>18.974458000000027</v>
      </c>
      <c r="S4723">
        <f t="shared" si="219"/>
        <v>16.72060409924487</v>
      </c>
      <c r="T4723">
        <f t="shared" si="220"/>
        <v>19.600604099244869</v>
      </c>
    </row>
    <row r="4724" spans="1:20">
      <c r="A4724">
        <v>243373.65724999999</v>
      </c>
      <c r="B4724">
        <v>5.03125</v>
      </c>
      <c r="C4724">
        <v>5</v>
      </c>
      <c r="D4724">
        <v>4</v>
      </c>
      <c r="E4724">
        <v>0</v>
      </c>
      <c r="F4724">
        <v>20.875</v>
      </c>
      <c r="G4724">
        <v>0</v>
      </c>
      <c r="H4724">
        <v>0.29323500000000002</v>
      </c>
      <c r="I4724">
        <v>0</v>
      </c>
      <c r="J4724">
        <v>0</v>
      </c>
      <c r="K4724">
        <v>482</v>
      </c>
      <c r="L4724">
        <v>26.15</v>
      </c>
      <c r="M4724">
        <v>3.93</v>
      </c>
      <c r="N4724">
        <v>1018.974458</v>
      </c>
      <c r="O4724">
        <v>0</v>
      </c>
      <c r="P4724">
        <v>1019.941353</v>
      </c>
      <c r="Q4724">
        <f t="shared" si="221"/>
        <v>18.974458000000027</v>
      </c>
      <c r="S4724">
        <f t="shared" ref="S4724:S4787" si="222">(($B$26-1000)/($B$23-$B$25))*(L4724-$B$25)</f>
        <v>16.72060409924487</v>
      </c>
      <c r="T4724">
        <f t="shared" ref="T4724:T4787" si="223">S4724-($L$28*(D4724-20))</f>
        <v>19.600604099244869</v>
      </c>
    </row>
    <row r="4725" spans="1:20">
      <c r="A4725">
        <v>243433.67287499999</v>
      </c>
      <c r="B4725">
        <v>5.0625</v>
      </c>
      <c r="C4725">
        <v>5</v>
      </c>
      <c r="D4725">
        <v>4</v>
      </c>
      <c r="E4725">
        <v>0</v>
      </c>
      <c r="F4725">
        <v>20.875</v>
      </c>
      <c r="G4725">
        <v>0</v>
      </c>
      <c r="H4725">
        <v>0.29323500000000002</v>
      </c>
      <c r="I4725">
        <v>0</v>
      </c>
      <c r="J4725">
        <v>0</v>
      </c>
      <c r="K4725">
        <v>540</v>
      </c>
      <c r="L4725">
        <v>26.15</v>
      </c>
      <c r="M4725">
        <v>3.93</v>
      </c>
      <c r="N4725">
        <v>1018.974458</v>
      </c>
      <c r="O4725">
        <v>0</v>
      </c>
      <c r="P4725">
        <v>1019.941353</v>
      </c>
      <c r="Q4725">
        <f t="shared" si="221"/>
        <v>18.974458000000027</v>
      </c>
      <c r="S4725">
        <f t="shared" si="222"/>
        <v>16.72060409924487</v>
      </c>
      <c r="T4725">
        <f t="shared" si="223"/>
        <v>19.600604099244869</v>
      </c>
    </row>
    <row r="4726" spans="1:20">
      <c r="A4726">
        <v>243493.50099999999</v>
      </c>
      <c r="B4726">
        <v>5.0625</v>
      </c>
      <c r="C4726">
        <v>5</v>
      </c>
      <c r="D4726">
        <v>4.12</v>
      </c>
      <c r="E4726">
        <v>0</v>
      </c>
      <c r="F4726">
        <v>20.875</v>
      </c>
      <c r="G4726">
        <v>0</v>
      </c>
      <c r="H4726">
        <v>0.29323500000000002</v>
      </c>
      <c r="I4726">
        <v>0</v>
      </c>
      <c r="J4726">
        <v>0</v>
      </c>
      <c r="K4726">
        <v>34</v>
      </c>
      <c r="L4726">
        <v>26.1</v>
      </c>
      <c r="M4726">
        <v>3.93</v>
      </c>
      <c r="N4726">
        <v>1018.963778</v>
      </c>
      <c r="O4726">
        <v>0</v>
      </c>
      <c r="P4726">
        <v>1019.941353</v>
      </c>
      <c r="Q4726">
        <f t="shared" si="221"/>
        <v>18.963778000000048</v>
      </c>
      <c r="S4726">
        <f t="shared" si="222"/>
        <v>16.612729234088455</v>
      </c>
      <c r="T4726">
        <f t="shared" si="223"/>
        <v>19.471129234088455</v>
      </c>
    </row>
    <row r="4727" spans="1:20">
      <c r="A4727">
        <v>243553.43849999999</v>
      </c>
      <c r="B4727">
        <v>5.0625</v>
      </c>
      <c r="C4727">
        <v>5</v>
      </c>
      <c r="D4727">
        <v>4.12</v>
      </c>
      <c r="E4727">
        <v>0</v>
      </c>
      <c r="F4727">
        <v>20.875</v>
      </c>
      <c r="G4727">
        <v>0</v>
      </c>
      <c r="H4727">
        <v>0.29323500000000002</v>
      </c>
      <c r="I4727">
        <v>0</v>
      </c>
      <c r="J4727">
        <v>0</v>
      </c>
      <c r="K4727">
        <v>92</v>
      </c>
      <c r="L4727">
        <v>26.1</v>
      </c>
      <c r="M4727">
        <v>3.93</v>
      </c>
      <c r="N4727">
        <v>1018.963778</v>
      </c>
      <c r="O4727">
        <v>0</v>
      </c>
      <c r="P4727">
        <v>1019.941353</v>
      </c>
      <c r="Q4727">
        <f t="shared" si="221"/>
        <v>18.963778000000048</v>
      </c>
      <c r="S4727">
        <f t="shared" si="222"/>
        <v>16.612729234088455</v>
      </c>
      <c r="T4727">
        <f t="shared" si="223"/>
        <v>19.471129234088455</v>
      </c>
    </row>
    <row r="4728" spans="1:20">
      <c r="A4728">
        <v>243613.67287499999</v>
      </c>
      <c r="B4728">
        <v>5.0625</v>
      </c>
      <c r="C4728">
        <v>5</v>
      </c>
      <c r="D4728">
        <v>4.12</v>
      </c>
      <c r="E4728">
        <v>0</v>
      </c>
      <c r="F4728">
        <v>20.875</v>
      </c>
      <c r="G4728">
        <v>0</v>
      </c>
      <c r="H4728">
        <v>0.29323500000000002</v>
      </c>
      <c r="I4728">
        <v>0</v>
      </c>
      <c r="J4728">
        <v>0</v>
      </c>
      <c r="K4728">
        <v>150</v>
      </c>
      <c r="L4728">
        <v>26.1</v>
      </c>
      <c r="M4728">
        <v>3.93</v>
      </c>
      <c r="N4728">
        <v>1018.963778</v>
      </c>
      <c r="O4728">
        <v>0</v>
      </c>
      <c r="P4728">
        <v>1019.941353</v>
      </c>
      <c r="Q4728">
        <f t="shared" si="221"/>
        <v>18.963778000000048</v>
      </c>
      <c r="S4728">
        <f t="shared" si="222"/>
        <v>16.612729234088455</v>
      </c>
      <c r="T4728">
        <f t="shared" si="223"/>
        <v>19.471129234088455</v>
      </c>
    </row>
    <row r="4729" spans="1:20">
      <c r="A4729">
        <v>243673.62599999999</v>
      </c>
      <c r="B4729">
        <v>5.09375</v>
      </c>
      <c r="C4729">
        <v>5</v>
      </c>
      <c r="D4729">
        <v>4.12</v>
      </c>
      <c r="E4729">
        <v>0</v>
      </c>
      <c r="F4729">
        <v>20.875</v>
      </c>
      <c r="G4729">
        <v>0</v>
      </c>
      <c r="H4729">
        <v>0.29323500000000002</v>
      </c>
      <c r="I4729">
        <v>0</v>
      </c>
      <c r="J4729">
        <v>0</v>
      </c>
      <c r="K4729">
        <v>208</v>
      </c>
      <c r="L4729">
        <v>26.1</v>
      </c>
      <c r="M4729">
        <v>3.93</v>
      </c>
      <c r="N4729">
        <v>1018.963778</v>
      </c>
      <c r="O4729">
        <v>0</v>
      </c>
      <c r="P4729">
        <v>1019.941353</v>
      </c>
      <c r="Q4729">
        <f t="shared" si="221"/>
        <v>18.963778000000048</v>
      </c>
      <c r="S4729">
        <f t="shared" si="222"/>
        <v>16.612729234088455</v>
      </c>
      <c r="T4729">
        <f t="shared" si="223"/>
        <v>19.471129234088455</v>
      </c>
    </row>
    <row r="4730" spans="1:20">
      <c r="A4730">
        <v>243733.87599999999</v>
      </c>
      <c r="B4730">
        <v>5.125</v>
      </c>
      <c r="C4730">
        <v>5</v>
      </c>
      <c r="D4730">
        <v>4.12</v>
      </c>
      <c r="E4730">
        <v>0</v>
      </c>
      <c r="F4730">
        <v>20.875</v>
      </c>
      <c r="G4730">
        <v>0</v>
      </c>
      <c r="H4730">
        <v>0.29323500000000002</v>
      </c>
      <c r="I4730">
        <v>0</v>
      </c>
      <c r="J4730">
        <v>0</v>
      </c>
      <c r="K4730">
        <v>266</v>
      </c>
      <c r="L4730">
        <v>26.1</v>
      </c>
      <c r="M4730">
        <v>3.93</v>
      </c>
      <c r="N4730">
        <v>1018.963778</v>
      </c>
      <c r="O4730">
        <v>0</v>
      </c>
      <c r="P4730">
        <v>1019.941353</v>
      </c>
      <c r="Q4730">
        <f t="shared" si="221"/>
        <v>18.963778000000048</v>
      </c>
      <c r="S4730">
        <f t="shared" si="222"/>
        <v>16.612729234088455</v>
      </c>
      <c r="T4730">
        <f t="shared" si="223"/>
        <v>19.471129234088455</v>
      </c>
    </row>
    <row r="4731" spans="1:20">
      <c r="A4731">
        <v>243793.39162499999</v>
      </c>
      <c r="B4731">
        <v>5.125</v>
      </c>
      <c r="C4731">
        <v>5</v>
      </c>
      <c r="D4731">
        <v>4.12</v>
      </c>
      <c r="E4731">
        <v>0</v>
      </c>
      <c r="F4731">
        <v>20.875</v>
      </c>
      <c r="G4731">
        <v>0</v>
      </c>
      <c r="H4731">
        <v>0.29323500000000002</v>
      </c>
      <c r="I4731">
        <v>0</v>
      </c>
      <c r="J4731">
        <v>0</v>
      </c>
      <c r="K4731">
        <v>324</v>
      </c>
      <c r="L4731">
        <v>26.1</v>
      </c>
      <c r="M4731">
        <v>3.93</v>
      </c>
      <c r="N4731">
        <v>1018.963778</v>
      </c>
      <c r="O4731">
        <v>0</v>
      </c>
      <c r="P4731">
        <v>1019.941353</v>
      </c>
      <c r="Q4731">
        <f t="shared" si="221"/>
        <v>18.963778000000048</v>
      </c>
      <c r="S4731">
        <f t="shared" si="222"/>
        <v>16.612729234088455</v>
      </c>
      <c r="T4731">
        <f t="shared" si="223"/>
        <v>19.471129234088455</v>
      </c>
    </row>
    <row r="4732" spans="1:20">
      <c r="A4732">
        <v>243853.46974999999</v>
      </c>
      <c r="B4732">
        <v>5.125</v>
      </c>
      <c r="C4732">
        <v>5</v>
      </c>
      <c r="D4732">
        <v>4.12</v>
      </c>
      <c r="E4732">
        <v>0</v>
      </c>
      <c r="F4732">
        <v>20.875</v>
      </c>
      <c r="G4732">
        <v>0</v>
      </c>
      <c r="H4732">
        <v>0.29323500000000002</v>
      </c>
      <c r="I4732">
        <v>0</v>
      </c>
      <c r="J4732">
        <v>0</v>
      </c>
      <c r="K4732">
        <v>382</v>
      </c>
      <c r="L4732">
        <v>26.1</v>
      </c>
      <c r="M4732">
        <v>3.93</v>
      </c>
      <c r="N4732">
        <v>1018.963778</v>
      </c>
      <c r="O4732">
        <v>0</v>
      </c>
      <c r="P4732">
        <v>1019.941353</v>
      </c>
      <c r="Q4732">
        <f t="shared" si="221"/>
        <v>18.963778000000048</v>
      </c>
      <c r="S4732">
        <f t="shared" si="222"/>
        <v>16.612729234088455</v>
      </c>
      <c r="T4732">
        <f t="shared" si="223"/>
        <v>19.471129234088455</v>
      </c>
    </row>
    <row r="4733" spans="1:20">
      <c r="A4733">
        <v>243913.18849999999</v>
      </c>
      <c r="B4733">
        <v>5.125</v>
      </c>
      <c r="C4733">
        <v>5</v>
      </c>
      <c r="D4733">
        <v>4.12</v>
      </c>
      <c r="E4733">
        <v>0</v>
      </c>
      <c r="F4733">
        <v>20.875</v>
      </c>
      <c r="G4733">
        <v>0</v>
      </c>
      <c r="H4733">
        <v>0.29323500000000002</v>
      </c>
      <c r="I4733">
        <v>0</v>
      </c>
      <c r="J4733">
        <v>0</v>
      </c>
      <c r="K4733">
        <v>440</v>
      </c>
      <c r="L4733">
        <v>26.1</v>
      </c>
      <c r="M4733">
        <v>3.93</v>
      </c>
      <c r="N4733">
        <v>1018.963778</v>
      </c>
      <c r="O4733">
        <v>0</v>
      </c>
      <c r="P4733">
        <v>1019.941353</v>
      </c>
      <c r="Q4733">
        <f t="shared" si="221"/>
        <v>18.963778000000048</v>
      </c>
      <c r="S4733">
        <f t="shared" si="222"/>
        <v>16.612729234088455</v>
      </c>
      <c r="T4733">
        <f t="shared" si="223"/>
        <v>19.471129234088455</v>
      </c>
    </row>
    <row r="4734" spans="1:20">
      <c r="A4734">
        <v>243973.09474999999</v>
      </c>
      <c r="B4734">
        <v>5.1875</v>
      </c>
      <c r="C4734">
        <v>5</v>
      </c>
      <c r="D4734">
        <v>4.12</v>
      </c>
      <c r="E4734">
        <v>0</v>
      </c>
      <c r="F4734">
        <v>20.875</v>
      </c>
      <c r="G4734">
        <v>0</v>
      </c>
      <c r="H4734">
        <v>0.29323500000000002</v>
      </c>
      <c r="I4734">
        <v>0</v>
      </c>
      <c r="J4734">
        <v>0</v>
      </c>
      <c r="K4734">
        <v>498</v>
      </c>
      <c r="L4734">
        <v>26.1</v>
      </c>
      <c r="M4734">
        <v>3.93</v>
      </c>
      <c r="N4734">
        <v>1018.963778</v>
      </c>
      <c r="O4734">
        <v>0</v>
      </c>
      <c r="P4734">
        <v>1019.941353</v>
      </c>
      <c r="Q4734">
        <f t="shared" si="221"/>
        <v>18.963778000000048</v>
      </c>
      <c r="S4734">
        <f t="shared" si="222"/>
        <v>16.612729234088455</v>
      </c>
      <c r="T4734">
        <f t="shared" si="223"/>
        <v>19.471129234088455</v>
      </c>
    </row>
    <row r="4735" spans="1:20">
      <c r="A4735">
        <v>244033.29787499999</v>
      </c>
      <c r="B4735">
        <v>5.1875</v>
      </c>
      <c r="C4735">
        <v>5</v>
      </c>
      <c r="D4735">
        <v>4.12</v>
      </c>
      <c r="E4735">
        <v>0</v>
      </c>
      <c r="F4735">
        <v>20.875</v>
      </c>
      <c r="G4735">
        <v>0</v>
      </c>
      <c r="H4735">
        <v>0.29323500000000002</v>
      </c>
      <c r="I4735">
        <v>0</v>
      </c>
      <c r="J4735">
        <v>0</v>
      </c>
      <c r="K4735">
        <v>556</v>
      </c>
      <c r="L4735">
        <v>26.1</v>
      </c>
      <c r="M4735">
        <v>3.93</v>
      </c>
      <c r="N4735">
        <v>1018.963778</v>
      </c>
      <c r="O4735">
        <v>0</v>
      </c>
      <c r="P4735">
        <v>1019.941353</v>
      </c>
      <c r="Q4735">
        <f t="shared" si="221"/>
        <v>18.963778000000048</v>
      </c>
      <c r="S4735">
        <f t="shared" si="222"/>
        <v>16.612729234088455</v>
      </c>
      <c r="T4735">
        <f t="shared" si="223"/>
        <v>19.471129234088455</v>
      </c>
    </row>
    <row r="4736" spans="1:20">
      <c r="A4736">
        <v>244093.28224999999</v>
      </c>
      <c r="B4736">
        <v>5.1875</v>
      </c>
      <c r="C4736">
        <v>5</v>
      </c>
      <c r="D4736">
        <v>4.3099999999999996</v>
      </c>
      <c r="E4736">
        <v>0</v>
      </c>
      <c r="F4736">
        <v>20.875</v>
      </c>
      <c r="G4736">
        <v>0</v>
      </c>
      <c r="H4736">
        <v>0.29323500000000002</v>
      </c>
      <c r="I4736">
        <v>0</v>
      </c>
      <c r="J4736">
        <v>0</v>
      </c>
      <c r="K4736">
        <v>48</v>
      </c>
      <c r="L4736">
        <v>26.13</v>
      </c>
      <c r="M4736">
        <v>3.93</v>
      </c>
      <c r="N4736">
        <v>1018.954538</v>
      </c>
      <c r="O4736">
        <v>0</v>
      </c>
      <c r="P4736">
        <v>1019.941353</v>
      </c>
      <c r="Q4736">
        <f t="shared" si="221"/>
        <v>18.954537999999957</v>
      </c>
      <c r="S4736">
        <f t="shared" si="222"/>
        <v>16.677454153182303</v>
      </c>
      <c r="T4736">
        <f t="shared" si="223"/>
        <v>19.501654153182304</v>
      </c>
    </row>
    <row r="4737" spans="1:20">
      <c r="A4737">
        <v>244153.46974999999</v>
      </c>
      <c r="B4737">
        <v>5.1875</v>
      </c>
      <c r="C4737">
        <v>5</v>
      </c>
      <c r="D4737">
        <v>4.3099999999999996</v>
      </c>
      <c r="E4737">
        <v>1</v>
      </c>
      <c r="F4737">
        <v>20.875</v>
      </c>
      <c r="G4737">
        <v>0</v>
      </c>
      <c r="H4737">
        <v>0.29323500000000002</v>
      </c>
      <c r="I4737">
        <v>0</v>
      </c>
      <c r="J4737">
        <v>0</v>
      </c>
      <c r="K4737">
        <v>107</v>
      </c>
      <c r="L4737">
        <v>26.13</v>
      </c>
      <c r="M4737">
        <v>3.93</v>
      </c>
      <c r="N4737">
        <v>1018.954538</v>
      </c>
      <c r="O4737">
        <v>0</v>
      </c>
      <c r="P4737">
        <v>1019.941353</v>
      </c>
      <c r="Q4737">
        <f t="shared" si="221"/>
        <v>18.954537999999957</v>
      </c>
      <c r="S4737">
        <f t="shared" si="222"/>
        <v>16.677454153182303</v>
      </c>
      <c r="T4737">
        <f t="shared" si="223"/>
        <v>19.501654153182304</v>
      </c>
    </row>
    <row r="4738" spans="1:20">
      <c r="A4738">
        <v>244213.31349999999</v>
      </c>
      <c r="B4738">
        <v>5.1875</v>
      </c>
      <c r="C4738">
        <v>5</v>
      </c>
      <c r="D4738">
        <v>4.3099999999999996</v>
      </c>
      <c r="E4738">
        <v>1</v>
      </c>
      <c r="F4738">
        <v>20.875</v>
      </c>
      <c r="G4738">
        <v>0</v>
      </c>
      <c r="H4738">
        <v>0.29323500000000002</v>
      </c>
      <c r="I4738">
        <v>0</v>
      </c>
      <c r="J4738">
        <v>0</v>
      </c>
      <c r="K4738">
        <v>165</v>
      </c>
      <c r="L4738">
        <v>26.13</v>
      </c>
      <c r="M4738">
        <v>3.93</v>
      </c>
      <c r="N4738">
        <v>1018.954538</v>
      </c>
      <c r="O4738">
        <v>0</v>
      </c>
      <c r="P4738">
        <v>1019.941353</v>
      </c>
      <c r="Q4738">
        <f t="shared" si="221"/>
        <v>18.954537999999957</v>
      </c>
      <c r="S4738">
        <f t="shared" si="222"/>
        <v>16.677454153182303</v>
      </c>
      <c r="T4738">
        <f t="shared" si="223"/>
        <v>19.501654153182304</v>
      </c>
    </row>
    <row r="4739" spans="1:20">
      <c r="A4739">
        <v>244273.23537499999</v>
      </c>
      <c r="B4739">
        <v>5.1875</v>
      </c>
      <c r="C4739">
        <v>5</v>
      </c>
      <c r="D4739">
        <v>4.3099999999999996</v>
      </c>
      <c r="E4739">
        <v>1</v>
      </c>
      <c r="F4739">
        <v>20.8125</v>
      </c>
      <c r="G4739">
        <v>0</v>
      </c>
      <c r="H4739">
        <v>0.29323500000000002</v>
      </c>
      <c r="I4739">
        <v>0</v>
      </c>
      <c r="J4739">
        <v>0</v>
      </c>
      <c r="K4739">
        <v>223</v>
      </c>
      <c r="L4739">
        <v>26.13</v>
      </c>
      <c r="M4739">
        <v>3.93</v>
      </c>
      <c r="N4739">
        <v>1018.954538</v>
      </c>
      <c r="O4739">
        <v>0</v>
      </c>
      <c r="P4739">
        <v>1019.941353</v>
      </c>
      <c r="Q4739">
        <f t="shared" si="221"/>
        <v>18.954537999999957</v>
      </c>
      <c r="S4739">
        <f t="shared" si="222"/>
        <v>16.677454153182303</v>
      </c>
      <c r="T4739">
        <f t="shared" si="223"/>
        <v>19.501654153182304</v>
      </c>
    </row>
    <row r="4740" spans="1:20">
      <c r="A4740">
        <v>244333.06349999999</v>
      </c>
      <c r="B4740">
        <v>5.1875</v>
      </c>
      <c r="C4740">
        <v>5</v>
      </c>
      <c r="D4740">
        <v>4.3099999999999996</v>
      </c>
      <c r="E4740">
        <v>1</v>
      </c>
      <c r="F4740">
        <v>20.875</v>
      </c>
      <c r="G4740">
        <v>0</v>
      </c>
      <c r="H4740">
        <v>0.29323500000000002</v>
      </c>
      <c r="I4740">
        <v>0</v>
      </c>
      <c r="J4740">
        <v>0</v>
      </c>
      <c r="K4740">
        <v>281</v>
      </c>
      <c r="L4740">
        <v>26.13</v>
      </c>
      <c r="M4740">
        <v>3.93</v>
      </c>
      <c r="N4740">
        <v>1018.954538</v>
      </c>
      <c r="O4740">
        <v>0</v>
      </c>
      <c r="P4740">
        <v>1019.941353</v>
      </c>
      <c r="Q4740">
        <f t="shared" si="221"/>
        <v>18.954537999999957</v>
      </c>
      <c r="S4740">
        <f t="shared" si="222"/>
        <v>16.677454153182303</v>
      </c>
      <c r="T4740">
        <f t="shared" si="223"/>
        <v>19.501654153182304</v>
      </c>
    </row>
    <row r="4741" spans="1:20">
      <c r="A4741">
        <v>244453.03224999999</v>
      </c>
      <c r="B4741">
        <v>5.1875</v>
      </c>
      <c r="C4741">
        <v>5</v>
      </c>
      <c r="D4741">
        <v>4.3099999999999996</v>
      </c>
      <c r="E4741">
        <v>1</v>
      </c>
      <c r="F4741">
        <v>20.875</v>
      </c>
      <c r="G4741">
        <v>0</v>
      </c>
      <c r="H4741">
        <v>0.29323500000000002</v>
      </c>
      <c r="I4741">
        <v>0</v>
      </c>
      <c r="J4741">
        <v>0</v>
      </c>
      <c r="K4741">
        <v>397</v>
      </c>
      <c r="L4741">
        <v>26.13</v>
      </c>
      <c r="M4741">
        <v>3.93</v>
      </c>
      <c r="N4741">
        <v>1018.954538</v>
      </c>
      <c r="O4741">
        <v>0</v>
      </c>
      <c r="P4741">
        <v>1019.941353</v>
      </c>
      <c r="Q4741">
        <f t="shared" si="221"/>
        <v>18.954537999999957</v>
      </c>
      <c r="S4741">
        <f t="shared" si="222"/>
        <v>16.677454153182303</v>
      </c>
      <c r="T4741">
        <f t="shared" si="223"/>
        <v>19.501654153182304</v>
      </c>
    </row>
    <row r="4742" spans="1:20">
      <c r="A4742">
        <v>244513.25099999999</v>
      </c>
      <c r="B4742">
        <v>5.1875</v>
      </c>
      <c r="C4742">
        <v>5</v>
      </c>
      <c r="D4742">
        <v>4.3099999999999996</v>
      </c>
      <c r="E4742">
        <v>1</v>
      </c>
      <c r="F4742">
        <v>20.8125</v>
      </c>
      <c r="G4742">
        <v>0</v>
      </c>
      <c r="H4742">
        <v>0.29323500000000002</v>
      </c>
      <c r="I4742">
        <v>0</v>
      </c>
      <c r="J4742">
        <v>0</v>
      </c>
      <c r="K4742">
        <v>455</v>
      </c>
      <c r="L4742">
        <v>26.13</v>
      </c>
      <c r="M4742">
        <v>3.93</v>
      </c>
      <c r="N4742">
        <v>1018.954538</v>
      </c>
      <c r="O4742">
        <v>0</v>
      </c>
      <c r="P4742">
        <v>1019.941353</v>
      </c>
      <c r="Q4742">
        <f t="shared" si="221"/>
        <v>18.954537999999957</v>
      </c>
      <c r="S4742">
        <f t="shared" si="222"/>
        <v>16.677454153182303</v>
      </c>
      <c r="T4742">
        <f t="shared" si="223"/>
        <v>19.501654153182304</v>
      </c>
    </row>
    <row r="4743" spans="1:20">
      <c r="A4743">
        <v>244573.09474999999</v>
      </c>
      <c r="B4743">
        <v>5.125</v>
      </c>
      <c r="C4743">
        <v>5</v>
      </c>
      <c r="D4743">
        <v>4.3099999999999996</v>
      </c>
      <c r="E4743">
        <v>1</v>
      </c>
      <c r="F4743">
        <v>20.8125</v>
      </c>
      <c r="G4743">
        <v>0</v>
      </c>
      <c r="H4743">
        <v>0.29323500000000002</v>
      </c>
      <c r="I4743">
        <v>0</v>
      </c>
      <c r="J4743">
        <v>0</v>
      </c>
      <c r="K4743">
        <v>513</v>
      </c>
      <c r="L4743">
        <v>26.13</v>
      </c>
      <c r="M4743">
        <v>3.93</v>
      </c>
      <c r="N4743">
        <v>1018.954538</v>
      </c>
      <c r="O4743">
        <v>0</v>
      </c>
      <c r="P4743">
        <v>1019.941353</v>
      </c>
      <c r="Q4743">
        <f t="shared" si="221"/>
        <v>18.954537999999957</v>
      </c>
      <c r="S4743">
        <f t="shared" si="222"/>
        <v>16.677454153182303</v>
      </c>
      <c r="T4743">
        <f t="shared" si="223"/>
        <v>19.501654153182304</v>
      </c>
    </row>
    <row r="4744" spans="1:20">
      <c r="A4744">
        <v>244633.09474999999</v>
      </c>
      <c r="B4744">
        <v>5.09375</v>
      </c>
      <c r="C4744">
        <v>5</v>
      </c>
      <c r="D4744">
        <v>4.4400000000000004</v>
      </c>
      <c r="E4744">
        <v>0</v>
      </c>
      <c r="F4744">
        <v>20.8125</v>
      </c>
      <c r="G4744">
        <v>0</v>
      </c>
      <c r="H4744">
        <v>0.29323500000000002</v>
      </c>
      <c r="I4744">
        <v>0</v>
      </c>
      <c r="J4744">
        <v>0</v>
      </c>
      <c r="K4744">
        <v>5</v>
      </c>
      <c r="L4744">
        <v>26.15</v>
      </c>
      <c r="M4744">
        <v>3.93</v>
      </c>
      <c r="N4744">
        <v>1018.954201</v>
      </c>
      <c r="O4744">
        <v>0</v>
      </c>
      <c r="P4744">
        <v>1019.941353</v>
      </c>
      <c r="Q4744">
        <f t="shared" si="221"/>
        <v>18.954201000000012</v>
      </c>
      <c r="S4744">
        <f t="shared" si="222"/>
        <v>16.72060409924487</v>
      </c>
      <c r="T4744">
        <f t="shared" si="223"/>
        <v>19.521404099244869</v>
      </c>
    </row>
    <row r="4745" spans="1:20">
      <c r="A4745">
        <v>244693.25099999999</v>
      </c>
      <c r="B4745">
        <v>5.0625</v>
      </c>
      <c r="C4745">
        <v>5</v>
      </c>
      <c r="D4745">
        <v>4.4400000000000004</v>
      </c>
      <c r="E4745">
        <v>0</v>
      </c>
      <c r="F4745">
        <v>20.875</v>
      </c>
      <c r="G4745">
        <v>0</v>
      </c>
      <c r="H4745">
        <v>0.29323500000000002</v>
      </c>
      <c r="I4745">
        <v>0</v>
      </c>
      <c r="J4745">
        <v>0</v>
      </c>
      <c r="K4745">
        <v>63</v>
      </c>
      <c r="L4745">
        <v>26.15</v>
      </c>
      <c r="M4745">
        <v>3.93</v>
      </c>
      <c r="N4745">
        <v>1018.954201</v>
      </c>
      <c r="O4745">
        <v>0</v>
      </c>
      <c r="P4745">
        <v>1019.941353</v>
      </c>
      <c r="Q4745">
        <f t="shared" si="221"/>
        <v>18.954201000000012</v>
      </c>
      <c r="S4745">
        <f t="shared" si="222"/>
        <v>16.72060409924487</v>
      </c>
      <c r="T4745">
        <f t="shared" si="223"/>
        <v>19.521404099244869</v>
      </c>
    </row>
    <row r="4746" spans="1:20">
      <c r="A4746">
        <v>244753.45412499999</v>
      </c>
      <c r="B4746">
        <v>5</v>
      </c>
      <c r="C4746">
        <v>5</v>
      </c>
      <c r="D4746">
        <v>4.4400000000000004</v>
      </c>
      <c r="E4746">
        <v>0</v>
      </c>
      <c r="F4746">
        <v>20.875</v>
      </c>
      <c r="G4746">
        <v>0</v>
      </c>
      <c r="H4746">
        <v>0.29323500000000002</v>
      </c>
      <c r="I4746">
        <v>0</v>
      </c>
      <c r="J4746">
        <v>0</v>
      </c>
      <c r="K4746">
        <v>121</v>
      </c>
      <c r="L4746">
        <v>26.15</v>
      </c>
      <c r="M4746">
        <v>3.93</v>
      </c>
      <c r="N4746">
        <v>1018.954201</v>
      </c>
      <c r="O4746">
        <v>0</v>
      </c>
      <c r="P4746">
        <v>1019.941353</v>
      </c>
      <c r="Q4746">
        <f t="shared" si="221"/>
        <v>18.954201000000012</v>
      </c>
      <c r="S4746">
        <f t="shared" si="222"/>
        <v>16.72060409924487</v>
      </c>
      <c r="T4746">
        <f t="shared" si="223"/>
        <v>19.521404099244869</v>
      </c>
    </row>
    <row r="4747" spans="1:20">
      <c r="A4747">
        <v>244813.56349999999</v>
      </c>
      <c r="B4747">
        <v>4.9375</v>
      </c>
      <c r="C4747">
        <v>5</v>
      </c>
      <c r="D4747">
        <v>4.4400000000000004</v>
      </c>
      <c r="E4747">
        <v>0</v>
      </c>
      <c r="F4747">
        <v>20.8125</v>
      </c>
      <c r="G4747">
        <v>0</v>
      </c>
      <c r="H4747">
        <v>0.29323500000000002</v>
      </c>
      <c r="I4747">
        <v>0</v>
      </c>
      <c r="J4747">
        <v>0</v>
      </c>
      <c r="K4747">
        <v>179</v>
      </c>
      <c r="L4747">
        <v>26.15</v>
      </c>
      <c r="M4747">
        <v>3.93</v>
      </c>
      <c r="N4747">
        <v>1018.954201</v>
      </c>
      <c r="O4747">
        <v>0</v>
      </c>
      <c r="P4747">
        <v>1019.941353</v>
      </c>
      <c r="Q4747">
        <f t="shared" si="221"/>
        <v>18.954201000000012</v>
      </c>
      <c r="S4747">
        <f t="shared" si="222"/>
        <v>16.72060409924487</v>
      </c>
      <c r="T4747">
        <f t="shared" si="223"/>
        <v>19.521404099244869</v>
      </c>
    </row>
    <row r="4748" spans="1:20">
      <c r="A4748">
        <v>244873.82912499999</v>
      </c>
      <c r="B4748">
        <v>4.9375</v>
      </c>
      <c r="C4748">
        <v>5</v>
      </c>
      <c r="D4748">
        <v>4.4400000000000004</v>
      </c>
      <c r="E4748">
        <v>0</v>
      </c>
      <c r="F4748">
        <v>20.875</v>
      </c>
      <c r="G4748">
        <v>0</v>
      </c>
      <c r="H4748">
        <v>0.29323500000000002</v>
      </c>
      <c r="I4748">
        <v>0</v>
      </c>
      <c r="J4748">
        <v>0</v>
      </c>
      <c r="K4748">
        <v>237</v>
      </c>
      <c r="L4748">
        <v>26.15</v>
      </c>
      <c r="M4748">
        <v>3.93</v>
      </c>
      <c r="N4748">
        <v>1018.954201</v>
      </c>
      <c r="O4748">
        <v>0</v>
      </c>
      <c r="P4748">
        <v>1019.941353</v>
      </c>
      <c r="Q4748">
        <f t="shared" si="221"/>
        <v>18.954201000000012</v>
      </c>
      <c r="S4748">
        <f t="shared" si="222"/>
        <v>16.72060409924487</v>
      </c>
      <c r="T4748">
        <f t="shared" si="223"/>
        <v>19.521404099244869</v>
      </c>
    </row>
    <row r="4749" spans="1:20">
      <c r="A4749">
        <v>244933.73537499999</v>
      </c>
      <c r="B4749">
        <v>4.875</v>
      </c>
      <c r="C4749">
        <v>5</v>
      </c>
      <c r="D4749">
        <v>4.4400000000000004</v>
      </c>
      <c r="E4749">
        <v>0</v>
      </c>
      <c r="F4749">
        <v>20.8125</v>
      </c>
      <c r="G4749">
        <v>0</v>
      </c>
      <c r="H4749">
        <v>0.29323500000000002</v>
      </c>
      <c r="I4749">
        <v>0</v>
      </c>
      <c r="J4749">
        <v>0</v>
      </c>
      <c r="K4749">
        <v>295</v>
      </c>
      <c r="L4749">
        <v>26.15</v>
      </c>
      <c r="M4749">
        <v>3.93</v>
      </c>
      <c r="N4749">
        <v>1018.954201</v>
      </c>
      <c r="O4749">
        <v>0</v>
      </c>
      <c r="P4749">
        <v>1019.941353</v>
      </c>
      <c r="Q4749">
        <f t="shared" si="221"/>
        <v>18.954201000000012</v>
      </c>
      <c r="S4749">
        <f t="shared" si="222"/>
        <v>16.72060409924487</v>
      </c>
      <c r="T4749">
        <f t="shared" si="223"/>
        <v>19.521404099244869</v>
      </c>
    </row>
    <row r="4750" spans="1:20">
      <c r="A4750">
        <v>244993.51662499999</v>
      </c>
      <c r="B4750">
        <v>4.84375</v>
      </c>
      <c r="C4750">
        <v>5</v>
      </c>
      <c r="D4750">
        <v>4.4400000000000004</v>
      </c>
      <c r="E4750">
        <v>0</v>
      </c>
      <c r="F4750">
        <v>20.875</v>
      </c>
      <c r="G4750">
        <v>0</v>
      </c>
      <c r="H4750">
        <v>0.29323500000000002</v>
      </c>
      <c r="I4750">
        <v>0</v>
      </c>
      <c r="J4750">
        <v>0</v>
      </c>
      <c r="K4750">
        <v>353</v>
      </c>
      <c r="L4750">
        <v>26.15</v>
      </c>
      <c r="M4750">
        <v>3.93</v>
      </c>
      <c r="N4750">
        <v>1018.954201</v>
      </c>
      <c r="O4750">
        <v>0</v>
      </c>
      <c r="P4750">
        <v>1019.941353</v>
      </c>
      <c r="Q4750">
        <f t="shared" si="221"/>
        <v>18.954201000000012</v>
      </c>
      <c r="S4750">
        <f t="shared" si="222"/>
        <v>16.72060409924487</v>
      </c>
      <c r="T4750">
        <f t="shared" si="223"/>
        <v>19.521404099244869</v>
      </c>
    </row>
    <row r="4751" spans="1:20">
      <c r="A4751">
        <v>245053.34474999999</v>
      </c>
      <c r="B4751">
        <v>4.84375</v>
      </c>
      <c r="C4751">
        <v>5</v>
      </c>
      <c r="D4751">
        <v>4.4400000000000004</v>
      </c>
      <c r="E4751">
        <v>0</v>
      </c>
      <c r="F4751">
        <v>20.875</v>
      </c>
      <c r="G4751">
        <v>0</v>
      </c>
      <c r="H4751">
        <v>0.29323500000000002</v>
      </c>
      <c r="I4751">
        <v>0</v>
      </c>
      <c r="J4751">
        <v>0</v>
      </c>
      <c r="K4751">
        <v>411</v>
      </c>
      <c r="L4751">
        <v>26.15</v>
      </c>
      <c r="M4751">
        <v>3.93</v>
      </c>
      <c r="N4751">
        <v>1018.954201</v>
      </c>
      <c r="O4751">
        <v>0</v>
      </c>
      <c r="P4751">
        <v>1019.941353</v>
      </c>
      <c r="Q4751">
        <f t="shared" si="221"/>
        <v>18.954201000000012</v>
      </c>
      <c r="S4751">
        <f t="shared" si="222"/>
        <v>16.72060409924487</v>
      </c>
      <c r="T4751">
        <f t="shared" si="223"/>
        <v>19.521404099244869</v>
      </c>
    </row>
    <row r="4752" spans="1:20">
      <c r="A4752">
        <v>245113.57912499999</v>
      </c>
      <c r="B4752">
        <v>4.875</v>
      </c>
      <c r="C4752">
        <v>5</v>
      </c>
      <c r="D4752">
        <v>4.4400000000000004</v>
      </c>
      <c r="E4752">
        <v>0</v>
      </c>
      <c r="F4752">
        <v>20.875</v>
      </c>
      <c r="G4752">
        <v>0</v>
      </c>
      <c r="H4752">
        <v>0.29323500000000002</v>
      </c>
      <c r="I4752">
        <v>0</v>
      </c>
      <c r="J4752">
        <v>0</v>
      </c>
      <c r="K4752">
        <v>469</v>
      </c>
      <c r="L4752">
        <v>26.15</v>
      </c>
      <c r="M4752">
        <v>3.93</v>
      </c>
      <c r="N4752">
        <v>1018.954201</v>
      </c>
      <c r="O4752">
        <v>0</v>
      </c>
      <c r="P4752">
        <v>1019.941353</v>
      </c>
      <c r="Q4752">
        <f t="shared" si="221"/>
        <v>18.954201000000012</v>
      </c>
      <c r="S4752">
        <f t="shared" si="222"/>
        <v>16.72060409924487</v>
      </c>
      <c r="T4752">
        <f t="shared" si="223"/>
        <v>19.521404099244869</v>
      </c>
    </row>
    <row r="4753" spans="1:20">
      <c r="A4753">
        <v>245173.68849999999</v>
      </c>
      <c r="B4753">
        <v>4.8125</v>
      </c>
      <c r="C4753">
        <v>5</v>
      </c>
      <c r="D4753">
        <v>4.4400000000000004</v>
      </c>
      <c r="E4753">
        <v>0</v>
      </c>
      <c r="F4753">
        <v>20.8125</v>
      </c>
      <c r="G4753">
        <v>0</v>
      </c>
      <c r="H4753">
        <v>0.29323500000000002</v>
      </c>
      <c r="I4753">
        <v>0</v>
      </c>
      <c r="J4753">
        <v>0</v>
      </c>
      <c r="K4753">
        <v>527</v>
      </c>
      <c r="L4753">
        <v>26.15</v>
      </c>
      <c r="M4753">
        <v>3.93</v>
      </c>
      <c r="N4753">
        <v>1018.954201</v>
      </c>
      <c r="O4753">
        <v>0</v>
      </c>
      <c r="P4753">
        <v>1019.941353</v>
      </c>
      <c r="Q4753">
        <f t="shared" si="221"/>
        <v>18.954201000000012</v>
      </c>
      <c r="S4753">
        <f t="shared" si="222"/>
        <v>16.72060409924487</v>
      </c>
      <c r="T4753">
        <f t="shared" si="223"/>
        <v>19.521404099244869</v>
      </c>
    </row>
    <row r="4754" spans="1:20">
      <c r="A4754">
        <v>245233.86037499999</v>
      </c>
      <c r="B4754">
        <v>4.8125</v>
      </c>
      <c r="C4754">
        <v>5</v>
      </c>
      <c r="D4754">
        <v>4.0599999999999996</v>
      </c>
      <c r="E4754">
        <v>0</v>
      </c>
      <c r="F4754">
        <v>20.875</v>
      </c>
      <c r="G4754">
        <v>0</v>
      </c>
      <c r="H4754">
        <v>0.29323500000000002</v>
      </c>
      <c r="I4754">
        <v>0</v>
      </c>
      <c r="J4754">
        <v>0</v>
      </c>
      <c r="K4754">
        <v>23</v>
      </c>
      <c r="L4754">
        <v>26.13</v>
      </c>
      <c r="M4754">
        <v>3.93</v>
      </c>
      <c r="N4754">
        <v>1018.976535</v>
      </c>
      <c r="O4754">
        <v>0</v>
      </c>
      <c r="P4754">
        <v>1019.941353</v>
      </c>
      <c r="Q4754">
        <f t="shared" si="221"/>
        <v>18.976535000000013</v>
      </c>
      <c r="S4754">
        <f t="shared" si="222"/>
        <v>16.677454153182303</v>
      </c>
      <c r="T4754">
        <f t="shared" si="223"/>
        <v>19.546654153182303</v>
      </c>
    </row>
    <row r="4755" spans="1:20">
      <c r="A4755">
        <v>245293.86037499999</v>
      </c>
      <c r="B4755">
        <v>4.84375</v>
      </c>
      <c r="C4755">
        <v>5</v>
      </c>
      <c r="D4755">
        <v>4.0599999999999996</v>
      </c>
      <c r="E4755">
        <v>0</v>
      </c>
      <c r="F4755">
        <v>20.875</v>
      </c>
      <c r="G4755">
        <v>0</v>
      </c>
      <c r="H4755">
        <v>0.29323500000000002</v>
      </c>
      <c r="I4755">
        <v>0</v>
      </c>
      <c r="J4755">
        <v>0</v>
      </c>
      <c r="K4755">
        <v>81</v>
      </c>
      <c r="L4755">
        <v>26.13</v>
      </c>
      <c r="M4755">
        <v>3.93</v>
      </c>
      <c r="N4755">
        <v>1018.976535</v>
      </c>
      <c r="O4755">
        <v>0</v>
      </c>
      <c r="P4755">
        <v>1019.941353</v>
      </c>
      <c r="Q4755">
        <f t="shared" si="221"/>
        <v>18.976535000000013</v>
      </c>
      <c r="S4755">
        <f t="shared" si="222"/>
        <v>16.677454153182303</v>
      </c>
      <c r="T4755">
        <f t="shared" si="223"/>
        <v>19.546654153182303</v>
      </c>
    </row>
    <row r="4756" spans="1:20">
      <c r="A4756">
        <v>245352.92287499999</v>
      </c>
      <c r="B4756">
        <v>4.875</v>
      </c>
      <c r="C4756">
        <v>5</v>
      </c>
      <c r="D4756">
        <v>4.0599999999999996</v>
      </c>
      <c r="E4756">
        <v>0</v>
      </c>
      <c r="F4756">
        <v>20.8125</v>
      </c>
      <c r="G4756">
        <v>0</v>
      </c>
      <c r="H4756">
        <v>0.29323500000000002</v>
      </c>
      <c r="I4756">
        <v>0</v>
      </c>
      <c r="J4756">
        <v>0</v>
      </c>
      <c r="K4756">
        <v>138</v>
      </c>
      <c r="L4756">
        <v>26.13</v>
      </c>
      <c r="M4756">
        <v>3.93</v>
      </c>
      <c r="N4756">
        <v>1018.976535</v>
      </c>
      <c r="O4756">
        <v>0</v>
      </c>
      <c r="P4756">
        <v>1019.941353</v>
      </c>
      <c r="Q4756">
        <f t="shared" si="221"/>
        <v>18.976535000000013</v>
      </c>
      <c r="S4756">
        <f t="shared" si="222"/>
        <v>16.677454153182303</v>
      </c>
      <c r="T4756">
        <f t="shared" si="223"/>
        <v>19.546654153182303</v>
      </c>
    </row>
    <row r="4757" spans="1:20">
      <c r="A4757">
        <v>245413.90724999999</v>
      </c>
      <c r="B4757">
        <v>4.84375</v>
      </c>
      <c r="C4757">
        <v>5</v>
      </c>
      <c r="D4757">
        <v>4.0599999999999996</v>
      </c>
      <c r="E4757">
        <v>0</v>
      </c>
      <c r="F4757">
        <v>20.8125</v>
      </c>
      <c r="G4757">
        <v>0</v>
      </c>
      <c r="H4757">
        <v>0.29323500000000002</v>
      </c>
      <c r="I4757">
        <v>0</v>
      </c>
      <c r="J4757">
        <v>0</v>
      </c>
      <c r="K4757">
        <v>197</v>
      </c>
      <c r="L4757">
        <v>26.13</v>
      </c>
      <c r="M4757">
        <v>3.93</v>
      </c>
      <c r="N4757">
        <v>1018.976535</v>
      </c>
      <c r="O4757">
        <v>0</v>
      </c>
      <c r="P4757">
        <v>1019.941353</v>
      </c>
      <c r="Q4757">
        <f t="shared" si="221"/>
        <v>18.976535000000013</v>
      </c>
      <c r="S4757">
        <f t="shared" si="222"/>
        <v>16.677454153182303</v>
      </c>
      <c r="T4757">
        <f t="shared" si="223"/>
        <v>19.546654153182303</v>
      </c>
    </row>
    <row r="4758" spans="1:20">
      <c r="A4758">
        <v>245473.36037499999</v>
      </c>
      <c r="B4758">
        <v>4.875</v>
      </c>
      <c r="C4758">
        <v>5</v>
      </c>
      <c r="D4758">
        <v>4.0599999999999996</v>
      </c>
      <c r="E4758">
        <v>0</v>
      </c>
      <c r="F4758">
        <v>20.8125</v>
      </c>
      <c r="G4758">
        <v>0</v>
      </c>
      <c r="H4758">
        <v>0.29323500000000002</v>
      </c>
      <c r="I4758">
        <v>0</v>
      </c>
      <c r="J4758">
        <v>0</v>
      </c>
      <c r="K4758">
        <v>254</v>
      </c>
      <c r="L4758">
        <v>26.13</v>
      </c>
      <c r="M4758">
        <v>3.93</v>
      </c>
      <c r="N4758">
        <v>1018.976535</v>
      </c>
      <c r="O4758">
        <v>0</v>
      </c>
      <c r="P4758">
        <v>1019.941353</v>
      </c>
      <c r="Q4758">
        <f t="shared" si="221"/>
        <v>18.976535000000013</v>
      </c>
      <c r="S4758">
        <f t="shared" si="222"/>
        <v>16.677454153182303</v>
      </c>
      <c r="T4758">
        <f t="shared" si="223"/>
        <v>19.546654153182303</v>
      </c>
    </row>
    <row r="4759" spans="1:20">
      <c r="A4759">
        <v>245533.56349999999</v>
      </c>
      <c r="B4759">
        <v>4.875</v>
      </c>
      <c r="C4759">
        <v>5</v>
      </c>
      <c r="D4759">
        <v>4.0599999999999996</v>
      </c>
      <c r="E4759">
        <v>0</v>
      </c>
      <c r="F4759">
        <v>20.8125</v>
      </c>
      <c r="G4759">
        <v>0</v>
      </c>
      <c r="H4759">
        <v>0.29323500000000002</v>
      </c>
      <c r="I4759">
        <v>0</v>
      </c>
      <c r="J4759">
        <v>0</v>
      </c>
      <c r="K4759">
        <v>312</v>
      </c>
      <c r="L4759">
        <v>26.13</v>
      </c>
      <c r="M4759">
        <v>3.93</v>
      </c>
      <c r="N4759">
        <v>1018.976535</v>
      </c>
      <c r="O4759">
        <v>0</v>
      </c>
      <c r="P4759">
        <v>1019.941353</v>
      </c>
      <c r="Q4759">
        <f t="shared" si="221"/>
        <v>18.976535000000013</v>
      </c>
      <c r="S4759">
        <f t="shared" si="222"/>
        <v>16.677454153182303</v>
      </c>
      <c r="T4759">
        <f t="shared" si="223"/>
        <v>19.546654153182303</v>
      </c>
    </row>
    <row r="4760" spans="1:20">
      <c r="A4760">
        <v>245593.32912499999</v>
      </c>
      <c r="B4760">
        <v>4.90625</v>
      </c>
      <c r="C4760">
        <v>5</v>
      </c>
      <c r="D4760">
        <v>4.0599999999999996</v>
      </c>
      <c r="E4760">
        <v>0</v>
      </c>
      <c r="F4760">
        <v>20.875</v>
      </c>
      <c r="G4760">
        <v>0</v>
      </c>
      <c r="H4760">
        <v>0.29323500000000002</v>
      </c>
      <c r="I4760">
        <v>0</v>
      </c>
      <c r="J4760">
        <v>0</v>
      </c>
      <c r="K4760">
        <v>370</v>
      </c>
      <c r="L4760">
        <v>26.13</v>
      </c>
      <c r="M4760">
        <v>3.93</v>
      </c>
      <c r="N4760">
        <v>1018.976535</v>
      </c>
      <c r="O4760">
        <v>0</v>
      </c>
      <c r="P4760">
        <v>1019.941353</v>
      </c>
      <c r="Q4760">
        <f t="shared" si="221"/>
        <v>18.976535000000013</v>
      </c>
      <c r="S4760">
        <f t="shared" si="222"/>
        <v>16.677454153182303</v>
      </c>
      <c r="T4760">
        <f t="shared" si="223"/>
        <v>19.546654153182303</v>
      </c>
    </row>
    <row r="4761" spans="1:20">
      <c r="A4761">
        <v>245653.23537499999</v>
      </c>
      <c r="B4761">
        <v>4.9375</v>
      </c>
      <c r="C4761">
        <v>5</v>
      </c>
      <c r="D4761">
        <v>4.0599999999999996</v>
      </c>
      <c r="E4761">
        <v>0</v>
      </c>
      <c r="F4761">
        <v>20.875</v>
      </c>
      <c r="G4761">
        <v>0</v>
      </c>
      <c r="H4761">
        <v>0.29323500000000002</v>
      </c>
      <c r="I4761">
        <v>0</v>
      </c>
      <c r="J4761">
        <v>0</v>
      </c>
      <c r="K4761">
        <v>428</v>
      </c>
      <c r="L4761">
        <v>26.13</v>
      </c>
      <c r="M4761">
        <v>3.93</v>
      </c>
      <c r="N4761">
        <v>1018.976535</v>
      </c>
      <c r="O4761">
        <v>0</v>
      </c>
      <c r="P4761">
        <v>1019.941353</v>
      </c>
      <c r="Q4761">
        <f t="shared" si="221"/>
        <v>18.976535000000013</v>
      </c>
      <c r="S4761">
        <f t="shared" si="222"/>
        <v>16.677454153182303</v>
      </c>
      <c r="T4761">
        <f t="shared" si="223"/>
        <v>19.546654153182303</v>
      </c>
    </row>
    <row r="4762" spans="1:20">
      <c r="A4762">
        <v>245713.25099999999</v>
      </c>
      <c r="B4762">
        <v>4.9375</v>
      </c>
      <c r="C4762">
        <v>5</v>
      </c>
      <c r="D4762">
        <v>4.0599999999999996</v>
      </c>
      <c r="E4762">
        <v>0</v>
      </c>
      <c r="F4762">
        <v>20.8125</v>
      </c>
      <c r="G4762">
        <v>0</v>
      </c>
      <c r="H4762">
        <v>0.29323500000000002</v>
      </c>
      <c r="I4762">
        <v>0</v>
      </c>
      <c r="J4762">
        <v>0</v>
      </c>
      <c r="K4762">
        <v>486</v>
      </c>
      <c r="L4762">
        <v>26.13</v>
      </c>
      <c r="M4762">
        <v>3.93</v>
      </c>
      <c r="N4762">
        <v>1018.976535</v>
      </c>
      <c r="O4762">
        <v>0</v>
      </c>
      <c r="P4762">
        <v>1019.941353</v>
      </c>
      <c r="Q4762">
        <f t="shared" si="221"/>
        <v>18.976535000000013</v>
      </c>
      <c r="S4762">
        <f t="shared" si="222"/>
        <v>16.677454153182303</v>
      </c>
      <c r="T4762">
        <f t="shared" si="223"/>
        <v>19.546654153182303</v>
      </c>
    </row>
    <row r="4763" spans="1:20">
      <c r="A4763">
        <v>245773.23537499999</v>
      </c>
      <c r="B4763">
        <v>4.9375</v>
      </c>
      <c r="C4763">
        <v>5</v>
      </c>
      <c r="D4763">
        <v>4.0599999999999996</v>
      </c>
      <c r="E4763">
        <v>0</v>
      </c>
      <c r="F4763">
        <v>20.8125</v>
      </c>
      <c r="G4763">
        <v>0</v>
      </c>
      <c r="H4763">
        <v>0.29323500000000002</v>
      </c>
      <c r="I4763">
        <v>0</v>
      </c>
      <c r="J4763">
        <v>0</v>
      </c>
      <c r="K4763">
        <v>544</v>
      </c>
      <c r="L4763">
        <v>26.13</v>
      </c>
      <c r="M4763">
        <v>3.93</v>
      </c>
      <c r="N4763">
        <v>1018.976535</v>
      </c>
      <c r="O4763">
        <v>0</v>
      </c>
      <c r="P4763">
        <v>1019.941353</v>
      </c>
      <c r="Q4763">
        <f t="shared" si="221"/>
        <v>18.976535000000013</v>
      </c>
      <c r="S4763">
        <f t="shared" si="222"/>
        <v>16.677454153182303</v>
      </c>
      <c r="T4763">
        <f t="shared" si="223"/>
        <v>19.546654153182303</v>
      </c>
    </row>
    <row r="4764" spans="1:20">
      <c r="A4764">
        <v>245833.01662499999</v>
      </c>
      <c r="B4764">
        <v>4.96875</v>
      </c>
      <c r="C4764">
        <v>5</v>
      </c>
      <c r="D4764">
        <v>4</v>
      </c>
      <c r="E4764">
        <v>0</v>
      </c>
      <c r="F4764">
        <v>20.8125</v>
      </c>
      <c r="G4764">
        <v>0</v>
      </c>
      <c r="H4764">
        <v>0.29323500000000002</v>
      </c>
      <c r="I4764">
        <v>0</v>
      </c>
      <c r="J4764">
        <v>0</v>
      </c>
      <c r="K4764">
        <v>37</v>
      </c>
      <c r="L4764">
        <v>26.11</v>
      </c>
      <c r="M4764">
        <v>3.93</v>
      </c>
      <c r="N4764">
        <v>1018.978156</v>
      </c>
      <c r="O4764">
        <v>0</v>
      </c>
      <c r="P4764">
        <v>1019.941353</v>
      </c>
      <c r="Q4764">
        <f t="shared" si="221"/>
        <v>18.978156000000013</v>
      </c>
      <c r="S4764">
        <f t="shared" si="222"/>
        <v>16.634304207119737</v>
      </c>
      <c r="T4764">
        <f t="shared" si="223"/>
        <v>19.514304207119736</v>
      </c>
    </row>
    <row r="4765" spans="1:20">
      <c r="A4765">
        <v>245893.21974999999</v>
      </c>
      <c r="B4765">
        <v>5</v>
      </c>
      <c r="C4765">
        <v>5</v>
      </c>
      <c r="D4765">
        <v>4</v>
      </c>
      <c r="E4765">
        <v>0</v>
      </c>
      <c r="F4765">
        <v>20.8125</v>
      </c>
      <c r="G4765">
        <v>0</v>
      </c>
      <c r="H4765">
        <v>0.29323500000000002</v>
      </c>
      <c r="I4765">
        <v>0</v>
      </c>
      <c r="J4765">
        <v>0</v>
      </c>
      <c r="K4765">
        <v>95</v>
      </c>
      <c r="L4765">
        <v>26.11</v>
      </c>
      <c r="M4765">
        <v>3.93</v>
      </c>
      <c r="N4765">
        <v>1018.978156</v>
      </c>
      <c r="O4765">
        <v>0</v>
      </c>
      <c r="P4765">
        <v>1019.941353</v>
      </c>
      <c r="Q4765">
        <f t="shared" si="221"/>
        <v>18.978156000000013</v>
      </c>
      <c r="S4765">
        <f t="shared" si="222"/>
        <v>16.634304207119737</v>
      </c>
      <c r="T4765">
        <f t="shared" si="223"/>
        <v>19.514304207119736</v>
      </c>
    </row>
    <row r="4766" spans="1:20">
      <c r="A4766">
        <v>245953.32912499999</v>
      </c>
      <c r="B4766">
        <v>5.125</v>
      </c>
      <c r="C4766">
        <v>5</v>
      </c>
      <c r="D4766">
        <v>4</v>
      </c>
      <c r="E4766">
        <v>0</v>
      </c>
      <c r="F4766">
        <v>20.8125</v>
      </c>
      <c r="G4766">
        <v>0</v>
      </c>
      <c r="H4766">
        <v>0.29323500000000002</v>
      </c>
      <c r="I4766">
        <v>0</v>
      </c>
      <c r="J4766">
        <v>0</v>
      </c>
      <c r="K4766">
        <v>153</v>
      </c>
      <c r="L4766">
        <v>26.11</v>
      </c>
      <c r="M4766">
        <v>3.93</v>
      </c>
      <c r="N4766">
        <v>1018.978156</v>
      </c>
      <c r="O4766">
        <v>0</v>
      </c>
      <c r="P4766">
        <v>1019.941353</v>
      </c>
      <c r="Q4766">
        <f t="shared" si="221"/>
        <v>18.978156000000013</v>
      </c>
      <c r="S4766">
        <f t="shared" si="222"/>
        <v>16.634304207119737</v>
      </c>
      <c r="T4766">
        <f t="shared" si="223"/>
        <v>19.514304207119736</v>
      </c>
    </row>
    <row r="4767" spans="1:20">
      <c r="A4767">
        <v>246013.42287499999</v>
      </c>
      <c r="B4767">
        <v>5.3125</v>
      </c>
      <c r="C4767">
        <v>5</v>
      </c>
      <c r="D4767">
        <v>4</v>
      </c>
      <c r="E4767">
        <v>1</v>
      </c>
      <c r="F4767">
        <v>20.8125</v>
      </c>
      <c r="G4767">
        <v>0</v>
      </c>
      <c r="H4767">
        <v>0.29323500000000002</v>
      </c>
      <c r="I4767">
        <v>0</v>
      </c>
      <c r="J4767">
        <v>0</v>
      </c>
      <c r="K4767">
        <v>211</v>
      </c>
      <c r="L4767">
        <v>26.11</v>
      </c>
      <c r="M4767">
        <v>3.93</v>
      </c>
      <c r="N4767">
        <v>1018.978156</v>
      </c>
      <c r="O4767">
        <v>0</v>
      </c>
      <c r="P4767">
        <v>1019.941353</v>
      </c>
      <c r="Q4767">
        <f t="shared" si="221"/>
        <v>18.978156000000013</v>
      </c>
      <c r="S4767">
        <f t="shared" si="222"/>
        <v>16.634304207119737</v>
      </c>
      <c r="T4767">
        <f t="shared" si="223"/>
        <v>19.514304207119736</v>
      </c>
    </row>
    <row r="4768" spans="1:20">
      <c r="A4768">
        <v>246073.26662499999</v>
      </c>
      <c r="B4768">
        <v>5.34375</v>
      </c>
      <c r="C4768">
        <v>5</v>
      </c>
      <c r="D4768">
        <v>4</v>
      </c>
      <c r="E4768">
        <v>1</v>
      </c>
      <c r="F4768">
        <v>20.8125</v>
      </c>
      <c r="G4768">
        <v>0</v>
      </c>
      <c r="H4768">
        <v>0.29323500000000002</v>
      </c>
      <c r="I4768">
        <v>0</v>
      </c>
      <c r="J4768">
        <v>0</v>
      </c>
      <c r="K4768">
        <v>269</v>
      </c>
      <c r="L4768">
        <v>26.11</v>
      </c>
      <c r="M4768">
        <v>3.93</v>
      </c>
      <c r="N4768">
        <v>1018.978156</v>
      </c>
      <c r="O4768">
        <v>0</v>
      </c>
      <c r="P4768">
        <v>1019.941353</v>
      </c>
      <c r="Q4768">
        <f t="shared" si="221"/>
        <v>18.978156000000013</v>
      </c>
      <c r="S4768">
        <f t="shared" si="222"/>
        <v>16.634304207119737</v>
      </c>
      <c r="T4768">
        <f t="shared" si="223"/>
        <v>19.514304207119736</v>
      </c>
    </row>
    <row r="4769" spans="1:20">
      <c r="A4769">
        <v>246133.34474999999</v>
      </c>
      <c r="B4769">
        <v>5.375</v>
      </c>
      <c r="C4769">
        <v>5</v>
      </c>
      <c r="D4769">
        <v>4</v>
      </c>
      <c r="E4769">
        <v>1</v>
      </c>
      <c r="F4769">
        <v>20.8125</v>
      </c>
      <c r="G4769">
        <v>0</v>
      </c>
      <c r="H4769">
        <v>0.29323500000000002</v>
      </c>
      <c r="I4769">
        <v>0</v>
      </c>
      <c r="J4769">
        <v>0</v>
      </c>
      <c r="K4769">
        <v>327</v>
      </c>
      <c r="L4769">
        <v>26.11</v>
      </c>
      <c r="M4769">
        <v>3.93</v>
      </c>
      <c r="N4769">
        <v>1018.978156</v>
      </c>
      <c r="O4769">
        <v>0</v>
      </c>
      <c r="P4769">
        <v>1019.941353</v>
      </c>
      <c r="Q4769">
        <f t="shared" si="221"/>
        <v>18.978156000000013</v>
      </c>
      <c r="S4769">
        <f t="shared" si="222"/>
        <v>16.634304207119737</v>
      </c>
      <c r="T4769">
        <f t="shared" si="223"/>
        <v>19.514304207119736</v>
      </c>
    </row>
    <row r="4770" spans="1:20">
      <c r="A4770">
        <v>246193.53224999999</v>
      </c>
      <c r="B4770">
        <v>5.3125</v>
      </c>
      <c r="C4770">
        <v>5</v>
      </c>
      <c r="D4770">
        <v>4</v>
      </c>
      <c r="E4770">
        <v>1</v>
      </c>
      <c r="F4770">
        <v>20.8125</v>
      </c>
      <c r="G4770">
        <v>0</v>
      </c>
      <c r="H4770">
        <v>0.29323500000000002</v>
      </c>
      <c r="I4770">
        <v>0</v>
      </c>
      <c r="J4770">
        <v>0</v>
      </c>
      <c r="K4770">
        <v>385</v>
      </c>
      <c r="L4770">
        <v>26.11</v>
      </c>
      <c r="M4770">
        <v>3.93</v>
      </c>
      <c r="N4770">
        <v>1018.978156</v>
      </c>
      <c r="O4770">
        <v>0</v>
      </c>
      <c r="P4770">
        <v>1019.941353</v>
      </c>
      <c r="Q4770">
        <f t="shared" ref="Q4770:Q4833" si="224">N4770-1000</f>
        <v>18.978156000000013</v>
      </c>
      <c r="S4770">
        <f t="shared" si="222"/>
        <v>16.634304207119737</v>
      </c>
      <c r="T4770">
        <f t="shared" si="223"/>
        <v>19.514304207119736</v>
      </c>
    </row>
    <row r="4771" spans="1:20">
      <c r="A4771">
        <v>246253.46974999999</v>
      </c>
      <c r="B4771">
        <v>5.3125</v>
      </c>
      <c r="C4771">
        <v>5</v>
      </c>
      <c r="D4771">
        <v>4</v>
      </c>
      <c r="E4771">
        <v>1</v>
      </c>
      <c r="F4771">
        <v>20.8125</v>
      </c>
      <c r="G4771">
        <v>0</v>
      </c>
      <c r="H4771">
        <v>0.29323500000000002</v>
      </c>
      <c r="I4771">
        <v>0</v>
      </c>
      <c r="J4771">
        <v>0</v>
      </c>
      <c r="K4771">
        <v>443</v>
      </c>
      <c r="L4771">
        <v>26.11</v>
      </c>
      <c r="M4771">
        <v>3.93</v>
      </c>
      <c r="N4771">
        <v>1018.978156</v>
      </c>
      <c r="O4771">
        <v>0</v>
      </c>
      <c r="P4771">
        <v>1019.941353</v>
      </c>
      <c r="Q4771">
        <f t="shared" si="224"/>
        <v>18.978156000000013</v>
      </c>
      <c r="S4771">
        <f t="shared" si="222"/>
        <v>16.634304207119737</v>
      </c>
      <c r="T4771">
        <f t="shared" si="223"/>
        <v>19.514304207119736</v>
      </c>
    </row>
    <row r="4772" spans="1:20">
      <c r="A4772">
        <v>246313.59474999999</v>
      </c>
      <c r="B4772">
        <v>5.25</v>
      </c>
      <c r="C4772">
        <v>5</v>
      </c>
      <c r="D4772">
        <v>4</v>
      </c>
      <c r="E4772">
        <v>1</v>
      </c>
      <c r="F4772">
        <v>20.8125</v>
      </c>
      <c r="G4772">
        <v>0</v>
      </c>
      <c r="H4772">
        <v>0.29323500000000002</v>
      </c>
      <c r="I4772">
        <v>0</v>
      </c>
      <c r="J4772">
        <v>0</v>
      </c>
      <c r="K4772">
        <v>501</v>
      </c>
      <c r="L4772">
        <v>26.11</v>
      </c>
      <c r="M4772">
        <v>3.93</v>
      </c>
      <c r="N4772">
        <v>1018.978156</v>
      </c>
      <c r="O4772">
        <v>0</v>
      </c>
      <c r="P4772">
        <v>1019.941353</v>
      </c>
      <c r="Q4772">
        <f t="shared" si="224"/>
        <v>18.978156000000013</v>
      </c>
      <c r="S4772">
        <f t="shared" si="222"/>
        <v>16.634304207119737</v>
      </c>
      <c r="T4772">
        <f t="shared" si="223"/>
        <v>19.514304207119736</v>
      </c>
    </row>
    <row r="4773" spans="1:20">
      <c r="A4773">
        <v>246373.79787499999</v>
      </c>
      <c r="B4773">
        <v>5.1875</v>
      </c>
      <c r="C4773">
        <v>5</v>
      </c>
      <c r="D4773">
        <v>4</v>
      </c>
      <c r="E4773">
        <v>1</v>
      </c>
      <c r="F4773">
        <v>20.8125</v>
      </c>
      <c r="G4773">
        <v>0</v>
      </c>
      <c r="H4773">
        <v>0.29323500000000002</v>
      </c>
      <c r="I4773">
        <v>0</v>
      </c>
      <c r="J4773">
        <v>0</v>
      </c>
      <c r="K4773">
        <v>559</v>
      </c>
      <c r="L4773">
        <v>26.11</v>
      </c>
      <c r="M4773">
        <v>3.93</v>
      </c>
      <c r="N4773">
        <v>1018.978156</v>
      </c>
      <c r="O4773">
        <v>0</v>
      </c>
      <c r="P4773">
        <v>1019.941353</v>
      </c>
      <c r="Q4773">
        <f t="shared" si="224"/>
        <v>18.978156000000013</v>
      </c>
      <c r="S4773">
        <f t="shared" si="222"/>
        <v>16.634304207119737</v>
      </c>
      <c r="T4773">
        <f t="shared" si="223"/>
        <v>19.514304207119736</v>
      </c>
    </row>
    <row r="4774" spans="1:20">
      <c r="A4774">
        <v>246493.54787499999</v>
      </c>
      <c r="B4774">
        <v>5.0625</v>
      </c>
      <c r="C4774">
        <v>5</v>
      </c>
      <c r="D4774">
        <v>4.12</v>
      </c>
      <c r="E4774">
        <v>0</v>
      </c>
      <c r="F4774">
        <v>20.8125</v>
      </c>
      <c r="G4774">
        <v>0</v>
      </c>
      <c r="H4774">
        <v>0.29323500000000002</v>
      </c>
      <c r="I4774">
        <v>0</v>
      </c>
      <c r="J4774">
        <v>0</v>
      </c>
      <c r="K4774">
        <v>110</v>
      </c>
      <c r="L4774">
        <v>26.1</v>
      </c>
      <c r="M4774">
        <v>3.93</v>
      </c>
      <c r="N4774">
        <v>1018.956382</v>
      </c>
      <c r="O4774">
        <v>0</v>
      </c>
      <c r="P4774">
        <v>1019.941353</v>
      </c>
      <c r="Q4774">
        <f t="shared" si="224"/>
        <v>18.956381999999962</v>
      </c>
      <c r="S4774">
        <f t="shared" si="222"/>
        <v>16.612729234088455</v>
      </c>
      <c r="T4774">
        <f t="shared" si="223"/>
        <v>19.471129234088455</v>
      </c>
    </row>
    <row r="4775" spans="1:20">
      <c r="A4775">
        <v>246553.76662499999</v>
      </c>
      <c r="B4775">
        <v>4.96875</v>
      </c>
      <c r="C4775">
        <v>5</v>
      </c>
      <c r="D4775">
        <v>4.12</v>
      </c>
      <c r="E4775">
        <v>0</v>
      </c>
      <c r="F4775">
        <v>20.8125</v>
      </c>
      <c r="G4775">
        <v>0</v>
      </c>
      <c r="H4775">
        <v>0.29323500000000002</v>
      </c>
      <c r="I4775">
        <v>0</v>
      </c>
      <c r="J4775">
        <v>0</v>
      </c>
      <c r="K4775">
        <v>168</v>
      </c>
      <c r="L4775">
        <v>26.1</v>
      </c>
      <c r="M4775">
        <v>3.93</v>
      </c>
      <c r="N4775">
        <v>1018.956382</v>
      </c>
      <c r="O4775">
        <v>0</v>
      </c>
      <c r="P4775">
        <v>1019.941353</v>
      </c>
      <c r="Q4775">
        <f t="shared" si="224"/>
        <v>18.956381999999962</v>
      </c>
      <c r="S4775">
        <f t="shared" si="222"/>
        <v>16.612729234088455</v>
      </c>
      <c r="T4775">
        <f t="shared" si="223"/>
        <v>19.471129234088455</v>
      </c>
    </row>
    <row r="4776" spans="1:20">
      <c r="A4776">
        <v>246673.46974999999</v>
      </c>
      <c r="B4776">
        <v>4.84375</v>
      </c>
      <c r="C4776">
        <v>5</v>
      </c>
      <c r="D4776">
        <v>4.12</v>
      </c>
      <c r="E4776">
        <v>0</v>
      </c>
      <c r="F4776">
        <v>20.8125</v>
      </c>
      <c r="G4776">
        <v>0</v>
      </c>
      <c r="H4776">
        <v>0.29323500000000002</v>
      </c>
      <c r="I4776">
        <v>0</v>
      </c>
      <c r="J4776">
        <v>0</v>
      </c>
      <c r="K4776">
        <v>284</v>
      </c>
      <c r="L4776">
        <v>26.1</v>
      </c>
      <c r="M4776">
        <v>3.93</v>
      </c>
      <c r="N4776">
        <v>1018.956382</v>
      </c>
      <c r="O4776">
        <v>0</v>
      </c>
      <c r="P4776">
        <v>1019.941353</v>
      </c>
      <c r="Q4776">
        <f t="shared" si="224"/>
        <v>18.956381999999962</v>
      </c>
      <c r="S4776">
        <f t="shared" si="222"/>
        <v>16.612729234088455</v>
      </c>
      <c r="T4776">
        <f t="shared" si="223"/>
        <v>19.471129234088455</v>
      </c>
    </row>
    <row r="4777" spans="1:20">
      <c r="A4777">
        <v>246733.53224999999</v>
      </c>
      <c r="B4777">
        <v>4.8125</v>
      </c>
      <c r="C4777">
        <v>5</v>
      </c>
      <c r="D4777">
        <v>4.12</v>
      </c>
      <c r="E4777">
        <v>0</v>
      </c>
      <c r="F4777">
        <v>20.8125</v>
      </c>
      <c r="G4777">
        <v>0</v>
      </c>
      <c r="H4777">
        <v>0.29323500000000002</v>
      </c>
      <c r="I4777">
        <v>0</v>
      </c>
      <c r="J4777">
        <v>0</v>
      </c>
      <c r="K4777">
        <v>342</v>
      </c>
      <c r="L4777">
        <v>26.1</v>
      </c>
      <c r="M4777">
        <v>3.93</v>
      </c>
      <c r="N4777">
        <v>1018.956382</v>
      </c>
      <c r="O4777">
        <v>0</v>
      </c>
      <c r="P4777">
        <v>1019.941353</v>
      </c>
      <c r="Q4777">
        <f t="shared" si="224"/>
        <v>18.956381999999962</v>
      </c>
      <c r="S4777">
        <f t="shared" si="222"/>
        <v>16.612729234088455</v>
      </c>
      <c r="T4777">
        <f t="shared" si="223"/>
        <v>19.471129234088455</v>
      </c>
    </row>
    <row r="4778" spans="1:20">
      <c r="A4778">
        <v>246793.28224999999</v>
      </c>
      <c r="B4778">
        <v>4.75</v>
      </c>
      <c r="C4778">
        <v>5</v>
      </c>
      <c r="D4778">
        <v>4.12</v>
      </c>
      <c r="E4778">
        <v>0</v>
      </c>
      <c r="F4778">
        <v>20.8125</v>
      </c>
      <c r="G4778">
        <v>0</v>
      </c>
      <c r="H4778">
        <v>0.29323500000000002</v>
      </c>
      <c r="I4778">
        <v>0</v>
      </c>
      <c r="J4778">
        <v>0</v>
      </c>
      <c r="K4778">
        <v>400</v>
      </c>
      <c r="L4778">
        <v>26.1</v>
      </c>
      <c r="M4778">
        <v>3.93</v>
      </c>
      <c r="N4778">
        <v>1018.956382</v>
      </c>
      <c r="O4778">
        <v>0</v>
      </c>
      <c r="P4778">
        <v>1019.941353</v>
      </c>
      <c r="Q4778">
        <f t="shared" si="224"/>
        <v>18.956381999999962</v>
      </c>
      <c r="S4778">
        <f t="shared" si="222"/>
        <v>16.612729234088455</v>
      </c>
      <c r="T4778">
        <f t="shared" si="223"/>
        <v>19.471129234088455</v>
      </c>
    </row>
    <row r="4779" spans="1:20">
      <c r="A4779">
        <v>246913.32912499999</v>
      </c>
      <c r="B4779">
        <v>4.6875</v>
      </c>
      <c r="C4779">
        <v>5</v>
      </c>
      <c r="D4779">
        <v>4.12</v>
      </c>
      <c r="E4779">
        <v>0</v>
      </c>
      <c r="F4779">
        <v>20.8125</v>
      </c>
      <c r="G4779">
        <v>0</v>
      </c>
      <c r="H4779">
        <v>0.29323500000000002</v>
      </c>
      <c r="I4779">
        <v>0</v>
      </c>
      <c r="J4779">
        <v>0</v>
      </c>
      <c r="K4779">
        <v>516</v>
      </c>
      <c r="L4779">
        <v>26.1</v>
      </c>
      <c r="M4779">
        <v>3.93</v>
      </c>
      <c r="N4779">
        <v>1018.956382</v>
      </c>
      <c r="O4779">
        <v>0</v>
      </c>
      <c r="P4779">
        <v>1019.941353</v>
      </c>
      <c r="Q4779">
        <f t="shared" si="224"/>
        <v>18.956381999999962</v>
      </c>
      <c r="S4779">
        <f t="shared" si="222"/>
        <v>16.612729234088455</v>
      </c>
      <c r="T4779">
        <f t="shared" si="223"/>
        <v>19.471129234088455</v>
      </c>
    </row>
    <row r="4780" spans="1:20">
      <c r="A4780">
        <v>246973.23537499999</v>
      </c>
      <c r="B4780">
        <v>4.65625</v>
      </c>
      <c r="C4780">
        <v>5</v>
      </c>
      <c r="D4780">
        <v>3.81</v>
      </c>
      <c r="E4780">
        <v>0</v>
      </c>
      <c r="F4780">
        <v>20.8125</v>
      </c>
      <c r="G4780">
        <v>0</v>
      </c>
      <c r="H4780">
        <v>0.29323500000000002</v>
      </c>
      <c r="I4780">
        <v>0</v>
      </c>
      <c r="J4780">
        <v>0</v>
      </c>
      <c r="K4780">
        <v>10</v>
      </c>
      <c r="L4780">
        <v>26.13</v>
      </c>
      <c r="M4780">
        <v>3.93</v>
      </c>
      <c r="N4780">
        <v>1018.9756149999999</v>
      </c>
      <c r="O4780">
        <v>0</v>
      </c>
      <c r="P4780">
        <v>1019.941353</v>
      </c>
      <c r="Q4780">
        <f t="shared" si="224"/>
        <v>18.975614999999948</v>
      </c>
      <c r="S4780">
        <f t="shared" si="222"/>
        <v>16.677454153182303</v>
      </c>
      <c r="T4780">
        <f t="shared" si="223"/>
        <v>19.591654153182304</v>
      </c>
    </row>
    <row r="4781" spans="1:20">
      <c r="A4781">
        <v>247033.06349999999</v>
      </c>
      <c r="B4781">
        <v>4.6875</v>
      </c>
      <c r="C4781">
        <v>5</v>
      </c>
      <c r="D4781">
        <v>3.81</v>
      </c>
      <c r="E4781">
        <v>0</v>
      </c>
      <c r="F4781">
        <v>20.8125</v>
      </c>
      <c r="G4781">
        <v>0</v>
      </c>
      <c r="H4781">
        <v>0.29323500000000002</v>
      </c>
      <c r="I4781">
        <v>0</v>
      </c>
      <c r="J4781">
        <v>0</v>
      </c>
      <c r="K4781">
        <v>68</v>
      </c>
      <c r="L4781">
        <v>26.13</v>
      </c>
      <c r="M4781">
        <v>3.93</v>
      </c>
      <c r="N4781">
        <v>1018.9756149999999</v>
      </c>
      <c r="O4781">
        <v>0</v>
      </c>
      <c r="P4781">
        <v>1019.941353</v>
      </c>
      <c r="Q4781">
        <f t="shared" si="224"/>
        <v>18.975614999999948</v>
      </c>
      <c r="S4781">
        <f t="shared" si="222"/>
        <v>16.677454153182303</v>
      </c>
      <c r="T4781">
        <f t="shared" si="223"/>
        <v>19.591654153182304</v>
      </c>
    </row>
    <row r="4782" spans="1:20">
      <c r="A4782">
        <v>247093.29787499999</v>
      </c>
      <c r="B4782">
        <v>4.625</v>
      </c>
      <c r="C4782">
        <v>5</v>
      </c>
      <c r="D4782">
        <v>3.81</v>
      </c>
      <c r="E4782">
        <v>0</v>
      </c>
      <c r="F4782">
        <v>20.8125</v>
      </c>
      <c r="G4782">
        <v>0</v>
      </c>
      <c r="H4782">
        <v>0.29323500000000002</v>
      </c>
      <c r="I4782">
        <v>0</v>
      </c>
      <c r="J4782">
        <v>0</v>
      </c>
      <c r="K4782">
        <v>127</v>
      </c>
      <c r="L4782">
        <v>26.13</v>
      </c>
      <c r="M4782">
        <v>3.93</v>
      </c>
      <c r="N4782">
        <v>1018.9756149999999</v>
      </c>
      <c r="O4782">
        <v>0</v>
      </c>
      <c r="P4782">
        <v>1019.941353</v>
      </c>
      <c r="Q4782">
        <f t="shared" si="224"/>
        <v>18.975614999999948</v>
      </c>
      <c r="S4782">
        <f t="shared" si="222"/>
        <v>16.677454153182303</v>
      </c>
      <c r="T4782">
        <f t="shared" si="223"/>
        <v>19.591654153182304</v>
      </c>
    </row>
    <row r="4783" spans="1:20">
      <c r="A4783">
        <v>247153.31349999999</v>
      </c>
      <c r="B4783">
        <v>4.65625</v>
      </c>
      <c r="C4783">
        <v>5</v>
      </c>
      <c r="D4783">
        <v>3.81</v>
      </c>
      <c r="E4783">
        <v>0</v>
      </c>
      <c r="F4783">
        <v>20.8125</v>
      </c>
      <c r="G4783">
        <v>0</v>
      </c>
      <c r="H4783">
        <v>0.29323500000000002</v>
      </c>
      <c r="I4783">
        <v>0</v>
      </c>
      <c r="J4783">
        <v>0</v>
      </c>
      <c r="K4783">
        <v>185</v>
      </c>
      <c r="L4783">
        <v>26.13</v>
      </c>
      <c r="M4783">
        <v>3.93</v>
      </c>
      <c r="N4783">
        <v>1018.9756149999999</v>
      </c>
      <c r="O4783">
        <v>0</v>
      </c>
      <c r="P4783">
        <v>1019.941353</v>
      </c>
      <c r="Q4783">
        <f t="shared" si="224"/>
        <v>18.975614999999948</v>
      </c>
      <c r="S4783">
        <f t="shared" si="222"/>
        <v>16.677454153182303</v>
      </c>
      <c r="T4783">
        <f t="shared" si="223"/>
        <v>19.591654153182304</v>
      </c>
    </row>
    <row r="4784" spans="1:20">
      <c r="A4784">
        <v>247213.31349999999</v>
      </c>
      <c r="B4784">
        <v>4.65625</v>
      </c>
      <c r="C4784">
        <v>5</v>
      </c>
      <c r="D4784">
        <v>3.81</v>
      </c>
      <c r="E4784">
        <v>0</v>
      </c>
      <c r="F4784">
        <v>20.8125</v>
      </c>
      <c r="G4784">
        <v>0</v>
      </c>
      <c r="H4784">
        <v>0.29323500000000002</v>
      </c>
      <c r="I4784">
        <v>1</v>
      </c>
      <c r="J4784">
        <v>0</v>
      </c>
      <c r="K4784">
        <v>243</v>
      </c>
      <c r="L4784">
        <v>26.13</v>
      </c>
      <c r="M4784">
        <v>3.93</v>
      </c>
      <c r="N4784">
        <v>1018.9756149999999</v>
      </c>
      <c r="O4784">
        <v>0</v>
      </c>
      <c r="P4784">
        <v>1019.941353</v>
      </c>
      <c r="Q4784">
        <f t="shared" si="224"/>
        <v>18.975614999999948</v>
      </c>
      <c r="S4784">
        <f t="shared" si="222"/>
        <v>16.677454153182303</v>
      </c>
      <c r="T4784">
        <f t="shared" si="223"/>
        <v>19.591654153182304</v>
      </c>
    </row>
    <row r="4785" spans="1:20">
      <c r="A4785">
        <v>247273.26662499999</v>
      </c>
      <c r="B4785">
        <v>4.6875</v>
      </c>
      <c r="C4785">
        <v>5</v>
      </c>
      <c r="D4785">
        <v>3.81</v>
      </c>
      <c r="E4785">
        <v>0</v>
      </c>
      <c r="F4785">
        <v>20.8125</v>
      </c>
      <c r="G4785">
        <v>0</v>
      </c>
      <c r="H4785">
        <v>0.29323500000000002</v>
      </c>
      <c r="I4785">
        <v>1</v>
      </c>
      <c r="J4785">
        <v>0</v>
      </c>
      <c r="K4785">
        <v>301</v>
      </c>
      <c r="L4785">
        <v>26.13</v>
      </c>
      <c r="M4785">
        <v>3.93</v>
      </c>
      <c r="N4785">
        <v>1018.9756149999999</v>
      </c>
      <c r="O4785">
        <v>0</v>
      </c>
      <c r="P4785">
        <v>1019.941353</v>
      </c>
      <c r="Q4785">
        <f t="shared" si="224"/>
        <v>18.975614999999948</v>
      </c>
      <c r="S4785">
        <f t="shared" si="222"/>
        <v>16.677454153182303</v>
      </c>
      <c r="T4785">
        <f t="shared" si="223"/>
        <v>19.591654153182304</v>
      </c>
    </row>
    <row r="4786" spans="1:20">
      <c r="A4786">
        <v>247333.56349999999</v>
      </c>
      <c r="B4786">
        <v>4.65625</v>
      </c>
      <c r="C4786">
        <v>5</v>
      </c>
      <c r="D4786">
        <v>3.81</v>
      </c>
      <c r="E4786">
        <v>0</v>
      </c>
      <c r="F4786">
        <v>20.75</v>
      </c>
      <c r="G4786">
        <v>0</v>
      </c>
      <c r="H4786">
        <v>0.29323500000000002</v>
      </c>
      <c r="I4786">
        <v>1</v>
      </c>
      <c r="J4786">
        <v>0</v>
      </c>
      <c r="K4786">
        <v>359</v>
      </c>
      <c r="L4786">
        <v>26.13</v>
      </c>
      <c r="M4786">
        <v>3.93</v>
      </c>
      <c r="N4786">
        <v>1018.9756149999999</v>
      </c>
      <c r="O4786">
        <v>0</v>
      </c>
      <c r="P4786">
        <v>1019.941353</v>
      </c>
      <c r="Q4786">
        <f t="shared" si="224"/>
        <v>18.975614999999948</v>
      </c>
      <c r="S4786">
        <f t="shared" si="222"/>
        <v>16.677454153182303</v>
      </c>
      <c r="T4786">
        <f t="shared" si="223"/>
        <v>19.591654153182304</v>
      </c>
    </row>
    <row r="4787" spans="1:20">
      <c r="A4787">
        <v>247393.12599999999</v>
      </c>
      <c r="B4787">
        <v>4.71875</v>
      </c>
      <c r="C4787">
        <v>5</v>
      </c>
      <c r="D4787">
        <v>3.81</v>
      </c>
      <c r="E4787">
        <v>0</v>
      </c>
      <c r="F4787">
        <v>20.75</v>
      </c>
      <c r="G4787">
        <v>0</v>
      </c>
      <c r="H4787">
        <v>0.29323500000000002</v>
      </c>
      <c r="I4787">
        <v>1</v>
      </c>
      <c r="J4787">
        <v>0</v>
      </c>
      <c r="K4787">
        <v>417</v>
      </c>
      <c r="L4787">
        <v>26.13</v>
      </c>
      <c r="M4787">
        <v>3.93</v>
      </c>
      <c r="N4787">
        <v>1018.9756149999999</v>
      </c>
      <c r="O4787">
        <v>0</v>
      </c>
      <c r="P4787">
        <v>1019.941353</v>
      </c>
      <c r="Q4787">
        <f t="shared" si="224"/>
        <v>18.975614999999948</v>
      </c>
      <c r="S4787">
        <f t="shared" si="222"/>
        <v>16.677454153182303</v>
      </c>
      <c r="T4787">
        <f t="shared" si="223"/>
        <v>19.591654153182304</v>
      </c>
    </row>
    <row r="4788" spans="1:20">
      <c r="A4788">
        <v>247453.14162499999</v>
      </c>
      <c r="B4788">
        <v>4.75</v>
      </c>
      <c r="C4788">
        <v>5</v>
      </c>
      <c r="D4788">
        <v>3.81</v>
      </c>
      <c r="E4788">
        <v>0</v>
      </c>
      <c r="F4788">
        <v>20.75</v>
      </c>
      <c r="G4788">
        <v>0</v>
      </c>
      <c r="H4788">
        <v>0.29323500000000002</v>
      </c>
      <c r="I4788">
        <v>1</v>
      </c>
      <c r="J4788">
        <v>0</v>
      </c>
      <c r="K4788">
        <v>475</v>
      </c>
      <c r="L4788">
        <v>26.13</v>
      </c>
      <c r="M4788">
        <v>3.93</v>
      </c>
      <c r="N4788">
        <v>1018.9756149999999</v>
      </c>
      <c r="O4788">
        <v>0</v>
      </c>
      <c r="P4788">
        <v>1019.941353</v>
      </c>
      <c r="Q4788">
        <f t="shared" si="224"/>
        <v>18.975614999999948</v>
      </c>
      <c r="S4788">
        <f t="shared" ref="S4788:S4851" si="225">(($B$26-1000)/($B$23-$B$25))*(L4788-$B$25)</f>
        <v>16.677454153182303</v>
      </c>
      <c r="T4788">
        <f t="shared" ref="T4788:T4851" si="226">S4788-($L$28*(D4788-20))</f>
        <v>19.591654153182304</v>
      </c>
    </row>
    <row r="4789" spans="1:20">
      <c r="A4789">
        <v>247513.84474999999</v>
      </c>
      <c r="B4789">
        <v>4.78125</v>
      </c>
      <c r="C4789">
        <v>5</v>
      </c>
      <c r="D4789">
        <v>3.81</v>
      </c>
      <c r="E4789">
        <v>0</v>
      </c>
      <c r="F4789">
        <v>20.75</v>
      </c>
      <c r="G4789">
        <v>0</v>
      </c>
      <c r="H4789">
        <v>0.29323500000000002</v>
      </c>
      <c r="I4789">
        <v>1</v>
      </c>
      <c r="J4789">
        <v>0</v>
      </c>
      <c r="K4789">
        <v>534</v>
      </c>
      <c r="L4789">
        <v>26.13</v>
      </c>
      <c r="M4789">
        <v>3.93</v>
      </c>
      <c r="N4789">
        <v>1018.9756149999999</v>
      </c>
      <c r="O4789">
        <v>0</v>
      </c>
      <c r="P4789">
        <v>1019.941353</v>
      </c>
      <c r="Q4789">
        <f t="shared" si="224"/>
        <v>18.975614999999948</v>
      </c>
      <c r="S4789">
        <f t="shared" si="225"/>
        <v>16.677454153182303</v>
      </c>
      <c r="T4789">
        <f t="shared" si="226"/>
        <v>19.591654153182304</v>
      </c>
    </row>
    <row r="4790" spans="1:20">
      <c r="A4790">
        <v>247573.06349999999</v>
      </c>
      <c r="B4790">
        <v>4.875</v>
      </c>
      <c r="C4790">
        <v>5</v>
      </c>
      <c r="D4790">
        <v>3.81</v>
      </c>
      <c r="E4790">
        <v>0</v>
      </c>
      <c r="F4790">
        <v>20.75</v>
      </c>
      <c r="G4790">
        <v>0</v>
      </c>
      <c r="H4790">
        <v>0.29323500000000002</v>
      </c>
      <c r="I4790">
        <v>1</v>
      </c>
      <c r="J4790">
        <v>0</v>
      </c>
      <c r="K4790">
        <v>25</v>
      </c>
      <c r="L4790">
        <v>26.1</v>
      </c>
      <c r="M4790">
        <v>3.93</v>
      </c>
      <c r="N4790">
        <v>1018.96452</v>
      </c>
      <c r="O4790">
        <v>0</v>
      </c>
      <c r="P4790">
        <v>1019.941353</v>
      </c>
      <c r="Q4790">
        <f t="shared" si="224"/>
        <v>18.964519999999993</v>
      </c>
      <c r="S4790">
        <f t="shared" si="225"/>
        <v>16.612729234088455</v>
      </c>
      <c r="T4790">
        <f t="shared" si="226"/>
        <v>19.526929234088456</v>
      </c>
    </row>
    <row r="4791" spans="1:20">
      <c r="A4791">
        <v>247693.28224999999</v>
      </c>
      <c r="B4791">
        <v>5</v>
      </c>
      <c r="C4791">
        <v>5</v>
      </c>
      <c r="D4791">
        <v>3.81</v>
      </c>
      <c r="E4791">
        <v>0</v>
      </c>
      <c r="F4791">
        <v>20.75</v>
      </c>
      <c r="G4791">
        <v>0</v>
      </c>
      <c r="H4791">
        <v>0.29323500000000002</v>
      </c>
      <c r="I4791">
        <v>0</v>
      </c>
      <c r="J4791">
        <v>0</v>
      </c>
      <c r="K4791">
        <v>141</v>
      </c>
      <c r="L4791">
        <v>26.1</v>
      </c>
      <c r="M4791">
        <v>3.93</v>
      </c>
      <c r="N4791">
        <v>1018.96452</v>
      </c>
      <c r="O4791">
        <v>0</v>
      </c>
      <c r="P4791">
        <v>1019.941353</v>
      </c>
      <c r="Q4791">
        <f t="shared" si="224"/>
        <v>18.964519999999993</v>
      </c>
      <c r="S4791">
        <f t="shared" si="225"/>
        <v>16.612729234088455</v>
      </c>
      <c r="T4791">
        <f t="shared" si="226"/>
        <v>19.526929234088456</v>
      </c>
    </row>
    <row r="4792" spans="1:20">
      <c r="A4792">
        <v>247753.56349999999</v>
      </c>
      <c r="B4792">
        <v>5.0625</v>
      </c>
      <c r="C4792">
        <v>5</v>
      </c>
      <c r="D4792">
        <v>3.81</v>
      </c>
      <c r="E4792">
        <v>0</v>
      </c>
      <c r="F4792">
        <v>20.8125</v>
      </c>
      <c r="G4792">
        <v>0</v>
      </c>
      <c r="H4792">
        <v>0.29323500000000002</v>
      </c>
      <c r="I4792">
        <v>0</v>
      </c>
      <c r="J4792">
        <v>0</v>
      </c>
      <c r="K4792">
        <v>199</v>
      </c>
      <c r="L4792">
        <v>26.1</v>
      </c>
      <c r="M4792">
        <v>3.93</v>
      </c>
      <c r="N4792">
        <v>1018.96452</v>
      </c>
      <c r="O4792">
        <v>0</v>
      </c>
      <c r="P4792">
        <v>1019.941353</v>
      </c>
      <c r="Q4792">
        <f t="shared" si="224"/>
        <v>18.964519999999993</v>
      </c>
      <c r="S4792">
        <f t="shared" si="225"/>
        <v>16.612729234088455</v>
      </c>
      <c r="T4792">
        <f t="shared" si="226"/>
        <v>19.526929234088456</v>
      </c>
    </row>
    <row r="4793" spans="1:20">
      <c r="A4793">
        <v>247813.01662499999</v>
      </c>
      <c r="B4793">
        <v>5.15625</v>
      </c>
      <c r="C4793">
        <v>5</v>
      </c>
      <c r="D4793">
        <v>3.81</v>
      </c>
      <c r="E4793">
        <v>0</v>
      </c>
      <c r="F4793">
        <v>20.75</v>
      </c>
      <c r="G4793">
        <v>0</v>
      </c>
      <c r="H4793">
        <v>0.29323500000000002</v>
      </c>
      <c r="I4793">
        <v>0</v>
      </c>
      <c r="J4793">
        <v>0</v>
      </c>
      <c r="K4793">
        <v>257</v>
      </c>
      <c r="L4793">
        <v>26.1</v>
      </c>
      <c r="M4793">
        <v>3.93</v>
      </c>
      <c r="N4793">
        <v>1018.96452</v>
      </c>
      <c r="O4793">
        <v>0</v>
      </c>
      <c r="P4793">
        <v>1019.941353</v>
      </c>
      <c r="Q4793">
        <f t="shared" si="224"/>
        <v>18.964519999999993</v>
      </c>
      <c r="S4793">
        <f t="shared" si="225"/>
        <v>16.612729234088455</v>
      </c>
      <c r="T4793">
        <f t="shared" si="226"/>
        <v>19.526929234088456</v>
      </c>
    </row>
    <row r="4794" spans="1:20">
      <c r="A4794">
        <v>247873.07912499999</v>
      </c>
      <c r="B4794">
        <v>5.1875</v>
      </c>
      <c r="C4794">
        <v>5</v>
      </c>
      <c r="D4794">
        <v>3.81</v>
      </c>
      <c r="E4794">
        <v>0</v>
      </c>
      <c r="F4794">
        <v>20.75</v>
      </c>
      <c r="G4794">
        <v>0</v>
      </c>
      <c r="H4794">
        <v>0.29323500000000002</v>
      </c>
      <c r="I4794">
        <v>0</v>
      </c>
      <c r="J4794">
        <v>0</v>
      </c>
      <c r="K4794">
        <v>315</v>
      </c>
      <c r="L4794">
        <v>26.1</v>
      </c>
      <c r="M4794">
        <v>3.93</v>
      </c>
      <c r="N4794">
        <v>1018.96452</v>
      </c>
      <c r="O4794">
        <v>0</v>
      </c>
      <c r="P4794">
        <v>1019.941353</v>
      </c>
      <c r="Q4794">
        <f t="shared" si="224"/>
        <v>18.964519999999993</v>
      </c>
      <c r="S4794">
        <f t="shared" si="225"/>
        <v>16.612729234088455</v>
      </c>
      <c r="T4794">
        <f t="shared" si="226"/>
        <v>19.526929234088456</v>
      </c>
    </row>
    <row r="4795" spans="1:20">
      <c r="A4795">
        <v>247933.06349999999</v>
      </c>
      <c r="B4795">
        <v>5.25</v>
      </c>
      <c r="C4795">
        <v>5</v>
      </c>
      <c r="D4795">
        <v>3.81</v>
      </c>
      <c r="E4795">
        <v>0</v>
      </c>
      <c r="F4795">
        <v>20.75</v>
      </c>
      <c r="G4795">
        <v>0</v>
      </c>
      <c r="H4795">
        <v>0.29323500000000002</v>
      </c>
      <c r="I4795">
        <v>0</v>
      </c>
      <c r="J4795">
        <v>0</v>
      </c>
      <c r="K4795">
        <v>373</v>
      </c>
      <c r="L4795">
        <v>26.1</v>
      </c>
      <c r="M4795">
        <v>3.93</v>
      </c>
      <c r="N4795">
        <v>1018.96452</v>
      </c>
      <c r="O4795">
        <v>0</v>
      </c>
      <c r="P4795">
        <v>1019.941353</v>
      </c>
      <c r="Q4795">
        <f t="shared" si="224"/>
        <v>18.964519999999993</v>
      </c>
      <c r="S4795">
        <f t="shared" si="225"/>
        <v>16.612729234088455</v>
      </c>
      <c r="T4795">
        <f t="shared" si="226"/>
        <v>19.526929234088456</v>
      </c>
    </row>
    <row r="4796" spans="1:20">
      <c r="A4796">
        <v>247993.42287499999</v>
      </c>
      <c r="B4796">
        <v>5.3125</v>
      </c>
      <c r="C4796">
        <v>5</v>
      </c>
      <c r="D4796">
        <v>3.81</v>
      </c>
      <c r="E4796">
        <v>0</v>
      </c>
      <c r="F4796">
        <v>20.75</v>
      </c>
      <c r="G4796">
        <v>0</v>
      </c>
      <c r="H4796">
        <v>0.29323500000000002</v>
      </c>
      <c r="I4796">
        <v>0</v>
      </c>
      <c r="J4796">
        <v>0</v>
      </c>
      <c r="K4796">
        <v>432</v>
      </c>
      <c r="L4796">
        <v>26.1</v>
      </c>
      <c r="M4796">
        <v>3.93</v>
      </c>
      <c r="N4796">
        <v>1018.96452</v>
      </c>
      <c r="O4796">
        <v>0</v>
      </c>
      <c r="P4796">
        <v>1019.941353</v>
      </c>
      <c r="Q4796">
        <f t="shared" si="224"/>
        <v>18.964519999999993</v>
      </c>
      <c r="S4796">
        <f t="shared" si="225"/>
        <v>16.612729234088455</v>
      </c>
      <c r="T4796">
        <f t="shared" si="226"/>
        <v>19.526929234088456</v>
      </c>
    </row>
    <row r="4797" spans="1:20">
      <c r="A4797">
        <v>248053.09474999999</v>
      </c>
      <c r="B4797">
        <v>5.3125</v>
      </c>
      <c r="C4797">
        <v>5</v>
      </c>
      <c r="D4797">
        <v>3.81</v>
      </c>
      <c r="E4797">
        <v>0</v>
      </c>
      <c r="F4797">
        <v>20.8125</v>
      </c>
      <c r="G4797">
        <v>0</v>
      </c>
      <c r="H4797">
        <v>0.29323500000000002</v>
      </c>
      <c r="I4797">
        <v>0</v>
      </c>
      <c r="J4797">
        <v>0</v>
      </c>
      <c r="K4797">
        <v>491</v>
      </c>
      <c r="L4797">
        <v>26.1</v>
      </c>
      <c r="M4797">
        <v>3.93</v>
      </c>
      <c r="N4797">
        <v>1018.96452</v>
      </c>
      <c r="O4797">
        <v>0</v>
      </c>
      <c r="P4797">
        <v>1019.941353</v>
      </c>
      <c r="Q4797">
        <f t="shared" si="224"/>
        <v>18.964519999999993</v>
      </c>
      <c r="S4797">
        <f t="shared" si="225"/>
        <v>16.612729234088455</v>
      </c>
      <c r="T4797">
        <f t="shared" si="226"/>
        <v>19.526929234088456</v>
      </c>
    </row>
    <row r="4798" spans="1:20">
      <c r="A4798">
        <v>248113.68849999999</v>
      </c>
      <c r="B4798">
        <v>5.375</v>
      </c>
      <c r="C4798">
        <v>5</v>
      </c>
      <c r="D4798">
        <v>3.81</v>
      </c>
      <c r="E4798">
        <v>0</v>
      </c>
      <c r="F4798">
        <v>20.75</v>
      </c>
      <c r="G4798">
        <v>0</v>
      </c>
      <c r="H4798">
        <v>0.29323500000000002</v>
      </c>
      <c r="I4798">
        <v>0</v>
      </c>
      <c r="J4798">
        <v>0</v>
      </c>
      <c r="K4798">
        <v>550</v>
      </c>
      <c r="L4798">
        <v>26.1</v>
      </c>
      <c r="M4798">
        <v>3.93</v>
      </c>
      <c r="N4798">
        <v>1018.96452</v>
      </c>
      <c r="O4798">
        <v>0</v>
      </c>
      <c r="P4798">
        <v>1019.941353</v>
      </c>
      <c r="Q4798">
        <f t="shared" si="224"/>
        <v>18.964519999999993</v>
      </c>
      <c r="S4798">
        <f t="shared" si="225"/>
        <v>16.612729234088455</v>
      </c>
      <c r="T4798">
        <f t="shared" si="226"/>
        <v>19.526929234088456</v>
      </c>
    </row>
    <row r="4799" spans="1:20">
      <c r="A4799">
        <v>248173.64162499999</v>
      </c>
      <c r="B4799">
        <v>5.375</v>
      </c>
      <c r="C4799">
        <v>5</v>
      </c>
      <c r="D4799">
        <v>4.12</v>
      </c>
      <c r="E4799">
        <v>0</v>
      </c>
      <c r="F4799">
        <v>20.75</v>
      </c>
      <c r="G4799">
        <v>0</v>
      </c>
      <c r="H4799">
        <v>0.29323500000000002</v>
      </c>
      <c r="I4799">
        <v>0</v>
      </c>
      <c r="J4799">
        <v>0</v>
      </c>
      <c r="K4799">
        <v>41</v>
      </c>
      <c r="L4799">
        <v>26.11</v>
      </c>
      <c r="M4799">
        <v>3.93</v>
      </c>
      <c r="N4799">
        <v>1018.941589</v>
      </c>
      <c r="O4799">
        <v>0</v>
      </c>
      <c r="P4799">
        <v>1019.941353</v>
      </c>
      <c r="Q4799">
        <f t="shared" si="224"/>
        <v>18.941589000000022</v>
      </c>
      <c r="S4799">
        <f t="shared" si="225"/>
        <v>16.634304207119737</v>
      </c>
      <c r="T4799">
        <f t="shared" si="226"/>
        <v>19.492704207119736</v>
      </c>
    </row>
    <row r="4800" spans="1:20">
      <c r="A4800">
        <v>248233.65724999999</v>
      </c>
      <c r="B4800">
        <v>5.40625</v>
      </c>
      <c r="C4800">
        <v>5</v>
      </c>
      <c r="D4800">
        <v>4.12</v>
      </c>
      <c r="E4800">
        <v>0</v>
      </c>
      <c r="F4800">
        <v>20.75</v>
      </c>
      <c r="G4800">
        <v>0</v>
      </c>
      <c r="H4800">
        <v>0.29323500000000002</v>
      </c>
      <c r="I4800">
        <v>0</v>
      </c>
      <c r="J4800">
        <v>0</v>
      </c>
      <c r="K4800">
        <v>99</v>
      </c>
      <c r="L4800">
        <v>26.11</v>
      </c>
      <c r="M4800">
        <v>3.93</v>
      </c>
      <c r="N4800">
        <v>1018.941589</v>
      </c>
      <c r="O4800">
        <v>0</v>
      </c>
      <c r="P4800">
        <v>1019.941353</v>
      </c>
      <c r="Q4800">
        <f t="shared" si="224"/>
        <v>18.941589000000022</v>
      </c>
      <c r="S4800">
        <f t="shared" si="225"/>
        <v>16.634304207119737</v>
      </c>
      <c r="T4800">
        <f t="shared" si="226"/>
        <v>19.492704207119736</v>
      </c>
    </row>
    <row r="4801" spans="1:20">
      <c r="A4801">
        <v>248293.64162499999</v>
      </c>
      <c r="B4801">
        <v>5.4375</v>
      </c>
      <c r="C4801">
        <v>5</v>
      </c>
      <c r="D4801">
        <v>4.12</v>
      </c>
      <c r="E4801">
        <v>0</v>
      </c>
      <c r="F4801">
        <v>20.75</v>
      </c>
      <c r="G4801">
        <v>0</v>
      </c>
      <c r="H4801">
        <v>0.29323500000000002</v>
      </c>
      <c r="I4801">
        <v>0</v>
      </c>
      <c r="J4801">
        <v>0</v>
      </c>
      <c r="K4801">
        <v>157</v>
      </c>
      <c r="L4801">
        <v>26.11</v>
      </c>
      <c r="M4801">
        <v>3.93</v>
      </c>
      <c r="N4801">
        <v>1018.941589</v>
      </c>
      <c r="O4801">
        <v>0</v>
      </c>
      <c r="P4801">
        <v>1019.941353</v>
      </c>
      <c r="Q4801">
        <f t="shared" si="224"/>
        <v>18.941589000000022</v>
      </c>
      <c r="S4801">
        <f t="shared" si="225"/>
        <v>16.634304207119737</v>
      </c>
      <c r="T4801">
        <f t="shared" si="226"/>
        <v>19.492704207119736</v>
      </c>
    </row>
    <row r="4802" spans="1:20">
      <c r="A4802">
        <v>248353.54787499999</v>
      </c>
      <c r="B4802">
        <v>5.4375</v>
      </c>
      <c r="C4802">
        <v>5</v>
      </c>
      <c r="D4802">
        <v>4.12</v>
      </c>
      <c r="E4802">
        <v>0</v>
      </c>
      <c r="F4802">
        <v>20.75</v>
      </c>
      <c r="G4802">
        <v>0</v>
      </c>
      <c r="H4802">
        <v>0.29323500000000002</v>
      </c>
      <c r="I4802">
        <v>0</v>
      </c>
      <c r="J4802">
        <v>0</v>
      </c>
      <c r="K4802">
        <v>215</v>
      </c>
      <c r="L4802">
        <v>26.11</v>
      </c>
      <c r="M4802">
        <v>3.93</v>
      </c>
      <c r="N4802">
        <v>1018.941589</v>
      </c>
      <c r="O4802">
        <v>0</v>
      </c>
      <c r="P4802">
        <v>1019.941353</v>
      </c>
      <c r="Q4802">
        <f t="shared" si="224"/>
        <v>18.941589000000022</v>
      </c>
      <c r="S4802">
        <f t="shared" si="225"/>
        <v>16.634304207119737</v>
      </c>
      <c r="T4802">
        <f t="shared" si="226"/>
        <v>19.492704207119736</v>
      </c>
    </row>
    <row r="4803" spans="1:20">
      <c r="A4803">
        <v>248413.45412499999</v>
      </c>
      <c r="B4803">
        <v>5.4375</v>
      </c>
      <c r="C4803">
        <v>5</v>
      </c>
      <c r="D4803">
        <v>4.12</v>
      </c>
      <c r="E4803">
        <v>1</v>
      </c>
      <c r="F4803">
        <v>20.75</v>
      </c>
      <c r="G4803">
        <v>0</v>
      </c>
      <c r="H4803">
        <v>0.29323500000000002</v>
      </c>
      <c r="I4803">
        <v>0</v>
      </c>
      <c r="J4803">
        <v>0</v>
      </c>
      <c r="K4803">
        <v>273</v>
      </c>
      <c r="L4803">
        <v>26.11</v>
      </c>
      <c r="M4803">
        <v>3.93</v>
      </c>
      <c r="N4803">
        <v>1018.941589</v>
      </c>
      <c r="O4803">
        <v>0</v>
      </c>
      <c r="P4803">
        <v>1019.941353</v>
      </c>
      <c r="Q4803">
        <f t="shared" si="224"/>
        <v>18.941589000000022</v>
      </c>
      <c r="S4803">
        <f t="shared" si="225"/>
        <v>16.634304207119737</v>
      </c>
      <c r="T4803">
        <f t="shared" si="226"/>
        <v>19.492704207119736</v>
      </c>
    </row>
    <row r="4804" spans="1:20">
      <c r="A4804">
        <v>248473.68849999999</v>
      </c>
      <c r="B4804">
        <v>5.5</v>
      </c>
      <c r="C4804">
        <v>5</v>
      </c>
      <c r="D4804">
        <v>4.12</v>
      </c>
      <c r="E4804">
        <v>1</v>
      </c>
      <c r="F4804">
        <v>20.75</v>
      </c>
      <c r="G4804">
        <v>0</v>
      </c>
      <c r="H4804">
        <v>0.29323500000000002</v>
      </c>
      <c r="I4804">
        <v>0</v>
      </c>
      <c r="J4804">
        <v>0</v>
      </c>
      <c r="K4804">
        <v>331</v>
      </c>
      <c r="L4804">
        <v>26.11</v>
      </c>
      <c r="M4804">
        <v>3.93</v>
      </c>
      <c r="N4804">
        <v>1018.941589</v>
      </c>
      <c r="O4804">
        <v>0</v>
      </c>
      <c r="P4804">
        <v>1019.941353</v>
      </c>
      <c r="Q4804">
        <f t="shared" si="224"/>
        <v>18.941589000000022</v>
      </c>
      <c r="S4804">
        <f t="shared" si="225"/>
        <v>16.634304207119737</v>
      </c>
      <c r="T4804">
        <f t="shared" si="226"/>
        <v>19.492704207119736</v>
      </c>
    </row>
    <row r="4805" spans="1:20">
      <c r="A4805">
        <v>248533.62599999999</v>
      </c>
      <c r="B4805">
        <v>5.46875</v>
      </c>
      <c r="C4805">
        <v>5</v>
      </c>
      <c r="D4805">
        <v>4.12</v>
      </c>
      <c r="E4805">
        <v>1</v>
      </c>
      <c r="F4805">
        <v>20.75</v>
      </c>
      <c r="G4805">
        <v>0</v>
      </c>
      <c r="H4805">
        <v>0.29323500000000002</v>
      </c>
      <c r="I4805">
        <v>0</v>
      </c>
      <c r="J4805">
        <v>0</v>
      </c>
      <c r="K4805">
        <v>389</v>
      </c>
      <c r="L4805">
        <v>26.11</v>
      </c>
      <c r="M4805">
        <v>3.93</v>
      </c>
      <c r="N4805">
        <v>1018.941589</v>
      </c>
      <c r="O4805">
        <v>0</v>
      </c>
      <c r="P4805">
        <v>1019.941353</v>
      </c>
      <c r="Q4805">
        <f t="shared" si="224"/>
        <v>18.941589000000022</v>
      </c>
      <c r="S4805">
        <f t="shared" si="225"/>
        <v>16.634304207119737</v>
      </c>
      <c r="T4805">
        <f t="shared" si="226"/>
        <v>19.492704207119736</v>
      </c>
    </row>
    <row r="4806" spans="1:20">
      <c r="A4806">
        <v>248593.56349999999</v>
      </c>
      <c r="B4806">
        <v>5.46875</v>
      </c>
      <c r="C4806">
        <v>5</v>
      </c>
      <c r="D4806">
        <v>4.12</v>
      </c>
      <c r="E4806">
        <v>1</v>
      </c>
      <c r="F4806">
        <v>20.75</v>
      </c>
      <c r="G4806">
        <v>0</v>
      </c>
      <c r="H4806">
        <v>0.29323500000000002</v>
      </c>
      <c r="I4806">
        <v>0</v>
      </c>
      <c r="J4806">
        <v>0</v>
      </c>
      <c r="K4806">
        <v>447</v>
      </c>
      <c r="L4806">
        <v>26.11</v>
      </c>
      <c r="M4806">
        <v>3.93</v>
      </c>
      <c r="N4806">
        <v>1018.941589</v>
      </c>
      <c r="O4806">
        <v>0</v>
      </c>
      <c r="P4806">
        <v>1019.941353</v>
      </c>
      <c r="Q4806">
        <f t="shared" si="224"/>
        <v>18.941589000000022</v>
      </c>
      <c r="S4806">
        <f t="shared" si="225"/>
        <v>16.634304207119737</v>
      </c>
      <c r="T4806">
        <f t="shared" si="226"/>
        <v>19.492704207119736</v>
      </c>
    </row>
    <row r="4807" spans="1:20">
      <c r="A4807">
        <v>248653.42287499999</v>
      </c>
      <c r="B4807">
        <v>5.4375</v>
      </c>
      <c r="C4807">
        <v>5</v>
      </c>
      <c r="D4807">
        <v>4.12</v>
      </c>
      <c r="E4807">
        <v>1</v>
      </c>
      <c r="F4807">
        <v>20.75</v>
      </c>
      <c r="G4807">
        <v>0</v>
      </c>
      <c r="H4807">
        <v>0.29323500000000002</v>
      </c>
      <c r="I4807">
        <v>0</v>
      </c>
      <c r="J4807">
        <v>0</v>
      </c>
      <c r="K4807">
        <v>505</v>
      </c>
      <c r="L4807">
        <v>26.11</v>
      </c>
      <c r="M4807">
        <v>3.93</v>
      </c>
      <c r="N4807">
        <v>1018.941589</v>
      </c>
      <c r="O4807">
        <v>0</v>
      </c>
      <c r="P4807">
        <v>1019.941353</v>
      </c>
      <c r="Q4807">
        <f t="shared" si="224"/>
        <v>18.941589000000022</v>
      </c>
      <c r="S4807">
        <f t="shared" si="225"/>
        <v>16.634304207119737</v>
      </c>
      <c r="T4807">
        <f t="shared" si="226"/>
        <v>19.492704207119736</v>
      </c>
    </row>
    <row r="4808" spans="1:20">
      <c r="A4808">
        <v>248713.04787499999</v>
      </c>
      <c r="B4808">
        <v>5.40625</v>
      </c>
      <c r="C4808">
        <v>5</v>
      </c>
      <c r="D4808">
        <v>4.12</v>
      </c>
      <c r="E4808">
        <v>1</v>
      </c>
      <c r="F4808">
        <v>20.75</v>
      </c>
      <c r="G4808">
        <v>0</v>
      </c>
      <c r="H4808">
        <v>0.29323500000000002</v>
      </c>
      <c r="I4808">
        <v>0</v>
      </c>
      <c r="J4808">
        <v>0</v>
      </c>
      <c r="K4808">
        <v>563</v>
      </c>
      <c r="L4808">
        <v>26.11</v>
      </c>
      <c r="M4808">
        <v>3.93</v>
      </c>
      <c r="N4808">
        <v>1018.941589</v>
      </c>
      <c r="O4808">
        <v>0</v>
      </c>
      <c r="P4808">
        <v>1019.941353</v>
      </c>
      <c r="Q4808">
        <f t="shared" si="224"/>
        <v>18.941589000000022</v>
      </c>
      <c r="S4808">
        <f t="shared" si="225"/>
        <v>16.634304207119737</v>
      </c>
      <c r="T4808">
        <f t="shared" si="226"/>
        <v>19.492704207119736</v>
      </c>
    </row>
    <row r="4809" spans="1:20">
      <c r="A4809">
        <v>248773.84474999999</v>
      </c>
      <c r="B4809">
        <v>5.34375</v>
      </c>
      <c r="C4809">
        <v>5</v>
      </c>
      <c r="D4809">
        <v>4.5</v>
      </c>
      <c r="E4809">
        <v>1</v>
      </c>
      <c r="F4809">
        <v>20.75</v>
      </c>
      <c r="G4809">
        <v>0</v>
      </c>
      <c r="H4809">
        <v>0.29323500000000002</v>
      </c>
      <c r="I4809">
        <v>0</v>
      </c>
      <c r="J4809">
        <v>0</v>
      </c>
      <c r="K4809">
        <v>56</v>
      </c>
      <c r="L4809">
        <v>26.12</v>
      </c>
      <c r="M4809">
        <v>3.93</v>
      </c>
      <c r="N4809">
        <v>1018.926386</v>
      </c>
      <c r="O4809">
        <v>0</v>
      </c>
      <c r="P4809">
        <v>1019.941353</v>
      </c>
      <c r="Q4809">
        <f t="shared" si="224"/>
        <v>18.92638599999998</v>
      </c>
      <c r="S4809">
        <f t="shared" si="225"/>
        <v>16.655879180151022</v>
      </c>
      <c r="T4809">
        <f t="shared" si="226"/>
        <v>19.445879180151021</v>
      </c>
    </row>
    <row r="4810" spans="1:20">
      <c r="A4810">
        <v>248833.65724999999</v>
      </c>
      <c r="B4810">
        <v>5.28125</v>
      </c>
      <c r="C4810">
        <v>5</v>
      </c>
      <c r="D4810">
        <v>4.5</v>
      </c>
      <c r="E4810">
        <v>1</v>
      </c>
      <c r="F4810">
        <v>20.75</v>
      </c>
      <c r="G4810">
        <v>0</v>
      </c>
      <c r="H4810">
        <v>0.29323500000000002</v>
      </c>
      <c r="I4810">
        <v>0</v>
      </c>
      <c r="J4810">
        <v>0</v>
      </c>
      <c r="K4810">
        <v>114</v>
      </c>
      <c r="L4810">
        <v>26.12</v>
      </c>
      <c r="M4810">
        <v>3.93</v>
      </c>
      <c r="N4810">
        <v>1018.926386</v>
      </c>
      <c r="O4810">
        <v>0</v>
      </c>
      <c r="P4810">
        <v>1019.941353</v>
      </c>
      <c r="Q4810">
        <f t="shared" si="224"/>
        <v>18.92638599999998</v>
      </c>
      <c r="S4810">
        <f t="shared" si="225"/>
        <v>16.655879180151022</v>
      </c>
      <c r="T4810">
        <f t="shared" si="226"/>
        <v>19.445879180151021</v>
      </c>
    </row>
    <row r="4811" spans="1:20">
      <c r="A4811">
        <v>248893.86037499999</v>
      </c>
      <c r="B4811">
        <v>5.21875</v>
      </c>
      <c r="C4811">
        <v>5</v>
      </c>
      <c r="D4811">
        <v>4.5</v>
      </c>
      <c r="E4811">
        <v>1</v>
      </c>
      <c r="F4811">
        <v>20.75</v>
      </c>
      <c r="G4811">
        <v>0</v>
      </c>
      <c r="H4811">
        <v>0.29323500000000002</v>
      </c>
      <c r="I4811">
        <v>0</v>
      </c>
      <c r="J4811">
        <v>0</v>
      </c>
      <c r="K4811">
        <v>172</v>
      </c>
      <c r="L4811">
        <v>26.12</v>
      </c>
      <c r="M4811">
        <v>3.93</v>
      </c>
      <c r="N4811">
        <v>1018.926386</v>
      </c>
      <c r="O4811">
        <v>0</v>
      </c>
      <c r="P4811">
        <v>1019.941353</v>
      </c>
      <c r="Q4811">
        <f t="shared" si="224"/>
        <v>18.92638599999998</v>
      </c>
      <c r="S4811">
        <f t="shared" si="225"/>
        <v>16.655879180151022</v>
      </c>
      <c r="T4811">
        <f t="shared" si="226"/>
        <v>19.445879180151021</v>
      </c>
    </row>
    <row r="4812" spans="1:20">
      <c r="A4812">
        <v>248953.87599999999</v>
      </c>
      <c r="B4812">
        <v>5.125</v>
      </c>
      <c r="C4812">
        <v>5</v>
      </c>
      <c r="D4812">
        <v>4.5</v>
      </c>
      <c r="E4812">
        <v>1</v>
      </c>
      <c r="F4812">
        <v>20.75</v>
      </c>
      <c r="G4812">
        <v>0</v>
      </c>
      <c r="H4812">
        <v>0.29323500000000002</v>
      </c>
      <c r="I4812">
        <v>0</v>
      </c>
      <c r="J4812">
        <v>0</v>
      </c>
      <c r="K4812">
        <v>230</v>
      </c>
      <c r="L4812">
        <v>26.12</v>
      </c>
      <c r="M4812">
        <v>3.93</v>
      </c>
      <c r="N4812">
        <v>1018.926386</v>
      </c>
      <c r="O4812">
        <v>0</v>
      </c>
      <c r="P4812">
        <v>1019.941353</v>
      </c>
      <c r="Q4812">
        <f t="shared" si="224"/>
        <v>18.92638599999998</v>
      </c>
      <c r="S4812">
        <f t="shared" si="225"/>
        <v>16.655879180151022</v>
      </c>
      <c r="T4812">
        <f t="shared" si="226"/>
        <v>19.445879180151021</v>
      </c>
    </row>
    <row r="4813" spans="1:20">
      <c r="A4813">
        <v>249012.90724999999</v>
      </c>
      <c r="B4813">
        <v>5.0625</v>
      </c>
      <c r="C4813">
        <v>5</v>
      </c>
      <c r="D4813">
        <v>4.5</v>
      </c>
      <c r="E4813">
        <v>0</v>
      </c>
      <c r="F4813">
        <v>20.75</v>
      </c>
      <c r="G4813">
        <v>0</v>
      </c>
      <c r="H4813">
        <v>0.29323500000000002</v>
      </c>
      <c r="I4813">
        <v>0</v>
      </c>
      <c r="J4813">
        <v>0</v>
      </c>
      <c r="K4813">
        <v>287</v>
      </c>
      <c r="L4813">
        <v>26.12</v>
      </c>
      <c r="M4813">
        <v>3.93</v>
      </c>
      <c r="N4813">
        <v>1018.926386</v>
      </c>
      <c r="O4813">
        <v>0</v>
      </c>
      <c r="P4813">
        <v>1019.941353</v>
      </c>
      <c r="Q4813">
        <f t="shared" si="224"/>
        <v>18.92638599999998</v>
      </c>
      <c r="S4813">
        <f t="shared" si="225"/>
        <v>16.655879180151022</v>
      </c>
      <c r="T4813">
        <f t="shared" si="226"/>
        <v>19.445879180151021</v>
      </c>
    </row>
    <row r="4814" spans="1:20">
      <c r="A4814">
        <v>249073.86037499999</v>
      </c>
      <c r="B4814">
        <v>5</v>
      </c>
      <c r="C4814">
        <v>5</v>
      </c>
      <c r="D4814">
        <v>4.5</v>
      </c>
      <c r="E4814">
        <v>0</v>
      </c>
      <c r="F4814">
        <v>20.75</v>
      </c>
      <c r="G4814">
        <v>0</v>
      </c>
      <c r="H4814">
        <v>0.29323500000000002</v>
      </c>
      <c r="I4814">
        <v>0</v>
      </c>
      <c r="J4814">
        <v>0</v>
      </c>
      <c r="K4814">
        <v>346</v>
      </c>
      <c r="L4814">
        <v>26.12</v>
      </c>
      <c r="M4814">
        <v>3.93</v>
      </c>
      <c r="N4814">
        <v>1018.926386</v>
      </c>
      <c r="O4814">
        <v>0</v>
      </c>
      <c r="P4814">
        <v>1019.941353</v>
      </c>
      <c r="Q4814">
        <f t="shared" si="224"/>
        <v>18.92638599999998</v>
      </c>
      <c r="S4814">
        <f t="shared" si="225"/>
        <v>16.655879180151022</v>
      </c>
      <c r="T4814">
        <f t="shared" si="226"/>
        <v>19.445879180151021</v>
      </c>
    </row>
    <row r="4815" spans="1:20">
      <c r="A4815">
        <v>249133.75099999999</v>
      </c>
      <c r="B4815">
        <v>4.9375</v>
      </c>
      <c r="C4815">
        <v>5</v>
      </c>
      <c r="D4815">
        <v>4.5</v>
      </c>
      <c r="E4815">
        <v>0</v>
      </c>
      <c r="F4815">
        <v>20.75</v>
      </c>
      <c r="G4815">
        <v>0</v>
      </c>
      <c r="H4815">
        <v>0.29323500000000002</v>
      </c>
      <c r="I4815">
        <v>0</v>
      </c>
      <c r="J4815">
        <v>0</v>
      </c>
      <c r="K4815">
        <v>404</v>
      </c>
      <c r="L4815">
        <v>26.12</v>
      </c>
      <c r="M4815">
        <v>3.93</v>
      </c>
      <c r="N4815">
        <v>1018.926386</v>
      </c>
      <c r="O4815">
        <v>0</v>
      </c>
      <c r="P4815">
        <v>1019.941353</v>
      </c>
      <c r="Q4815">
        <f t="shared" si="224"/>
        <v>18.92638599999998</v>
      </c>
      <c r="S4815">
        <f t="shared" si="225"/>
        <v>16.655879180151022</v>
      </c>
      <c r="T4815">
        <f t="shared" si="226"/>
        <v>19.445879180151021</v>
      </c>
    </row>
    <row r="4816" spans="1:20">
      <c r="A4816">
        <v>249193.61037499999</v>
      </c>
      <c r="B4816">
        <v>4.875</v>
      </c>
      <c r="C4816">
        <v>5</v>
      </c>
      <c r="D4816">
        <v>4.5</v>
      </c>
      <c r="E4816">
        <v>0</v>
      </c>
      <c r="F4816">
        <v>20.6875</v>
      </c>
      <c r="G4816">
        <v>0</v>
      </c>
      <c r="H4816">
        <v>0.29323500000000002</v>
      </c>
      <c r="I4816">
        <v>0</v>
      </c>
      <c r="J4816">
        <v>0</v>
      </c>
      <c r="K4816">
        <v>462</v>
      </c>
      <c r="L4816">
        <v>26.12</v>
      </c>
      <c r="M4816">
        <v>3.93</v>
      </c>
      <c r="N4816">
        <v>1018.926386</v>
      </c>
      <c r="O4816">
        <v>0</v>
      </c>
      <c r="P4816">
        <v>1019.941353</v>
      </c>
      <c r="Q4816">
        <f t="shared" si="224"/>
        <v>18.92638599999998</v>
      </c>
      <c r="S4816">
        <f t="shared" si="225"/>
        <v>16.655879180151022</v>
      </c>
      <c r="T4816">
        <f t="shared" si="226"/>
        <v>19.445879180151021</v>
      </c>
    </row>
    <row r="4817" spans="1:20">
      <c r="A4817">
        <v>249252.93849999999</v>
      </c>
      <c r="B4817">
        <v>4.8125</v>
      </c>
      <c r="C4817">
        <v>5</v>
      </c>
      <c r="D4817">
        <v>4.5</v>
      </c>
      <c r="E4817">
        <v>0</v>
      </c>
      <c r="F4817">
        <v>20.75</v>
      </c>
      <c r="G4817">
        <v>0</v>
      </c>
      <c r="H4817">
        <v>0.29323500000000002</v>
      </c>
      <c r="I4817">
        <v>0</v>
      </c>
      <c r="J4817">
        <v>0</v>
      </c>
      <c r="K4817">
        <v>519</v>
      </c>
      <c r="L4817">
        <v>26.12</v>
      </c>
      <c r="M4817">
        <v>3.93</v>
      </c>
      <c r="N4817">
        <v>1018.926386</v>
      </c>
      <c r="O4817">
        <v>0</v>
      </c>
      <c r="P4817">
        <v>1019.941353</v>
      </c>
      <c r="Q4817">
        <f t="shared" si="224"/>
        <v>18.92638599999998</v>
      </c>
      <c r="S4817">
        <f t="shared" si="225"/>
        <v>16.655879180151022</v>
      </c>
      <c r="T4817">
        <f t="shared" si="226"/>
        <v>19.445879180151021</v>
      </c>
    </row>
    <row r="4818" spans="1:20">
      <c r="A4818">
        <v>249313.11037499999</v>
      </c>
      <c r="B4818">
        <v>4.78125</v>
      </c>
      <c r="C4818">
        <v>5</v>
      </c>
      <c r="D4818">
        <v>4.12</v>
      </c>
      <c r="E4818">
        <v>0</v>
      </c>
      <c r="F4818">
        <v>20.75</v>
      </c>
      <c r="G4818">
        <v>0</v>
      </c>
      <c r="H4818">
        <v>0.29323500000000002</v>
      </c>
      <c r="I4818">
        <v>0</v>
      </c>
      <c r="J4818">
        <v>0</v>
      </c>
      <c r="K4818">
        <v>13</v>
      </c>
      <c r="L4818">
        <v>26.09</v>
      </c>
      <c r="M4818">
        <v>3.93</v>
      </c>
      <c r="N4818">
        <v>1018.930495</v>
      </c>
      <c r="O4818">
        <v>0</v>
      </c>
      <c r="P4818">
        <v>1019.941353</v>
      </c>
      <c r="Q4818">
        <f t="shared" si="224"/>
        <v>18.930494999999951</v>
      </c>
      <c r="S4818">
        <f t="shared" si="225"/>
        <v>16.59115426105717</v>
      </c>
      <c r="T4818">
        <f t="shared" si="226"/>
        <v>19.44955426105717</v>
      </c>
    </row>
    <row r="4819" spans="1:20">
      <c r="A4819">
        <v>249373.26662499999</v>
      </c>
      <c r="B4819">
        <v>4.75</v>
      </c>
      <c r="C4819">
        <v>5</v>
      </c>
      <c r="D4819">
        <v>4.12</v>
      </c>
      <c r="E4819">
        <v>0</v>
      </c>
      <c r="F4819">
        <v>20.75</v>
      </c>
      <c r="G4819">
        <v>0</v>
      </c>
      <c r="H4819">
        <v>0.29323500000000002</v>
      </c>
      <c r="I4819">
        <v>0</v>
      </c>
      <c r="J4819">
        <v>0</v>
      </c>
      <c r="K4819">
        <v>71</v>
      </c>
      <c r="L4819">
        <v>26.09</v>
      </c>
      <c r="M4819">
        <v>3.93</v>
      </c>
      <c r="N4819">
        <v>1018.930495</v>
      </c>
      <c r="O4819">
        <v>0</v>
      </c>
      <c r="P4819">
        <v>1019.941353</v>
      </c>
      <c r="Q4819">
        <f t="shared" si="224"/>
        <v>18.930494999999951</v>
      </c>
      <c r="S4819">
        <f t="shared" si="225"/>
        <v>16.59115426105717</v>
      </c>
      <c r="T4819">
        <f t="shared" si="226"/>
        <v>19.44955426105717</v>
      </c>
    </row>
    <row r="4820" spans="1:20">
      <c r="A4820">
        <v>249433.48537499999</v>
      </c>
      <c r="B4820">
        <v>4.75</v>
      </c>
      <c r="C4820">
        <v>5</v>
      </c>
      <c r="D4820">
        <v>4.12</v>
      </c>
      <c r="E4820">
        <v>0</v>
      </c>
      <c r="F4820">
        <v>20.75</v>
      </c>
      <c r="G4820">
        <v>0</v>
      </c>
      <c r="H4820">
        <v>0.29323500000000002</v>
      </c>
      <c r="I4820">
        <v>0</v>
      </c>
      <c r="J4820">
        <v>0</v>
      </c>
      <c r="K4820">
        <v>129</v>
      </c>
      <c r="L4820">
        <v>26.09</v>
      </c>
      <c r="M4820">
        <v>3.93</v>
      </c>
      <c r="N4820">
        <v>1018.930495</v>
      </c>
      <c r="O4820">
        <v>0</v>
      </c>
      <c r="P4820">
        <v>1019.941353</v>
      </c>
      <c r="Q4820">
        <f t="shared" si="224"/>
        <v>18.930494999999951</v>
      </c>
      <c r="S4820">
        <f t="shared" si="225"/>
        <v>16.59115426105717</v>
      </c>
      <c r="T4820">
        <f t="shared" si="226"/>
        <v>19.44955426105717</v>
      </c>
    </row>
    <row r="4821" spans="1:20">
      <c r="A4821">
        <v>249493.45412499999</v>
      </c>
      <c r="B4821">
        <v>4.71875</v>
      </c>
      <c r="C4821">
        <v>5</v>
      </c>
      <c r="D4821">
        <v>4.12</v>
      </c>
      <c r="E4821">
        <v>0</v>
      </c>
      <c r="F4821">
        <v>20.75</v>
      </c>
      <c r="G4821">
        <v>0</v>
      </c>
      <c r="H4821">
        <v>0.29323500000000002</v>
      </c>
      <c r="I4821">
        <v>0</v>
      </c>
      <c r="J4821">
        <v>0</v>
      </c>
      <c r="K4821">
        <v>187</v>
      </c>
      <c r="L4821">
        <v>26.09</v>
      </c>
      <c r="M4821">
        <v>3.93</v>
      </c>
      <c r="N4821">
        <v>1018.930495</v>
      </c>
      <c r="O4821">
        <v>0</v>
      </c>
      <c r="P4821">
        <v>1019.941353</v>
      </c>
      <c r="Q4821">
        <f t="shared" si="224"/>
        <v>18.930494999999951</v>
      </c>
      <c r="S4821">
        <f t="shared" si="225"/>
        <v>16.59115426105717</v>
      </c>
      <c r="T4821">
        <f t="shared" si="226"/>
        <v>19.44955426105717</v>
      </c>
    </row>
    <row r="4822" spans="1:20">
      <c r="A4822">
        <v>249553.59474999999</v>
      </c>
      <c r="B4822">
        <v>4.75</v>
      </c>
      <c r="C4822">
        <v>5</v>
      </c>
      <c r="D4822">
        <v>4.12</v>
      </c>
      <c r="E4822">
        <v>0</v>
      </c>
      <c r="F4822">
        <v>20.75</v>
      </c>
      <c r="G4822">
        <v>0</v>
      </c>
      <c r="H4822">
        <v>0.29323500000000002</v>
      </c>
      <c r="I4822">
        <v>0</v>
      </c>
      <c r="J4822">
        <v>0</v>
      </c>
      <c r="K4822">
        <v>245</v>
      </c>
      <c r="L4822">
        <v>26.09</v>
      </c>
      <c r="M4822">
        <v>3.93</v>
      </c>
      <c r="N4822">
        <v>1018.930495</v>
      </c>
      <c r="O4822">
        <v>0</v>
      </c>
      <c r="P4822">
        <v>1019.941353</v>
      </c>
      <c r="Q4822">
        <f t="shared" si="224"/>
        <v>18.930494999999951</v>
      </c>
      <c r="S4822">
        <f t="shared" si="225"/>
        <v>16.59115426105717</v>
      </c>
      <c r="T4822">
        <f t="shared" si="226"/>
        <v>19.44955426105717</v>
      </c>
    </row>
    <row r="4823" spans="1:20">
      <c r="A4823">
        <v>249613.46974999999</v>
      </c>
      <c r="B4823">
        <v>4.75</v>
      </c>
      <c r="C4823">
        <v>5</v>
      </c>
      <c r="D4823">
        <v>4.12</v>
      </c>
      <c r="E4823">
        <v>0</v>
      </c>
      <c r="F4823">
        <v>20.75</v>
      </c>
      <c r="G4823">
        <v>0</v>
      </c>
      <c r="H4823">
        <v>0.29323500000000002</v>
      </c>
      <c r="I4823">
        <v>0</v>
      </c>
      <c r="J4823">
        <v>0</v>
      </c>
      <c r="K4823">
        <v>303</v>
      </c>
      <c r="L4823">
        <v>26.09</v>
      </c>
      <c r="M4823">
        <v>3.93</v>
      </c>
      <c r="N4823">
        <v>1018.930495</v>
      </c>
      <c r="O4823">
        <v>0</v>
      </c>
      <c r="P4823">
        <v>1019.941353</v>
      </c>
      <c r="Q4823">
        <f t="shared" si="224"/>
        <v>18.930494999999951</v>
      </c>
      <c r="S4823">
        <f t="shared" si="225"/>
        <v>16.59115426105717</v>
      </c>
      <c r="T4823">
        <f t="shared" si="226"/>
        <v>19.44955426105717</v>
      </c>
    </row>
    <row r="4824" spans="1:20">
      <c r="A4824">
        <v>249673.79787499999</v>
      </c>
      <c r="B4824">
        <v>4.75</v>
      </c>
      <c r="C4824">
        <v>5</v>
      </c>
      <c r="D4824">
        <v>4.12</v>
      </c>
      <c r="E4824">
        <v>0</v>
      </c>
      <c r="F4824">
        <v>20.75</v>
      </c>
      <c r="G4824">
        <v>0</v>
      </c>
      <c r="H4824">
        <v>0.29323500000000002</v>
      </c>
      <c r="I4824">
        <v>0</v>
      </c>
      <c r="J4824">
        <v>0</v>
      </c>
      <c r="K4824">
        <v>361</v>
      </c>
      <c r="L4824">
        <v>26.09</v>
      </c>
      <c r="M4824">
        <v>3.93</v>
      </c>
      <c r="N4824">
        <v>1018.930495</v>
      </c>
      <c r="O4824">
        <v>0</v>
      </c>
      <c r="P4824">
        <v>1019.941353</v>
      </c>
      <c r="Q4824">
        <f t="shared" si="224"/>
        <v>18.930494999999951</v>
      </c>
      <c r="S4824">
        <f t="shared" si="225"/>
        <v>16.59115426105717</v>
      </c>
      <c r="T4824">
        <f t="shared" si="226"/>
        <v>19.44955426105717</v>
      </c>
    </row>
    <row r="4825" spans="1:20">
      <c r="A4825">
        <v>249733.01662499999</v>
      </c>
      <c r="B4825">
        <v>4.75</v>
      </c>
      <c r="C4825">
        <v>5</v>
      </c>
      <c r="D4825">
        <v>4.12</v>
      </c>
      <c r="E4825">
        <v>0</v>
      </c>
      <c r="F4825">
        <v>20.75</v>
      </c>
      <c r="G4825">
        <v>0</v>
      </c>
      <c r="H4825">
        <v>0.29323500000000002</v>
      </c>
      <c r="I4825">
        <v>1</v>
      </c>
      <c r="J4825">
        <v>0</v>
      </c>
      <c r="K4825">
        <v>418</v>
      </c>
      <c r="L4825">
        <v>26.09</v>
      </c>
      <c r="M4825">
        <v>3.93</v>
      </c>
      <c r="N4825">
        <v>1018.930495</v>
      </c>
      <c r="O4825">
        <v>0</v>
      </c>
      <c r="P4825">
        <v>1019.941353</v>
      </c>
      <c r="Q4825">
        <f t="shared" si="224"/>
        <v>18.930494999999951</v>
      </c>
      <c r="S4825">
        <f t="shared" si="225"/>
        <v>16.59115426105717</v>
      </c>
      <c r="T4825">
        <f t="shared" si="226"/>
        <v>19.44955426105717</v>
      </c>
    </row>
    <row r="4826" spans="1:20">
      <c r="A4826">
        <v>249793.82912499999</v>
      </c>
      <c r="B4826">
        <v>4.75</v>
      </c>
      <c r="C4826">
        <v>5</v>
      </c>
      <c r="D4826">
        <v>4.12</v>
      </c>
      <c r="E4826">
        <v>0</v>
      </c>
      <c r="F4826">
        <v>20.6875</v>
      </c>
      <c r="G4826">
        <v>0</v>
      </c>
      <c r="H4826">
        <v>0.29323500000000002</v>
      </c>
      <c r="I4826">
        <v>1</v>
      </c>
      <c r="J4826">
        <v>0</v>
      </c>
      <c r="K4826">
        <v>477</v>
      </c>
      <c r="L4826">
        <v>26.09</v>
      </c>
      <c r="M4826">
        <v>3.93</v>
      </c>
      <c r="N4826">
        <v>1018.930495</v>
      </c>
      <c r="O4826">
        <v>0</v>
      </c>
      <c r="P4826">
        <v>1019.941353</v>
      </c>
      <c r="Q4826">
        <f t="shared" si="224"/>
        <v>18.930494999999951</v>
      </c>
      <c r="S4826">
        <f t="shared" si="225"/>
        <v>16.59115426105717</v>
      </c>
      <c r="T4826">
        <f t="shared" si="226"/>
        <v>19.44955426105717</v>
      </c>
    </row>
    <row r="4827" spans="1:20">
      <c r="A4827">
        <v>249852.98537499999</v>
      </c>
      <c r="B4827">
        <v>4.8125</v>
      </c>
      <c r="C4827">
        <v>5</v>
      </c>
      <c r="D4827">
        <v>4.12</v>
      </c>
      <c r="E4827">
        <v>0</v>
      </c>
      <c r="F4827">
        <v>20.6875</v>
      </c>
      <c r="G4827">
        <v>0</v>
      </c>
      <c r="H4827">
        <v>0.29323500000000002</v>
      </c>
      <c r="I4827">
        <v>1</v>
      </c>
      <c r="J4827">
        <v>0</v>
      </c>
      <c r="K4827">
        <v>534</v>
      </c>
      <c r="L4827">
        <v>26.09</v>
      </c>
      <c r="M4827">
        <v>3.93</v>
      </c>
      <c r="N4827">
        <v>1018.930495</v>
      </c>
      <c r="O4827">
        <v>0</v>
      </c>
      <c r="P4827">
        <v>1019.941353</v>
      </c>
      <c r="Q4827">
        <f t="shared" si="224"/>
        <v>18.930494999999951</v>
      </c>
      <c r="S4827">
        <f t="shared" si="225"/>
        <v>16.59115426105717</v>
      </c>
      <c r="T4827">
        <f t="shared" si="226"/>
        <v>19.44955426105717</v>
      </c>
    </row>
    <row r="4828" spans="1:20">
      <c r="A4828">
        <v>249913.78224999999</v>
      </c>
      <c r="B4828">
        <v>4.8125</v>
      </c>
      <c r="C4828">
        <v>5</v>
      </c>
      <c r="D4828">
        <v>3.87</v>
      </c>
      <c r="E4828">
        <v>0</v>
      </c>
      <c r="F4828">
        <v>20.75</v>
      </c>
      <c r="G4828">
        <v>0</v>
      </c>
      <c r="H4828">
        <v>0.29323500000000002</v>
      </c>
      <c r="I4828">
        <v>1</v>
      </c>
      <c r="J4828">
        <v>0</v>
      </c>
      <c r="K4828">
        <v>30</v>
      </c>
      <c r="L4828">
        <v>26.15</v>
      </c>
      <c r="M4828">
        <v>3.93</v>
      </c>
      <c r="N4828">
        <v>1018.955636</v>
      </c>
      <c r="O4828">
        <v>0</v>
      </c>
      <c r="P4828">
        <v>1019.941353</v>
      </c>
      <c r="Q4828">
        <f t="shared" si="224"/>
        <v>18.955636000000027</v>
      </c>
      <c r="S4828">
        <f t="shared" si="225"/>
        <v>16.72060409924487</v>
      </c>
      <c r="T4828">
        <f t="shared" si="226"/>
        <v>19.624004099244871</v>
      </c>
    </row>
    <row r="4829" spans="1:20">
      <c r="A4829">
        <v>249973.65724999999</v>
      </c>
      <c r="B4829">
        <v>4.875</v>
      </c>
      <c r="C4829">
        <v>5</v>
      </c>
      <c r="D4829">
        <v>3.87</v>
      </c>
      <c r="E4829">
        <v>0</v>
      </c>
      <c r="F4829">
        <v>20.6875</v>
      </c>
      <c r="G4829">
        <v>0</v>
      </c>
      <c r="H4829">
        <v>0.29323500000000002</v>
      </c>
      <c r="I4829">
        <v>1</v>
      </c>
      <c r="J4829">
        <v>0</v>
      </c>
      <c r="K4829">
        <v>88</v>
      </c>
      <c r="L4829">
        <v>26.15</v>
      </c>
      <c r="M4829">
        <v>3.93</v>
      </c>
      <c r="N4829">
        <v>1018.955636</v>
      </c>
      <c r="O4829">
        <v>0</v>
      </c>
      <c r="P4829">
        <v>1019.941353</v>
      </c>
      <c r="Q4829">
        <f t="shared" si="224"/>
        <v>18.955636000000027</v>
      </c>
      <c r="S4829">
        <f t="shared" si="225"/>
        <v>16.72060409924487</v>
      </c>
      <c r="T4829">
        <f t="shared" si="226"/>
        <v>19.624004099244871</v>
      </c>
    </row>
    <row r="4830" spans="1:20">
      <c r="A4830">
        <v>250033.73537499999</v>
      </c>
      <c r="B4830">
        <v>4.875</v>
      </c>
      <c r="C4830">
        <v>5</v>
      </c>
      <c r="D4830">
        <v>3.87</v>
      </c>
      <c r="E4830">
        <v>0</v>
      </c>
      <c r="F4830">
        <v>20.6875</v>
      </c>
      <c r="G4830">
        <v>0</v>
      </c>
      <c r="H4830">
        <v>0.29323500000000002</v>
      </c>
      <c r="I4830">
        <v>0</v>
      </c>
      <c r="J4830">
        <v>0</v>
      </c>
      <c r="K4830">
        <v>146</v>
      </c>
      <c r="L4830">
        <v>26.15</v>
      </c>
      <c r="M4830">
        <v>3.93</v>
      </c>
      <c r="N4830">
        <v>1018.955636</v>
      </c>
      <c r="O4830">
        <v>0</v>
      </c>
      <c r="P4830">
        <v>1019.941353</v>
      </c>
      <c r="Q4830">
        <f t="shared" si="224"/>
        <v>18.955636000000027</v>
      </c>
      <c r="S4830">
        <f t="shared" si="225"/>
        <v>16.72060409924487</v>
      </c>
      <c r="T4830">
        <f t="shared" si="226"/>
        <v>19.624004099244871</v>
      </c>
    </row>
    <row r="4831" spans="1:20">
      <c r="A4831">
        <v>250093.11037499999</v>
      </c>
      <c r="B4831">
        <v>4.96875</v>
      </c>
      <c r="C4831">
        <v>5</v>
      </c>
      <c r="D4831">
        <v>3.87</v>
      </c>
      <c r="E4831">
        <v>0</v>
      </c>
      <c r="F4831">
        <v>20.75</v>
      </c>
      <c r="G4831">
        <v>0</v>
      </c>
      <c r="H4831">
        <v>0.29323500000000002</v>
      </c>
      <c r="I4831">
        <v>0</v>
      </c>
      <c r="J4831">
        <v>0</v>
      </c>
      <c r="K4831">
        <v>203</v>
      </c>
      <c r="L4831">
        <v>26.15</v>
      </c>
      <c r="M4831">
        <v>3.93</v>
      </c>
      <c r="N4831">
        <v>1018.955636</v>
      </c>
      <c r="O4831">
        <v>0</v>
      </c>
      <c r="P4831">
        <v>1019.941353</v>
      </c>
      <c r="Q4831">
        <f t="shared" si="224"/>
        <v>18.955636000000027</v>
      </c>
      <c r="S4831">
        <f t="shared" si="225"/>
        <v>16.72060409924487</v>
      </c>
      <c r="T4831">
        <f t="shared" si="226"/>
        <v>19.624004099244871</v>
      </c>
    </row>
    <row r="4832" spans="1:20">
      <c r="A4832">
        <v>250153.39162499999</v>
      </c>
      <c r="B4832">
        <v>5.0625</v>
      </c>
      <c r="C4832">
        <v>5</v>
      </c>
      <c r="D4832">
        <v>3.87</v>
      </c>
      <c r="E4832">
        <v>0</v>
      </c>
      <c r="F4832">
        <v>20.75</v>
      </c>
      <c r="G4832">
        <v>0</v>
      </c>
      <c r="H4832">
        <v>0.29323500000000002</v>
      </c>
      <c r="I4832">
        <v>0</v>
      </c>
      <c r="J4832">
        <v>0</v>
      </c>
      <c r="K4832">
        <v>261</v>
      </c>
      <c r="L4832">
        <v>26.15</v>
      </c>
      <c r="M4832">
        <v>3.93</v>
      </c>
      <c r="N4832">
        <v>1018.955636</v>
      </c>
      <c r="O4832">
        <v>0</v>
      </c>
      <c r="P4832">
        <v>1019.941353</v>
      </c>
      <c r="Q4832">
        <f t="shared" si="224"/>
        <v>18.955636000000027</v>
      </c>
      <c r="S4832">
        <f t="shared" si="225"/>
        <v>16.72060409924487</v>
      </c>
      <c r="T4832">
        <f t="shared" si="226"/>
        <v>19.624004099244871</v>
      </c>
    </row>
    <row r="4833" spans="1:20">
      <c r="A4833">
        <v>250213.81349999999</v>
      </c>
      <c r="B4833">
        <v>5.125</v>
      </c>
      <c r="C4833">
        <v>5</v>
      </c>
      <c r="D4833">
        <v>3.87</v>
      </c>
      <c r="E4833">
        <v>0</v>
      </c>
      <c r="F4833">
        <v>20.6875</v>
      </c>
      <c r="G4833">
        <v>0</v>
      </c>
      <c r="H4833">
        <v>0.29323500000000002</v>
      </c>
      <c r="I4833">
        <v>0</v>
      </c>
      <c r="J4833">
        <v>0</v>
      </c>
      <c r="K4833">
        <v>319</v>
      </c>
      <c r="L4833">
        <v>26.15</v>
      </c>
      <c r="M4833">
        <v>3.93</v>
      </c>
      <c r="N4833">
        <v>1018.955636</v>
      </c>
      <c r="O4833">
        <v>0</v>
      </c>
      <c r="P4833">
        <v>1019.941353</v>
      </c>
      <c r="Q4833">
        <f t="shared" si="224"/>
        <v>18.955636000000027</v>
      </c>
      <c r="S4833">
        <f t="shared" si="225"/>
        <v>16.72060409924487</v>
      </c>
      <c r="T4833">
        <f t="shared" si="226"/>
        <v>19.624004099244871</v>
      </c>
    </row>
    <row r="4834" spans="1:20">
      <c r="A4834">
        <v>250273.51662499999</v>
      </c>
      <c r="B4834">
        <v>5.125</v>
      </c>
      <c r="C4834">
        <v>5</v>
      </c>
      <c r="D4834">
        <v>3.87</v>
      </c>
      <c r="E4834">
        <v>0</v>
      </c>
      <c r="F4834">
        <v>20.6875</v>
      </c>
      <c r="G4834">
        <v>0</v>
      </c>
      <c r="H4834">
        <v>0.29323500000000002</v>
      </c>
      <c r="I4834">
        <v>0</v>
      </c>
      <c r="J4834">
        <v>0</v>
      </c>
      <c r="K4834">
        <v>377</v>
      </c>
      <c r="L4834">
        <v>26.15</v>
      </c>
      <c r="M4834">
        <v>3.93</v>
      </c>
      <c r="N4834">
        <v>1018.955636</v>
      </c>
      <c r="O4834">
        <v>0</v>
      </c>
      <c r="P4834">
        <v>1019.941353</v>
      </c>
      <c r="Q4834">
        <f t="shared" ref="Q4834:Q4897" si="227">N4834-1000</f>
        <v>18.955636000000027</v>
      </c>
      <c r="S4834">
        <f t="shared" si="225"/>
        <v>16.72060409924487</v>
      </c>
      <c r="T4834">
        <f t="shared" si="226"/>
        <v>19.624004099244871</v>
      </c>
    </row>
    <row r="4835" spans="1:20">
      <c r="A4835">
        <v>250332.92287499999</v>
      </c>
      <c r="B4835">
        <v>5.1875</v>
      </c>
      <c r="C4835">
        <v>5</v>
      </c>
      <c r="D4835">
        <v>3.87</v>
      </c>
      <c r="E4835">
        <v>0</v>
      </c>
      <c r="F4835">
        <v>20.6875</v>
      </c>
      <c r="G4835">
        <v>0</v>
      </c>
      <c r="H4835">
        <v>0.29323500000000002</v>
      </c>
      <c r="I4835">
        <v>0</v>
      </c>
      <c r="J4835">
        <v>0</v>
      </c>
      <c r="K4835">
        <v>434</v>
      </c>
      <c r="L4835">
        <v>26.15</v>
      </c>
      <c r="M4835">
        <v>3.93</v>
      </c>
      <c r="N4835">
        <v>1018.955636</v>
      </c>
      <c r="O4835">
        <v>0</v>
      </c>
      <c r="P4835">
        <v>1019.941353</v>
      </c>
      <c r="Q4835">
        <f t="shared" si="227"/>
        <v>18.955636000000027</v>
      </c>
      <c r="S4835">
        <f t="shared" si="225"/>
        <v>16.72060409924487</v>
      </c>
      <c r="T4835">
        <f t="shared" si="226"/>
        <v>19.624004099244871</v>
      </c>
    </row>
    <row r="4836" spans="1:20">
      <c r="A4836">
        <v>250393.21974999999</v>
      </c>
      <c r="B4836">
        <v>5.25</v>
      </c>
      <c r="C4836">
        <v>5</v>
      </c>
      <c r="D4836">
        <v>3.87</v>
      </c>
      <c r="E4836">
        <v>0</v>
      </c>
      <c r="F4836">
        <v>20.6875</v>
      </c>
      <c r="G4836">
        <v>0</v>
      </c>
      <c r="H4836">
        <v>0.29323500000000002</v>
      </c>
      <c r="I4836">
        <v>0</v>
      </c>
      <c r="J4836">
        <v>0</v>
      </c>
      <c r="K4836">
        <v>492</v>
      </c>
      <c r="L4836">
        <v>26.15</v>
      </c>
      <c r="M4836">
        <v>3.93</v>
      </c>
      <c r="N4836">
        <v>1018.955636</v>
      </c>
      <c r="O4836">
        <v>0</v>
      </c>
      <c r="P4836">
        <v>1019.941353</v>
      </c>
      <c r="Q4836">
        <f t="shared" si="227"/>
        <v>18.955636000000027</v>
      </c>
      <c r="S4836">
        <f t="shared" si="225"/>
        <v>16.72060409924487</v>
      </c>
      <c r="T4836">
        <f t="shared" si="226"/>
        <v>19.624004099244871</v>
      </c>
    </row>
    <row r="4837" spans="1:20">
      <c r="A4837">
        <v>250453.48537499999</v>
      </c>
      <c r="B4837">
        <v>5.25</v>
      </c>
      <c r="C4837">
        <v>5</v>
      </c>
      <c r="D4837">
        <v>3.87</v>
      </c>
      <c r="E4837">
        <v>0</v>
      </c>
      <c r="F4837">
        <v>20.75</v>
      </c>
      <c r="G4837">
        <v>0</v>
      </c>
      <c r="H4837">
        <v>0.29323500000000002</v>
      </c>
      <c r="I4837">
        <v>0</v>
      </c>
      <c r="J4837">
        <v>0</v>
      </c>
      <c r="K4837">
        <v>550</v>
      </c>
      <c r="L4837">
        <v>26.15</v>
      </c>
      <c r="M4837">
        <v>3.93</v>
      </c>
      <c r="N4837">
        <v>1018.955636</v>
      </c>
      <c r="O4837">
        <v>0</v>
      </c>
      <c r="P4837">
        <v>1019.941353</v>
      </c>
      <c r="Q4837">
        <f t="shared" si="227"/>
        <v>18.955636000000027</v>
      </c>
      <c r="S4837">
        <f t="shared" si="225"/>
        <v>16.72060409924487</v>
      </c>
      <c r="T4837">
        <f t="shared" si="226"/>
        <v>19.624004099244871</v>
      </c>
    </row>
    <row r="4838" spans="1:20">
      <c r="A4838">
        <v>250513.51662499999</v>
      </c>
      <c r="B4838">
        <v>5.3125</v>
      </c>
      <c r="C4838">
        <v>5</v>
      </c>
      <c r="D4838">
        <v>4.12</v>
      </c>
      <c r="E4838">
        <v>0</v>
      </c>
      <c r="F4838">
        <v>20.6875</v>
      </c>
      <c r="G4838">
        <v>0</v>
      </c>
      <c r="H4838">
        <v>0.29323500000000002</v>
      </c>
      <c r="I4838">
        <v>0</v>
      </c>
      <c r="J4838">
        <v>0</v>
      </c>
      <c r="K4838">
        <v>44</v>
      </c>
      <c r="L4838">
        <v>26.08</v>
      </c>
      <c r="M4838">
        <v>3.93</v>
      </c>
      <c r="N4838">
        <v>1018.930495</v>
      </c>
      <c r="O4838">
        <v>0</v>
      </c>
      <c r="P4838">
        <v>1019.941353</v>
      </c>
      <c r="Q4838">
        <f t="shared" si="227"/>
        <v>18.930494999999951</v>
      </c>
      <c r="S4838">
        <f t="shared" si="225"/>
        <v>16.569579288025881</v>
      </c>
      <c r="T4838">
        <f t="shared" si="226"/>
        <v>19.427979288025881</v>
      </c>
    </row>
    <row r="4839" spans="1:20">
      <c r="A4839">
        <v>250573.40724999999</v>
      </c>
      <c r="B4839">
        <v>5.34375</v>
      </c>
      <c r="C4839">
        <v>5</v>
      </c>
      <c r="D4839">
        <v>4.12</v>
      </c>
      <c r="E4839">
        <v>0</v>
      </c>
      <c r="F4839">
        <v>20.6875</v>
      </c>
      <c r="G4839">
        <v>0</v>
      </c>
      <c r="H4839">
        <v>0.29323500000000002</v>
      </c>
      <c r="I4839">
        <v>0</v>
      </c>
      <c r="J4839">
        <v>0</v>
      </c>
      <c r="K4839">
        <v>102</v>
      </c>
      <c r="L4839">
        <v>26.08</v>
      </c>
      <c r="M4839">
        <v>3.93</v>
      </c>
      <c r="N4839">
        <v>1018.930495</v>
      </c>
      <c r="O4839">
        <v>0</v>
      </c>
      <c r="P4839">
        <v>1019.941353</v>
      </c>
      <c r="Q4839">
        <f t="shared" si="227"/>
        <v>18.930494999999951</v>
      </c>
      <c r="S4839">
        <f t="shared" si="225"/>
        <v>16.569579288025881</v>
      </c>
      <c r="T4839">
        <f t="shared" si="226"/>
        <v>19.427979288025881</v>
      </c>
    </row>
    <row r="4840" spans="1:20">
      <c r="A4840">
        <v>250633.46974999999</v>
      </c>
      <c r="B4840">
        <v>5.375</v>
      </c>
      <c r="C4840">
        <v>5</v>
      </c>
      <c r="D4840">
        <v>4.12</v>
      </c>
      <c r="E4840">
        <v>0</v>
      </c>
      <c r="F4840">
        <v>20.6875</v>
      </c>
      <c r="G4840">
        <v>0</v>
      </c>
      <c r="H4840">
        <v>0.29323500000000002</v>
      </c>
      <c r="I4840">
        <v>0</v>
      </c>
      <c r="J4840">
        <v>0</v>
      </c>
      <c r="K4840">
        <v>160</v>
      </c>
      <c r="L4840">
        <v>26.08</v>
      </c>
      <c r="M4840">
        <v>3.93</v>
      </c>
      <c r="N4840">
        <v>1018.930495</v>
      </c>
      <c r="O4840">
        <v>0</v>
      </c>
      <c r="P4840">
        <v>1019.941353</v>
      </c>
      <c r="Q4840">
        <f t="shared" si="227"/>
        <v>18.930494999999951</v>
      </c>
      <c r="S4840">
        <f t="shared" si="225"/>
        <v>16.569579288025881</v>
      </c>
      <c r="T4840">
        <f t="shared" si="226"/>
        <v>19.427979288025881</v>
      </c>
    </row>
    <row r="4841" spans="1:20">
      <c r="A4841">
        <v>250693.70412499999</v>
      </c>
      <c r="B4841">
        <v>5.375</v>
      </c>
      <c r="C4841">
        <v>5</v>
      </c>
      <c r="D4841">
        <v>4.12</v>
      </c>
      <c r="E4841">
        <v>0</v>
      </c>
      <c r="F4841">
        <v>20.75</v>
      </c>
      <c r="G4841">
        <v>0</v>
      </c>
      <c r="H4841">
        <v>0.29323500000000002</v>
      </c>
      <c r="I4841">
        <v>0</v>
      </c>
      <c r="J4841">
        <v>0</v>
      </c>
      <c r="K4841">
        <v>218</v>
      </c>
      <c r="L4841">
        <v>26.08</v>
      </c>
      <c r="M4841">
        <v>3.93</v>
      </c>
      <c r="N4841">
        <v>1018.930495</v>
      </c>
      <c r="O4841">
        <v>0</v>
      </c>
      <c r="P4841">
        <v>1019.941353</v>
      </c>
      <c r="Q4841">
        <f t="shared" si="227"/>
        <v>18.930494999999951</v>
      </c>
      <c r="S4841">
        <f t="shared" si="225"/>
        <v>16.569579288025881</v>
      </c>
      <c r="T4841">
        <f t="shared" si="226"/>
        <v>19.427979288025881</v>
      </c>
    </row>
    <row r="4842" spans="1:20">
      <c r="A4842">
        <v>250752.89162499999</v>
      </c>
      <c r="B4842">
        <v>5.375</v>
      </c>
      <c r="C4842">
        <v>5</v>
      </c>
      <c r="D4842">
        <v>4.12</v>
      </c>
      <c r="E4842">
        <v>0</v>
      </c>
      <c r="F4842">
        <v>20.6875</v>
      </c>
      <c r="G4842">
        <v>0</v>
      </c>
      <c r="H4842">
        <v>0.29323500000000002</v>
      </c>
      <c r="I4842">
        <v>0</v>
      </c>
      <c r="J4842">
        <v>0</v>
      </c>
      <c r="K4842">
        <v>275</v>
      </c>
      <c r="L4842">
        <v>26.08</v>
      </c>
      <c r="M4842">
        <v>3.93</v>
      </c>
      <c r="N4842">
        <v>1018.930495</v>
      </c>
      <c r="O4842">
        <v>0</v>
      </c>
      <c r="P4842">
        <v>1019.941353</v>
      </c>
      <c r="Q4842">
        <f t="shared" si="227"/>
        <v>18.930494999999951</v>
      </c>
      <c r="S4842">
        <f t="shared" si="225"/>
        <v>16.569579288025881</v>
      </c>
      <c r="T4842">
        <f t="shared" si="226"/>
        <v>19.427979288025881</v>
      </c>
    </row>
    <row r="4843" spans="1:20">
      <c r="A4843">
        <v>250873.01662499999</v>
      </c>
      <c r="B4843">
        <v>5.4375</v>
      </c>
      <c r="C4843">
        <v>5</v>
      </c>
      <c r="D4843">
        <v>4.12</v>
      </c>
      <c r="E4843">
        <v>1</v>
      </c>
      <c r="F4843">
        <v>20.6875</v>
      </c>
      <c r="G4843">
        <v>0</v>
      </c>
      <c r="H4843">
        <v>0.29323500000000002</v>
      </c>
      <c r="I4843">
        <v>0</v>
      </c>
      <c r="J4843">
        <v>0</v>
      </c>
      <c r="K4843">
        <v>391</v>
      </c>
      <c r="L4843">
        <v>26.08</v>
      </c>
      <c r="M4843">
        <v>3.93</v>
      </c>
      <c r="N4843">
        <v>1018.930495</v>
      </c>
      <c r="O4843">
        <v>0</v>
      </c>
      <c r="P4843">
        <v>1019.941353</v>
      </c>
      <c r="Q4843">
        <f t="shared" si="227"/>
        <v>18.930494999999951</v>
      </c>
      <c r="S4843">
        <f t="shared" si="225"/>
        <v>16.569579288025881</v>
      </c>
      <c r="T4843">
        <f t="shared" si="226"/>
        <v>19.427979288025881</v>
      </c>
    </row>
    <row r="4844" spans="1:20">
      <c r="A4844">
        <v>250993.95412499999</v>
      </c>
      <c r="B4844">
        <v>5.4375</v>
      </c>
      <c r="C4844">
        <v>5</v>
      </c>
      <c r="D4844">
        <v>4.12</v>
      </c>
      <c r="E4844">
        <v>1</v>
      </c>
      <c r="F4844">
        <v>20.6875</v>
      </c>
      <c r="G4844">
        <v>0</v>
      </c>
      <c r="H4844">
        <v>0.29323500000000002</v>
      </c>
      <c r="I4844">
        <v>0</v>
      </c>
      <c r="J4844">
        <v>0</v>
      </c>
      <c r="K4844">
        <v>508</v>
      </c>
      <c r="L4844">
        <v>26.08</v>
      </c>
      <c r="M4844">
        <v>3.93</v>
      </c>
      <c r="N4844">
        <v>1018.930495</v>
      </c>
      <c r="O4844">
        <v>0</v>
      </c>
      <c r="P4844">
        <v>1019.941353</v>
      </c>
      <c r="Q4844">
        <f t="shared" si="227"/>
        <v>18.930494999999951</v>
      </c>
      <c r="S4844">
        <f t="shared" si="225"/>
        <v>16.569579288025881</v>
      </c>
      <c r="T4844">
        <f t="shared" si="226"/>
        <v>19.427979288025881</v>
      </c>
    </row>
    <row r="4845" spans="1:20">
      <c r="A4845">
        <v>251053.01662499999</v>
      </c>
      <c r="B4845">
        <v>5.4375</v>
      </c>
      <c r="C4845">
        <v>5</v>
      </c>
      <c r="D4845">
        <v>4.4400000000000004</v>
      </c>
      <c r="E4845">
        <v>1</v>
      </c>
      <c r="F4845">
        <v>20.6875</v>
      </c>
      <c r="G4845">
        <v>0</v>
      </c>
      <c r="H4845">
        <v>0.29323500000000002</v>
      </c>
      <c r="I4845">
        <v>0</v>
      </c>
      <c r="J4845">
        <v>0</v>
      </c>
      <c r="K4845">
        <v>2</v>
      </c>
      <c r="L4845">
        <v>26.1</v>
      </c>
      <c r="M4845">
        <v>3.93</v>
      </c>
      <c r="N4845">
        <v>1018.920918</v>
      </c>
      <c r="O4845">
        <v>0</v>
      </c>
      <c r="P4845">
        <v>1019.941353</v>
      </c>
      <c r="Q4845">
        <f t="shared" si="227"/>
        <v>18.920918000000029</v>
      </c>
      <c r="S4845">
        <f t="shared" si="225"/>
        <v>16.612729234088455</v>
      </c>
      <c r="T4845">
        <f t="shared" si="226"/>
        <v>19.413529234088454</v>
      </c>
    </row>
    <row r="4846" spans="1:20">
      <c r="A4846">
        <v>251113.87599999999</v>
      </c>
      <c r="B4846">
        <v>5.375</v>
      </c>
      <c r="C4846">
        <v>5</v>
      </c>
      <c r="D4846">
        <v>4.4400000000000004</v>
      </c>
      <c r="E4846">
        <v>1</v>
      </c>
      <c r="F4846">
        <v>20.6875</v>
      </c>
      <c r="G4846">
        <v>0</v>
      </c>
      <c r="H4846">
        <v>0.29323500000000002</v>
      </c>
      <c r="I4846">
        <v>0</v>
      </c>
      <c r="J4846">
        <v>0</v>
      </c>
      <c r="K4846">
        <v>58</v>
      </c>
      <c r="L4846">
        <v>26.1</v>
      </c>
      <c r="M4846">
        <v>3.93</v>
      </c>
      <c r="N4846">
        <v>1018.91722</v>
      </c>
      <c r="O4846">
        <v>0</v>
      </c>
      <c r="P4846">
        <v>1019.941353</v>
      </c>
      <c r="Q4846">
        <f t="shared" si="227"/>
        <v>18.917220000000043</v>
      </c>
      <c r="S4846">
        <f t="shared" si="225"/>
        <v>16.612729234088455</v>
      </c>
      <c r="T4846">
        <f t="shared" si="226"/>
        <v>19.413529234088454</v>
      </c>
    </row>
    <row r="4847" spans="1:20">
      <c r="A4847">
        <v>251173.73537499999</v>
      </c>
      <c r="B4847">
        <v>5.3125</v>
      </c>
      <c r="C4847">
        <v>5</v>
      </c>
      <c r="D4847">
        <v>4.4400000000000004</v>
      </c>
      <c r="E4847">
        <v>1</v>
      </c>
      <c r="F4847">
        <v>20.6875</v>
      </c>
      <c r="G4847">
        <v>0</v>
      </c>
      <c r="H4847">
        <v>0.29323500000000002</v>
      </c>
      <c r="I4847">
        <v>0</v>
      </c>
      <c r="J4847">
        <v>0</v>
      </c>
      <c r="K4847">
        <v>116</v>
      </c>
      <c r="L4847">
        <v>26.1</v>
      </c>
      <c r="M4847">
        <v>3.93</v>
      </c>
      <c r="N4847">
        <v>1018.91722</v>
      </c>
      <c r="O4847">
        <v>0</v>
      </c>
      <c r="P4847">
        <v>1019.941353</v>
      </c>
      <c r="Q4847">
        <f t="shared" si="227"/>
        <v>18.917220000000043</v>
      </c>
      <c r="S4847">
        <f t="shared" si="225"/>
        <v>16.612729234088455</v>
      </c>
      <c r="T4847">
        <f t="shared" si="226"/>
        <v>19.413529234088454</v>
      </c>
    </row>
    <row r="4848" spans="1:20">
      <c r="A4848">
        <v>251233.79787499999</v>
      </c>
      <c r="B4848">
        <v>5.28125</v>
      </c>
      <c r="C4848">
        <v>5</v>
      </c>
      <c r="D4848">
        <v>4.4400000000000004</v>
      </c>
      <c r="E4848">
        <v>1</v>
      </c>
      <c r="F4848">
        <v>20.6875</v>
      </c>
      <c r="G4848">
        <v>0</v>
      </c>
      <c r="H4848">
        <v>0.29323500000000002</v>
      </c>
      <c r="I4848">
        <v>0</v>
      </c>
      <c r="J4848">
        <v>0</v>
      </c>
      <c r="K4848">
        <v>174</v>
      </c>
      <c r="L4848">
        <v>26.1</v>
      </c>
      <c r="M4848">
        <v>3.93</v>
      </c>
      <c r="N4848">
        <v>1018.91722</v>
      </c>
      <c r="O4848">
        <v>0</v>
      </c>
      <c r="P4848">
        <v>1019.941353</v>
      </c>
      <c r="Q4848">
        <f t="shared" si="227"/>
        <v>18.917220000000043</v>
      </c>
      <c r="S4848">
        <f t="shared" si="225"/>
        <v>16.612729234088455</v>
      </c>
      <c r="T4848">
        <f t="shared" si="226"/>
        <v>19.413529234088454</v>
      </c>
    </row>
    <row r="4849" spans="1:20">
      <c r="A4849">
        <v>251293.61037499999</v>
      </c>
      <c r="B4849">
        <v>5.25</v>
      </c>
      <c r="C4849">
        <v>5</v>
      </c>
      <c r="D4849">
        <v>4.4400000000000004</v>
      </c>
      <c r="E4849">
        <v>1</v>
      </c>
      <c r="F4849">
        <v>20.6875</v>
      </c>
      <c r="G4849">
        <v>0</v>
      </c>
      <c r="H4849">
        <v>0.29323500000000002</v>
      </c>
      <c r="I4849">
        <v>0</v>
      </c>
      <c r="J4849">
        <v>0</v>
      </c>
      <c r="K4849">
        <v>232</v>
      </c>
      <c r="L4849">
        <v>26.1</v>
      </c>
      <c r="M4849">
        <v>3.93</v>
      </c>
      <c r="N4849">
        <v>1018.91722</v>
      </c>
      <c r="O4849">
        <v>0</v>
      </c>
      <c r="P4849">
        <v>1019.941353</v>
      </c>
      <c r="Q4849">
        <f t="shared" si="227"/>
        <v>18.917220000000043</v>
      </c>
      <c r="S4849">
        <f t="shared" si="225"/>
        <v>16.612729234088455</v>
      </c>
      <c r="T4849">
        <f t="shared" si="226"/>
        <v>19.413529234088454</v>
      </c>
    </row>
    <row r="4850" spans="1:20">
      <c r="A4850">
        <v>251352.90724999999</v>
      </c>
      <c r="B4850">
        <v>5.15625</v>
      </c>
      <c r="C4850">
        <v>5</v>
      </c>
      <c r="D4850">
        <v>4.4400000000000004</v>
      </c>
      <c r="E4850">
        <v>1</v>
      </c>
      <c r="F4850">
        <v>20.6875</v>
      </c>
      <c r="G4850">
        <v>0</v>
      </c>
      <c r="H4850">
        <v>0.29323500000000002</v>
      </c>
      <c r="I4850">
        <v>0</v>
      </c>
      <c r="J4850">
        <v>0</v>
      </c>
      <c r="K4850">
        <v>289</v>
      </c>
      <c r="L4850">
        <v>26.1</v>
      </c>
      <c r="M4850">
        <v>3.93</v>
      </c>
      <c r="N4850">
        <v>1018.91722</v>
      </c>
      <c r="O4850">
        <v>0</v>
      </c>
      <c r="P4850">
        <v>1019.941353</v>
      </c>
      <c r="Q4850">
        <f t="shared" si="227"/>
        <v>18.917220000000043</v>
      </c>
      <c r="S4850">
        <f t="shared" si="225"/>
        <v>16.612729234088455</v>
      </c>
      <c r="T4850">
        <f t="shared" si="226"/>
        <v>19.413529234088454</v>
      </c>
    </row>
    <row r="4851" spans="1:20">
      <c r="A4851">
        <v>251413.28224999999</v>
      </c>
      <c r="B4851">
        <v>5.0625</v>
      </c>
      <c r="C4851">
        <v>5</v>
      </c>
      <c r="D4851">
        <v>4.4400000000000004</v>
      </c>
      <c r="E4851">
        <v>0</v>
      </c>
      <c r="F4851">
        <v>20.6875</v>
      </c>
      <c r="G4851">
        <v>0</v>
      </c>
      <c r="H4851">
        <v>0.29323500000000002</v>
      </c>
      <c r="I4851">
        <v>0</v>
      </c>
      <c r="J4851">
        <v>0</v>
      </c>
      <c r="K4851">
        <v>347</v>
      </c>
      <c r="L4851">
        <v>26.1</v>
      </c>
      <c r="M4851">
        <v>3.93</v>
      </c>
      <c r="N4851">
        <v>1018.91722</v>
      </c>
      <c r="O4851">
        <v>0</v>
      </c>
      <c r="P4851">
        <v>1019.941353</v>
      </c>
      <c r="Q4851">
        <f t="shared" si="227"/>
        <v>18.917220000000043</v>
      </c>
      <c r="S4851">
        <f t="shared" si="225"/>
        <v>16.612729234088455</v>
      </c>
      <c r="T4851">
        <f t="shared" si="226"/>
        <v>19.413529234088454</v>
      </c>
    </row>
    <row r="4852" spans="1:20">
      <c r="A4852">
        <v>251473.37599999999</v>
      </c>
      <c r="B4852">
        <v>5</v>
      </c>
      <c r="C4852">
        <v>5</v>
      </c>
      <c r="D4852">
        <v>4.4400000000000004</v>
      </c>
      <c r="E4852">
        <v>0</v>
      </c>
      <c r="F4852">
        <v>20.6875</v>
      </c>
      <c r="G4852">
        <v>0</v>
      </c>
      <c r="H4852">
        <v>0.29323500000000002</v>
      </c>
      <c r="I4852">
        <v>0</v>
      </c>
      <c r="J4852">
        <v>0</v>
      </c>
      <c r="K4852">
        <v>405</v>
      </c>
      <c r="L4852">
        <v>26.1</v>
      </c>
      <c r="M4852">
        <v>3.93</v>
      </c>
      <c r="N4852">
        <v>1018.91722</v>
      </c>
      <c r="O4852">
        <v>0</v>
      </c>
      <c r="P4852">
        <v>1019.941353</v>
      </c>
      <c r="Q4852">
        <f t="shared" si="227"/>
        <v>18.917220000000043</v>
      </c>
      <c r="S4852">
        <f t="shared" ref="S4852:S4915" si="228">(($B$26-1000)/($B$23-$B$25))*(L4852-$B$25)</f>
        <v>16.612729234088455</v>
      </c>
      <c r="T4852">
        <f t="shared" ref="T4852:T4915" si="229">S4852-($L$28*(D4852-20))</f>
        <v>19.413529234088454</v>
      </c>
    </row>
    <row r="4853" spans="1:20">
      <c r="A4853">
        <v>251532.93849999999</v>
      </c>
      <c r="B4853">
        <v>4.96875</v>
      </c>
      <c r="C4853">
        <v>5</v>
      </c>
      <c r="D4853">
        <v>4.4400000000000004</v>
      </c>
      <c r="E4853">
        <v>0</v>
      </c>
      <c r="F4853">
        <v>20.6875</v>
      </c>
      <c r="G4853">
        <v>0</v>
      </c>
      <c r="H4853">
        <v>0.29323500000000002</v>
      </c>
      <c r="I4853">
        <v>0</v>
      </c>
      <c r="J4853">
        <v>0</v>
      </c>
      <c r="K4853">
        <v>463</v>
      </c>
      <c r="L4853">
        <v>26.1</v>
      </c>
      <c r="M4853">
        <v>3.93</v>
      </c>
      <c r="N4853">
        <v>1018.91722</v>
      </c>
      <c r="O4853">
        <v>0</v>
      </c>
      <c r="P4853">
        <v>1019.941353</v>
      </c>
      <c r="Q4853">
        <f t="shared" si="227"/>
        <v>18.917220000000043</v>
      </c>
      <c r="S4853">
        <f t="shared" si="228"/>
        <v>16.612729234088455</v>
      </c>
      <c r="T4853">
        <f t="shared" si="229"/>
        <v>19.413529234088454</v>
      </c>
    </row>
    <row r="4854" spans="1:20">
      <c r="A4854">
        <v>251593.76662499999</v>
      </c>
      <c r="B4854">
        <v>4.875</v>
      </c>
      <c r="C4854">
        <v>5</v>
      </c>
      <c r="D4854">
        <v>4.4400000000000004</v>
      </c>
      <c r="E4854">
        <v>0</v>
      </c>
      <c r="F4854">
        <v>20.6875</v>
      </c>
      <c r="G4854">
        <v>0</v>
      </c>
      <c r="H4854">
        <v>0.29323500000000002</v>
      </c>
      <c r="I4854">
        <v>0</v>
      </c>
      <c r="J4854">
        <v>0</v>
      </c>
      <c r="K4854">
        <v>522</v>
      </c>
      <c r="L4854">
        <v>26.1</v>
      </c>
      <c r="M4854">
        <v>3.93</v>
      </c>
      <c r="N4854">
        <v>1018.91722</v>
      </c>
      <c r="O4854">
        <v>0</v>
      </c>
      <c r="P4854">
        <v>1019.941353</v>
      </c>
      <c r="Q4854">
        <f t="shared" si="227"/>
        <v>18.917220000000043</v>
      </c>
      <c r="S4854">
        <f t="shared" si="228"/>
        <v>16.612729234088455</v>
      </c>
      <c r="T4854">
        <f t="shared" si="229"/>
        <v>19.413529234088454</v>
      </c>
    </row>
    <row r="4855" spans="1:20">
      <c r="A4855">
        <v>251653.64162499999</v>
      </c>
      <c r="B4855">
        <v>4.84375</v>
      </c>
      <c r="C4855">
        <v>5</v>
      </c>
      <c r="D4855">
        <v>4.12</v>
      </c>
      <c r="E4855">
        <v>0</v>
      </c>
      <c r="F4855">
        <v>20.75</v>
      </c>
      <c r="G4855">
        <v>0</v>
      </c>
      <c r="H4855">
        <v>0.29323500000000002</v>
      </c>
      <c r="I4855">
        <v>0</v>
      </c>
      <c r="J4855">
        <v>0</v>
      </c>
      <c r="K4855">
        <v>17</v>
      </c>
      <c r="L4855">
        <v>26.14</v>
      </c>
      <c r="M4855">
        <v>3.93</v>
      </c>
      <c r="N4855">
        <v>1018.9341930000001</v>
      </c>
      <c r="O4855">
        <v>0</v>
      </c>
      <c r="P4855">
        <v>1019.941353</v>
      </c>
      <c r="Q4855">
        <f t="shared" si="227"/>
        <v>18.93419300000005</v>
      </c>
      <c r="S4855">
        <f t="shared" si="228"/>
        <v>16.699029126213588</v>
      </c>
      <c r="T4855">
        <f t="shared" si="229"/>
        <v>19.557429126213588</v>
      </c>
    </row>
    <row r="4856" spans="1:20">
      <c r="A4856">
        <v>251713.67287499999</v>
      </c>
      <c r="B4856">
        <v>4.8125</v>
      </c>
      <c r="C4856">
        <v>5</v>
      </c>
      <c r="D4856">
        <v>4.12</v>
      </c>
      <c r="E4856">
        <v>0</v>
      </c>
      <c r="F4856">
        <v>20.6875</v>
      </c>
      <c r="G4856">
        <v>0</v>
      </c>
      <c r="H4856">
        <v>0.29323500000000002</v>
      </c>
      <c r="I4856">
        <v>0</v>
      </c>
      <c r="J4856">
        <v>0</v>
      </c>
      <c r="K4856">
        <v>75</v>
      </c>
      <c r="L4856">
        <v>26.14</v>
      </c>
      <c r="M4856">
        <v>3.93</v>
      </c>
      <c r="N4856">
        <v>1018.9341930000001</v>
      </c>
      <c r="O4856">
        <v>0</v>
      </c>
      <c r="P4856">
        <v>1019.941353</v>
      </c>
      <c r="Q4856">
        <f t="shared" si="227"/>
        <v>18.93419300000005</v>
      </c>
      <c r="S4856">
        <f t="shared" si="228"/>
        <v>16.699029126213588</v>
      </c>
      <c r="T4856">
        <f t="shared" si="229"/>
        <v>19.557429126213588</v>
      </c>
    </row>
    <row r="4857" spans="1:20">
      <c r="A4857">
        <v>251773.42287499999</v>
      </c>
      <c r="B4857">
        <v>4.78125</v>
      </c>
      <c r="C4857">
        <v>5</v>
      </c>
      <c r="D4857">
        <v>4.12</v>
      </c>
      <c r="E4857">
        <v>0</v>
      </c>
      <c r="F4857">
        <v>20.6875</v>
      </c>
      <c r="G4857">
        <v>0</v>
      </c>
      <c r="H4857">
        <v>0.29323500000000002</v>
      </c>
      <c r="I4857">
        <v>0</v>
      </c>
      <c r="J4857">
        <v>0</v>
      </c>
      <c r="K4857">
        <v>133</v>
      </c>
      <c r="L4857">
        <v>26.14</v>
      </c>
      <c r="M4857">
        <v>3.93</v>
      </c>
      <c r="N4857">
        <v>1018.9341930000001</v>
      </c>
      <c r="O4857">
        <v>3.5599999999999998E-4</v>
      </c>
      <c r="P4857">
        <v>1019.941353</v>
      </c>
      <c r="Q4857">
        <f t="shared" si="227"/>
        <v>18.93419300000005</v>
      </c>
      <c r="S4857">
        <f t="shared" si="228"/>
        <v>16.699029126213588</v>
      </c>
      <c r="T4857">
        <f t="shared" si="229"/>
        <v>19.557429126213588</v>
      </c>
    </row>
    <row r="4858" spans="1:20">
      <c r="A4858">
        <v>251833.09474999999</v>
      </c>
      <c r="B4858">
        <v>4.75</v>
      </c>
      <c r="C4858">
        <v>5</v>
      </c>
      <c r="D4858">
        <v>4.12</v>
      </c>
      <c r="E4858">
        <v>0</v>
      </c>
      <c r="F4858">
        <v>20.6875</v>
      </c>
      <c r="G4858">
        <v>0</v>
      </c>
      <c r="H4858">
        <v>0.29323500000000002</v>
      </c>
      <c r="I4858">
        <v>0</v>
      </c>
      <c r="J4858">
        <v>0</v>
      </c>
      <c r="K4858">
        <v>191</v>
      </c>
      <c r="L4858">
        <v>26.14</v>
      </c>
      <c r="M4858">
        <v>3.93</v>
      </c>
      <c r="N4858">
        <v>1018.9341930000001</v>
      </c>
      <c r="O4858">
        <v>2.5300000000000001E-3</v>
      </c>
      <c r="P4858">
        <v>1019.941353</v>
      </c>
      <c r="Q4858">
        <f t="shared" si="227"/>
        <v>18.93419300000005</v>
      </c>
      <c r="S4858">
        <f t="shared" si="228"/>
        <v>16.699029126213588</v>
      </c>
      <c r="T4858">
        <f t="shared" si="229"/>
        <v>19.557429126213588</v>
      </c>
    </row>
    <row r="4859" spans="1:20">
      <c r="A4859">
        <v>251893.53224999999</v>
      </c>
      <c r="B4859">
        <v>4.75</v>
      </c>
      <c r="C4859">
        <v>5</v>
      </c>
      <c r="D4859">
        <v>4.12</v>
      </c>
      <c r="E4859">
        <v>0</v>
      </c>
      <c r="F4859">
        <v>20.6875</v>
      </c>
      <c r="G4859">
        <v>0</v>
      </c>
      <c r="H4859">
        <v>0.29323500000000002</v>
      </c>
      <c r="I4859">
        <v>0</v>
      </c>
      <c r="J4859">
        <v>0</v>
      </c>
      <c r="K4859">
        <v>250</v>
      </c>
      <c r="L4859">
        <v>26.14</v>
      </c>
      <c r="M4859">
        <v>3.93</v>
      </c>
      <c r="N4859">
        <v>1018.9341930000001</v>
      </c>
      <c r="O4859">
        <v>4.1479999999999998E-3</v>
      </c>
      <c r="P4859">
        <v>1019.941353</v>
      </c>
      <c r="Q4859">
        <f t="shared" si="227"/>
        <v>18.93419300000005</v>
      </c>
      <c r="S4859">
        <f t="shared" si="228"/>
        <v>16.699029126213588</v>
      </c>
      <c r="T4859">
        <f t="shared" si="229"/>
        <v>19.557429126213588</v>
      </c>
    </row>
    <row r="4860" spans="1:20">
      <c r="A4860">
        <v>251953.40724999999</v>
      </c>
      <c r="B4860">
        <v>4.75</v>
      </c>
      <c r="C4860">
        <v>5</v>
      </c>
      <c r="D4860">
        <v>4.12</v>
      </c>
      <c r="E4860">
        <v>0</v>
      </c>
      <c r="F4860">
        <v>20.6875</v>
      </c>
      <c r="G4860">
        <v>0</v>
      </c>
      <c r="H4860">
        <v>0.29323500000000002</v>
      </c>
      <c r="I4860">
        <v>0</v>
      </c>
      <c r="J4860">
        <v>0</v>
      </c>
      <c r="K4860">
        <v>308</v>
      </c>
      <c r="L4860">
        <v>26.14</v>
      </c>
      <c r="M4860">
        <v>3.93</v>
      </c>
      <c r="N4860">
        <v>1018.9341930000001</v>
      </c>
      <c r="O4860">
        <v>4.457E-3</v>
      </c>
      <c r="P4860">
        <v>1019.941353</v>
      </c>
      <c r="Q4860">
        <f t="shared" si="227"/>
        <v>18.93419300000005</v>
      </c>
      <c r="S4860">
        <f t="shared" si="228"/>
        <v>16.699029126213588</v>
      </c>
      <c r="T4860">
        <f t="shared" si="229"/>
        <v>19.557429126213588</v>
      </c>
    </row>
    <row r="4861" spans="1:20">
      <c r="A4861">
        <v>252013.76662499999</v>
      </c>
      <c r="B4861">
        <v>4.75</v>
      </c>
      <c r="C4861">
        <v>5</v>
      </c>
      <c r="D4861">
        <v>4.12</v>
      </c>
      <c r="E4861">
        <v>0</v>
      </c>
      <c r="F4861">
        <v>20.6875</v>
      </c>
      <c r="G4861">
        <v>0</v>
      </c>
      <c r="H4861">
        <v>0.29323500000000002</v>
      </c>
      <c r="I4861">
        <v>0</v>
      </c>
      <c r="J4861">
        <v>0</v>
      </c>
      <c r="K4861">
        <v>367</v>
      </c>
      <c r="L4861">
        <v>26.14</v>
      </c>
      <c r="M4861">
        <v>3.93</v>
      </c>
      <c r="N4861">
        <v>1018.9341930000001</v>
      </c>
      <c r="O4861">
        <v>3.7919999999999998E-3</v>
      </c>
      <c r="P4861">
        <v>1019.941353</v>
      </c>
      <c r="Q4861">
        <f t="shared" si="227"/>
        <v>18.93419300000005</v>
      </c>
      <c r="S4861">
        <f t="shared" si="228"/>
        <v>16.699029126213588</v>
      </c>
      <c r="T4861">
        <f t="shared" si="229"/>
        <v>19.557429126213588</v>
      </c>
    </row>
    <row r="4862" spans="1:20">
      <c r="A4862">
        <v>252133.64162499999</v>
      </c>
      <c r="B4862">
        <v>4.75</v>
      </c>
      <c r="C4862">
        <v>5</v>
      </c>
      <c r="D4862">
        <v>4.12</v>
      </c>
      <c r="E4862">
        <v>0</v>
      </c>
      <c r="F4862">
        <v>20.6875</v>
      </c>
      <c r="G4862">
        <v>0</v>
      </c>
      <c r="H4862">
        <v>0.29323500000000002</v>
      </c>
      <c r="I4862">
        <v>1</v>
      </c>
      <c r="J4862">
        <v>0</v>
      </c>
      <c r="K4862">
        <v>484</v>
      </c>
      <c r="L4862">
        <v>26.14</v>
      </c>
      <c r="M4862">
        <v>3.93</v>
      </c>
      <c r="N4862">
        <v>1018.9341930000001</v>
      </c>
      <c r="O4862">
        <v>2.4740000000000001E-3</v>
      </c>
      <c r="P4862">
        <v>1019.941353</v>
      </c>
      <c r="Q4862">
        <f t="shared" si="227"/>
        <v>18.93419300000005</v>
      </c>
      <c r="S4862">
        <f t="shared" si="228"/>
        <v>16.699029126213588</v>
      </c>
      <c r="T4862">
        <f t="shared" si="229"/>
        <v>19.557429126213588</v>
      </c>
    </row>
    <row r="4863" spans="1:20">
      <c r="A4863">
        <v>252193.84474999999</v>
      </c>
      <c r="B4863">
        <v>4.8125</v>
      </c>
      <c r="C4863">
        <v>5</v>
      </c>
      <c r="D4863">
        <v>4.12</v>
      </c>
      <c r="E4863">
        <v>0</v>
      </c>
      <c r="F4863">
        <v>20.6875</v>
      </c>
      <c r="G4863">
        <v>0</v>
      </c>
      <c r="H4863">
        <v>0.29323500000000002</v>
      </c>
      <c r="I4863">
        <v>1</v>
      </c>
      <c r="J4863">
        <v>0</v>
      </c>
      <c r="K4863">
        <v>542</v>
      </c>
      <c r="L4863">
        <v>26.14</v>
      </c>
      <c r="M4863">
        <v>3.93</v>
      </c>
      <c r="N4863">
        <v>1018.9341930000001</v>
      </c>
      <c r="O4863">
        <v>1.0820000000000001E-3</v>
      </c>
      <c r="P4863">
        <v>1019.941353</v>
      </c>
      <c r="Q4863">
        <f t="shared" si="227"/>
        <v>18.93419300000005</v>
      </c>
      <c r="S4863">
        <f t="shared" si="228"/>
        <v>16.699029126213588</v>
      </c>
      <c r="T4863">
        <f t="shared" si="229"/>
        <v>19.557429126213588</v>
      </c>
    </row>
    <row r="4864" spans="1:20">
      <c r="A4864">
        <v>252252.98537499999</v>
      </c>
      <c r="B4864">
        <v>4.8125</v>
      </c>
      <c r="C4864">
        <v>5</v>
      </c>
      <c r="D4864">
        <v>3.87</v>
      </c>
      <c r="E4864">
        <v>0</v>
      </c>
      <c r="F4864">
        <v>20.6875</v>
      </c>
      <c r="G4864">
        <v>0</v>
      </c>
      <c r="H4864">
        <v>0.29323500000000002</v>
      </c>
      <c r="I4864">
        <v>1</v>
      </c>
      <c r="J4864">
        <v>0</v>
      </c>
      <c r="K4864">
        <v>32</v>
      </c>
      <c r="L4864">
        <v>26.09</v>
      </c>
      <c r="M4864">
        <v>3.93</v>
      </c>
      <c r="N4864">
        <v>1018.940844</v>
      </c>
      <c r="O4864">
        <v>0</v>
      </c>
      <c r="P4864">
        <v>1019.941353</v>
      </c>
      <c r="Q4864">
        <f t="shared" si="227"/>
        <v>18.94084399999997</v>
      </c>
      <c r="S4864">
        <f t="shared" si="228"/>
        <v>16.59115426105717</v>
      </c>
      <c r="T4864">
        <f t="shared" si="229"/>
        <v>19.494554261057168</v>
      </c>
    </row>
    <row r="4865" spans="1:20">
      <c r="A4865">
        <v>252313.25099999999</v>
      </c>
      <c r="B4865">
        <v>4.8125</v>
      </c>
      <c r="C4865">
        <v>5</v>
      </c>
      <c r="D4865">
        <v>3.87</v>
      </c>
      <c r="E4865">
        <v>0</v>
      </c>
      <c r="F4865">
        <v>20.6875</v>
      </c>
      <c r="G4865">
        <v>0</v>
      </c>
      <c r="H4865">
        <v>0.29323500000000002</v>
      </c>
      <c r="I4865">
        <v>1</v>
      </c>
      <c r="J4865">
        <v>0</v>
      </c>
      <c r="K4865">
        <v>90</v>
      </c>
      <c r="L4865">
        <v>26.09</v>
      </c>
      <c r="M4865">
        <v>3.93</v>
      </c>
      <c r="N4865">
        <v>1018.940844</v>
      </c>
      <c r="O4865">
        <v>0</v>
      </c>
      <c r="P4865">
        <v>1019.941353</v>
      </c>
      <c r="Q4865">
        <f t="shared" si="227"/>
        <v>18.94084399999997</v>
      </c>
      <c r="S4865">
        <f t="shared" si="228"/>
        <v>16.59115426105717</v>
      </c>
      <c r="T4865">
        <f t="shared" si="229"/>
        <v>19.494554261057168</v>
      </c>
    </row>
    <row r="4866" spans="1:20">
      <c r="A4866">
        <v>252373.73537499999</v>
      </c>
      <c r="B4866">
        <v>4.875</v>
      </c>
      <c r="C4866">
        <v>5</v>
      </c>
      <c r="D4866">
        <v>3.87</v>
      </c>
      <c r="E4866">
        <v>0</v>
      </c>
      <c r="F4866">
        <v>20.6875</v>
      </c>
      <c r="G4866">
        <v>0</v>
      </c>
      <c r="H4866">
        <v>0.29323500000000002</v>
      </c>
      <c r="I4866">
        <v>1</v>
      </c>
      <c r="J4866">
        <v>0</v>
      </c>
      <c r="K4866">
        <v>148</v>
      </c>
      <c r="L4866">
        <v>26.09</v>
      </c>
      <c r="M4866">
        <v>3.93</v>
      </c>
      <c r="N4866">
        <v>1018.940844</v>
      </c>
      <c r="O4866">
        <v>0</v>
      </c>
      <c r="P4866">
        <v>1019.941353</v>
      </c>
      <c r="Q4866">
        <f t="shared" si="227"/>
        <v>18.94084399999997</v>
      </c>
      <c r="S4866">
        <f t="shared" si="228"/>
        <v>16.59115426105717</v>
      </c>
      <c r="T4866">
        <f t="shared" si="229"/>
        <v>19.494554261057168</v>
      </c>
    </row>
    <row r="4867" spans="1:20">
      <c r="A4867">
        <v>252433.78224999999</v>
      </c>
      <c r="B4867">
        <v>4.9375</v>
      </c>
      <c r="C4867">
        <v>5</v>
      </c>
      <c r="D4867">
        <v>3.87</v>
      </c>
      <c r="E4867">
        <v>0</v>
      </c>
      <c r="F4867">
        <v>20.6875</v>
      </c>
      <c r="G4867">
        <v>0</v>
      </c>
      <c r="H4867">
        <v>0.29323500000000002</v>
      </c>
      <c r="I4867">
        <v>0</v>
      </c>
      <c r="J4867">
        <v>0</v>
      </c>
      <c r="K4867">
        <v>206</v>
      </c>
      <c r="L4867">
        <v>26.09</v>
      </c>
      <c r="M4867">
        <v>3.93</v>
      </c>
      <c r="N4867">
        <v>1018.940844</v>
      </c>
      <c r="O4867">
        <v>0</v>
      </c>
      <c r="P4867">
        <v>1019.941353</v>
      </c>
      <c r="Q4867">
        <f t="shared" si="227"/>
        <v>18.94084399999997</v>
      </c>
      <c r="S4867">
        <f t="shared" si="228"/>
        <v>16.59115426105717</v>
      </c>
      <c r="T4867">
        <f t="shared" si="229"/>
        <v>19.494554261057168</v>
      </c>
    </row>
    <row r="4868" spans="1:20">
      <c r="A4868">
        <v>252493.00099999999</v>
      </c>
      <c r="B4868">
        <v>5</v>
      </c>
      <c r="C4868">
        <v>5</v>
      </c>
      <c r="D4868">
        <v>3.87</v>
      </c>
      <c r="E4868">
        <v>0</v>
      </c>
      <c r="F4868">
        <v>20.6875</v>
      </c>
      <c r="G4868">
        <v>0</v>
      </c>
      <c r="H4868">
        <v>0.29323500000000002</v>
      </c>
      <c r="I4868">
        <v>0</v>
      </c>
      <c r="J4868">
        <v>0</v>
      </c>
      <c r="K4868">
        <v>263</v>
      </c>
      <c r="L4868">
        <v>26.09</v>
      </c>
      <c r="M4868">
        <v>3.93</v>
      </c>
      <c r="N4868">
        <v>1018.940844</v>
      </c>
      <c r="O4868">
        <v>0</v>
      </c>
      <c r="P4868">
        <v>1019.941353</v>
      </c>
      <c r="Q4868">
        <f t="shared" si="227"/>
        <v>18.94084399999997</v>
      </c>
      <c r="S4868">
        <f t="shared" si="228"/>
        <v>16.59115426105717</v>
      </c>
      <c r="T4868">
        <f t="shared" si="229"/>
        <v>19.494554261057168</v>
      </c>
    </row>
    <row r="4869" spans="1:20">
      <c r="A4869">
        <v>252552.98537499999</v>
      </c>
      <c r="B4869">
        <v>5.0625</v>
      </c>
      <c r="C4869">
        <v>5</v>
      </c>
      <c r="D4869">
        <v>3.87</v>
      </c>
      <c r="E4869">
        <v>0</v>
      </c>
      <c r="F4869">
        <v>20.6875</v>
      </c>
      <c r="G4869">
        <v>0</v>
      </c>
      <c r="H4869">
        <v>0.29323500000000002</v>
      </c>
      <c r="I4869">
        <v>0</v>
      </c>
      <c r="J4869">
        <v>0</v>
      </c>
      <c r="K4869">
        <v>321</v>
      </c>
      <c r="L4869">
        <v>26.09</v>
      </c>
      <c r="M4869">
        <v>3.93</v>
      </c>
      <c r="N4869">
        <v>1018.940844</v>
      </c>
      <c r="O4869">
        <v>0</v>
      </c>
      <c r="P4869">
        <v>1019.941353</v>
      </c>
      <c r="Q4869">
        <f t="shared" si="227"/>
        <v>18.94084399999997</v>
      </c>
      <c r="S4869">
        <f t="shared" si="228"/>
        <v>16.59115426105717</v>
      </c>
      <c r="T4869">
        <f t="shared" si="229"/>
        <v>19.494554261057168</v>
      </c>
    </row>
    <row r="4870" spans="1:20">
      <c r="A4870">
        <v>252613.28224999999</v>
      </c>
      <c r="B4870">
        <v>5.125</v>
      </c>
      <c r="C4870">
        <v>5</v>
      </c>
      <c r="D4870">
        <v>3.87</v>
      </c>
      <c r="E4870">
        <v>0</v>
      </c>
      <c r="F4870">
        <v>20.6875</v>
      </c>
      <c r="G4870">
        <v>0</v>
      </c>
      <c r="H4870">
        <v>0.29323500000000002</v>
      </c>
      <c r="I4870">
        <v>0</v>
      </c>
      <c r="J4870">
        <v>0</v>
      </c>
      <c r="K4870">
        <v>379</v>
      </c>
      <c r="L4870">
        <v>26.09</v>
      </c>
      <c r="M4870">
        <v>3.93</v>
      </c>
      <c r="N4870">
        <v>1018.940844</v>
      </c>
      <c r="O4870">
        <v>0</v>
      </c>
      <c r="P4870">
        <v>1019.941353</v>
      </c>
      <c r="Q4870">
        <f t="shared" si="227"/>
        <v>18.94084399999997</v>
      </c>
      <c r="S4870">
        <f t="shared" si="228"/>
        <v>16.59115426105717</v>
      </c>
      <c r="T4870">
        <f t="shared" si="229"/>
        <v>19.494554261057168</v>
      </c>
    </row>
    <row r="4871" spans="1:20">
      <c r="A4871">
        <v>252673.04787499999</v>
      </c>
      <c r="B4871">
        <v>5.1875</v>
      </c>
      <c r="C4871">
        <v>5</v>
      </c>
      <c r="D4871">
        <v>3.87</v>
      </c>
      <c r="E4871">
        <v>0</v>
      </c>
      <c r="F4871">
        <v>20.6875</v>
      </c>
      <c r="G4871">
        <v>0</v>
      </c>
      <c r="H4871">
        <v>0.29323500000000002</v>
      </c>
      <c r="I4871">
        <v>0</v>
      </c>
      <c r="J4871">
        <v>0</v>
      </c>
      <c r="K4871">
        <v>437</v>
      </c>
      <c r="L4871">
        <v>26.09</v>
      </c>
      <c r="M4871">
        <v>3.93</v>
      </c>
      <c r="N4871">
        <v>1018.940844</v>
      </c>
      <c r="O4871">
        <v>0</v>
      </c>
      <c r="P4871">
        <v>1019.941353</v>
      </c>
      <c r="Q4871">
        <f t="shared" si="227"/>
        <v>18.94084399999997</v>
      </c>
      <c r="S4871">
        <f t="shared" si="228"/>
        <v>16.59115426105717</v>
      </c>
      <c r="T4871">
        <f t="shared" si="229"/>
        <v>19.494554261057168</v>
      </c>
    </row>
    <row r="4872" spans="1:20">
      <c r="A4872">
        <v>252733.06349999999</v>
      </c>
      <c r="B4872">
        <v>5.21875</v>
      </c>
      <c r="C4872">
        <v>5</v>
      </c>
      <c r="D4872">
        <v>3.87</v>
      </c>
      <c r="E4872">
        <v>0</v>
      </c>
      <c r="F4872">
        <v>20.6875</v>
      </c>
      <c r="G4872">
        <v>0</v>
      </c>
      <c r="H4872">
        <v>0.29323500000000002</v>
      </c>
      <c r="I4872">
        <v>0</v>
      </c>
      <c r="J4872">
        <v>0</v>
      </c>
      <c r="K4872">
        <v>495</v>
      </c>
      <c r="L4872">
        <v>26.09</v>
      </c>
      <c r="M4872">
        <v>3.93</v>
      </c>
      <c r="N4872">
        <v>1018.940844</v>
      </c>
      <c r="O4872">
        <v>0</v>
      </c>
      <c r="P4872">
        <v>1019.941353</v>
      </c>
      <c r="Q4872">
        <f t="shared" si="227"/>
        <v>18.94084399999997</v>
      </c>
      <c r="S4872">
        <f t="shared" si="228"/>
        <v>16.59115426105717</v>
      </c>
      <c r="T4872">
        <f t="shared" si="229"/>
        <v>19.494554261057168</v>
      </c>
    </row>
    <row r="4873" spans="1:20">
      <c r="A4873">
        <v>252793.56349999999</v>
      </c>
      <c r="B4873">
        <v>5.25</v>
      </c>
      <c r="C4873">
        <v>5</v>
      </c>
      <c r="D4873">
        <v>3.87</v>
      </c>
      <c r="E4873">
        <v>0</v>
      </c>
      <c r="F4873">
        <v>20.6875</v>
      </c>
      <c r="G4873">
        <v>0</v>
      </c>
      <c r="H4873">
        <v>0.29323500000000002</v>
      </c>
      <c r="I4873">
        <v>0</v>
      </c>
      <c r="J4873">
        <v>0</v>
      </c>
      <c r="K4873">
        <v>554</v>
      </c>
      <c r="L4873">
        <v>26.09</v>
      </c>
      <c r="M4873">
        <v>3.93</v>
      </c>
      <c r="N4873">
        <v>1018.940844</v>
      </c>
      <c r="O4873">
        <v>0</v>
      </c>
      <c r="P4873">
        <v>1019.941353</v>
      </c>
      <c r="Q4873">
        <f t="shared" si="227"/>
        <v>18.94084399999997</v>
      </c>
      <c r="S4873">
        <f t="shared" si="228"/>
        <v>16.59115426105717</v>
      </c>
      <c r="T4873">
        <f t="shared" si="229"/>
        <v>19.494554261057168</v>
      </c>
    </row>
    <row r="4874" spans="1:20">
      <c r="A4874">
        <v>252853.46974999999</v>
      </c>
      <c r="B4874">
        <v>5.3125</v>
      </c>
      <c r="C4874">
        <v>5</v>
      </c>
      <c r="D4874">
        <v>4.0599999999999996</v>
      </c>
      <c r="E4874">
        <v>0</v>
      </c>
      <c r="F4874">
        <v>20.6875</v>
      </c>
      <c r="G4874">
        <v>0</v>
      </c>
      <c r="H4874">
        <v>0.29323500000000002</v>
      </c>
      <c r="I4874">
        <v>0</v>
      </c>
      <c r="J4874">
        <v>0</v>
      </c>
      <c r="K4874">
        <v>48</v>
      </c>
      <c r="L4874">
        <v>26.08</v>
      </c>
      <c r="M4874">
        <v>3.93</v>
      </c>
      <c r="N4874">
        <v>1018.909969</v>
      </c>
      <c r="O4874">
        <v>0</v>
      </c>
      <c r="P4874">
        <v>1019.941353</v>
      </c>
      <c r="Q4874">
        <f t="shared" si="227"/>
        <v>18.909969000000046</v>
      </c>
      <c r="S4874">
        <f t="shared" si="228"/>
        <v>16.569579288025881</v>
      </c>
      <c r="T4874">
        <f t="shared" si="229"/>
        <v>19.438779288025881</v>
      </c>
    </row>
    <row r="4875" spans="1:20">
      <c r="A4875">
        <v>252913.76662499999</v>
      </c>
      <c r="B4875">
        <v>5.3125</v>
      </c>
      <c r="C4875">
        <v>5</v>
      </c>
      <c r="D4875">
        <v>4.0599999999999996</v>
      </c>
      <c r="E4875">
        <v>0</v>
      </c>
      <c r="F4875">
        <v>20.6875</v>
      </c>
      <c r="G4875">
        <v>0</v>
      </c>
      <c r="H4875">
        <v>0.29323500000000002</v>
      </c>
      <c r="I4875">
        <v>0</v>
      </c>
      <c r="J4875">
        <v>0</v>
      </c>
      <c r="K4875">
        <v>106</v>
      </c>
      <c r="L4875">
        <v>26.08</v>
      </c>
      <c r="M4875">
        <v>3.93</v>
      </c>
      <c r="N4875">
        <v>1018.909969</v>
      </c>
      <c r="O4875">
        <v>0</v>
      </c>
      <c r="P4875">
        <v>1019.941353</v>
      </c>
      <c r="Q4875">
        <f t="shared" si="227"/>
        <v>18.909969000000046</v>
      </c>
      <c r="S4875">
        <f t="shared" si="228"/>
        <v>16.569579288025881</v>
      </c>
      <c r="T4875">
        <f t="shared" si="229"/>
        <v>19.438779288025881</v>
      </c>
    </row>
    <row r="4876" spans="1:20">
      <c r="A4876">
        <v>252973.79787499999</v>
      </c>
      <c r="B4876">
        <v>5.375</v>
      </c>
      <c r="C4876">
        <v>5</v>
      </c>
      <c r="D4876">
        <v>4.0599999999999996</v>
      </c>
      <c r="E4876">
        <v>0</v>
      </c>
      <c r="F4876">
        <v>20.6875</v>
      </c>
      <c r="G4876">
        <v>0</v>
      </c>
      <c r="H4876">
        <v>0.29323500000000002</v>
      </c>
      <c r="I4876">
        <v>0</v>
      </c>
      <c r="J4876">
        <v>0</v>
      </c>
      <c r="K4876">
        <v>164</v>
      </c>
      <c r="L4876">
        <v>26.08</v>
      </c>
      <c r="M4876">
        <v>3.93</v>
      </c>
      <c r="N4876">
        <v>1018.909969</v>
      </c>
      <c r="O4876">
        <v>0</v>
      </c>
      <c r="P4876">
        <v>1019.941353</v>
      </c>
      <c r="Q4876">
        <f t="shared" si="227"/>
        <v>18.909969000000046</v>
      </c>
      <c r="S4876">
        <f t="shared" si="228"/>
        <v>16.569579288025881</v>
      </c>
      <c r="T4876">
        <f t="shared" si="229"/>
        <v>19.438779288025881</v>
      </c>
    </row>
    <row r="4877" spans="1:20">
      <c r="A4877">
        <v>253033.82912499999</v>
      </c>
      <c r="B4877">
        <v>5.375</v>
      </c>
      <c r="C4877">
        <v>5</v>
      </c>
      <c r="D4877">
        <v>4.0599999999999996</v>
      </c>
      <c r="E4877">
        <v>0</v>
      </c>
      <c r="F4877">
        <v>20.6875</v>
      </c>
      <c r="G4877">
        <v>0</v>
      </c>
      <c r="H4877">
        <v>0.29323500000000002</v>
      </c>
      <c r="I4877">
        <v>0</v>
      </c>
      <c r="J4877">
        <v>0</v>
      </c>
      <c r="K4877">
        <v>222</v>
      </c>
      <c r="L4877">
        <v>26.08</v>
      </c>
      <c r="M4877">
        <v>3.93</v>
      </c>
      <c r="N4877">
        <v>1018.909969</v>
      </c>
      <c r="O4877">
        <v>0</v>
      </c>
      <c r="P4877">
        <v>1019.941353</v>
      </c>
      <c r="Q4877">
        <f t="shared" si="227"/>
        <v>18.909969000000046</v>
      </c>
      <c r="S4877">
        <f t="shared" si="228"/>
        <v>16.569579288025881</v>
      </c>
      <c r="T4877">
        <f t="shared" si="229"/>
        <v>19.438779288025881</v>
      </c>
    </row>
    <row r="4878" spans="1:20">
      <c r="A4878">
        <v>253093.12599999999</v>
      </c>
      <c r="B4878">
        <v>5.40625</v>
      </c>
      <c r="C4878">
        <v>5</v>
      </c>
      <c r="D4878">
        <v>4.0599999999999996</v>
      </c>
      <c r="E4878">
        <v>0</v>
      </c>
      <c r="F4878">
        <v>20.6875</v>
      </c>
      <c r="G4878">
        <v>0</v>
      </c>
      <c r="H4878">
        <v>0.29323500000000002</v>
      </c>
      <c r="I4878">
        <v>0</v>
      </c>
      <c r="J4878">
        <v>0</v>
      </c>
      <c r="K4878">
        <v>279</v>
      </c>
      <c r="L4878">
        <v>26.08</v>
      </c>
      <c r="M4878">
        <v>3.93</v>
      </c>
      <c r="N4878">
        <v>1018.909969</v>
      </c>
      <c r="O4878">
        <v>0</v>
      </c>
      <c r="P4878">
        <v>1019.941353</v>
      </c>
      <c r="Q4878">
        <f t="shared" si="227"/>
        <v>18.909969000000046</v>
      </c>
      <c r="S4878">
        <f t="shared" si="228"/>
        <v>16.569579288025881</v>
      </c>
      <c r="T4878">
        <f t="shared" si="229"/>
        <v>19.438779288025881</v>
      </c>
    </row>
    <row r="4879" spans="1:20">
      <c r="A4879">
        <v>253152.95412499999</v>
      </c>
      <c r="B4879">
        <v>5.4375</v>
      </c>
      <c r="C4879">
        <v>5</v>
      </c>
      <c r="D4879">
        <v>4.0599999999999996</v>
      </c>
      <c r="E4879">
        <v>1</v>
      </c>
      <c r="F4879">
        <v>20.6875</v>
      </c>
      <c r="G4879">
        <v>0</v>
      </c>
      <c r="H4879">
        <v>0.29323500000000002</v>
      </c>
      <c r="I4879">
        <v>0</v>
      </c>
      <c r="J4879">
        <v>0</v>
      </c>
      <c r="K4879">
        <v>337</v>
      </c>
      <c r="L4879">
        <v>26.08</v>
      </c>
      <c r="M4879">
        <v>3.93</v>
      </c>
      <c r="N4879">
        <v>1018.909969</v>
      </c>
      <c r="O4879">
        <v>0</v>
      </c>
      <c r="P4879">
        <v>1019.941353</v>
      </c>
      <c r="Q4879">
        <f t="shared" si="227"/>
        <v>18.909969000000046</v>
      </c>
      <c r="S4879">
        <f t="shared" si="228"/>
        <v>16.569579288025881</v>
      </c>
      <c r="T4879">
        <f t="shared" si="229"/>
        <v>19.438779288025881</v>
      </c>
    </row>
    <row r="4880" spans="1:20">
      <c r="A4880">
        <v>253213.23537499999</v>
      </c>
      <c r="B4880">
        <v>5.4375</v>
      </c>
      <c r="C4880">
        <v>5</v>
      </c>
      <c r="D4880">
        <v>4.0599999999999996</v>
      </c>
      <c r="E4880">
        <v>1</v>
      </c>
      <c r="F4880">
        <v>20.6875</v>
      </c>
      <c r="G4880">
        <v>0</v>
      </c>
      <c r="H4880">
        <v>0.29323500000000002</v>
      </c>
      <c r="I4880">
        <v>0</v>
      </c>
      <c r="J4880">
        <v>0</v>
      </c>
      <c r="K4880">
        <v>395</v>
      </c>
      <c r="L4880">
        <v>26.08</v>
      </c>
      <c r="M4880">
        <v>3.93</v>
      </c>
      <c r="N4880">
        <v>1018.909969</v>
      </c>
      <c r="O4880">
        <v>0</v>
      </c>
      <c r="P4880">
        <v>1019.941353</v>
      </c>
      <c r="Q4880">
        <f t="shared" si="227"/>
        <v>18.909969000000046</v>
      </c>
      <c r="S4880">
        <f t="shared" si="228"/>
        <v>16.569579288025881</v>
      </c>
      <c r="T4880">
        <f t="shared" si="229"/>
        <v>19.438779288025881</v>
      </c>
    </row>
    <row r="4881" spans="1:20">
      <c r="A4881">
        <v>253273.17287499999</v>
      </c>
      <c r="B4881">
        <v>5.4375</v>
      </c>
      <c r="C4881">
        <v>5</v>
      </c>
      <c r="D4881">
        <v>4.0599999999999996</v>
      </c>
      <c r="E4881">
        <v>1</v>
      </c>
      <c r="F4881">
        <v>20.6875</v>
      </c>
      <c r="G4881">
        <v>0</v>
      </c>
      <c r="H4881">
        <v>0.29323500000000002</v>
      </c>
      <c r="I4881">
        <v>0</v>
      </c>
      <c r="J4881">
        <v>0</v>
      </c>
      <c r="K4881">
        <v>453</v>
      </c>
      <c r="L4881">
        <v>26.08</v>
      </c>
      <c r="M4881">
        <v>3.93</v>
      </c>
      <c r="N4881">
        <v>1018.909969</v>
      </c>
      <c r="O4881">
        <v>0</v>
      </c>
      <c r="P4881">
        <v>1019.941353</v>
      </c>
      <c r="Q4881">
        <f t="shared" si="227"/>
        <v>18.909969000000046</v>
      </c>
      <c r="S4881">
        <f t="shared" si="228"/>
        <v>16.569579288025881</v>
      </c>
      <c r="T4881">
        <f t="shared" si="229"/>
        <v>19.438779288025881</v>
      </c>
    </row>
    <row r="4882" spans="1:20">
      <c r="A4882">
        <v>253333.84474999999</v>
      </c>
      <c r="B4882">
        <v>5.4375</v>
      </c>
      <c r="C4882">
        <v>5</v>
      </c>
      <c r="D4882">
        <v>4.0599999999999996</v>
      </c>
      <c r="E4882">
        <v>1</v>
      </c>
      <c r="F4882">
        <v>20.6875</v>
      </c>
      <c r="G4882">
        <v>0</v>
      </c>
      <c r="H4882">
        <v>0.29323500000000002</v>
      </c>
      <c r="I4882">
        <v>0</v>
      </c>
      <c r="J4882">
        <v>0</v>
      </c>
      <c r="K4882">
        <v>512</v>
      </c>
      <c r="L4882">
        <v>26.08</v>
      </c>
      <c r="M4882">
        <v>3.93</v>
      </c>
      <c r="N4882">
        <v>1018.909969</v>
      </c>
      <c r="O4882">
        <v>0</v>
      </c>
      <c r="P4882">
        <v>1019.941353</v>
      </c>
      <c r="Q4882">
        <f t="shared" si="227"/>
        <v>18.909969000000046</v>
      </c>
      <c r="S4882">
        <f t="shared" si="228"/>
        <v>16.569579288025881</v>
      </c>
      <c r="T4882">
        <f t="shared" si="229"/>
        <v>19.438779288025881</v>
      </c>
    </row>
    <row r="4883" spans="1:20">
      <c r="A4883">
        <v>253453.03224999999</v>
      </c>
      <c r="B4883">
        <v>5.4375</v>
      </c>
      <c r="C4883">
        <v>5</v>
      </c>
      <c r="D4883">
        <v>4.4400000000000004</v>
      </c>
      <c r="E4883">
        <v>1</v>
      </c>
      <c r="F4883">
        <v>20.6875</v>
      </c>
      <c r="G4883">
        <v>0</v>
      </c>
      <c r="H4883">
        <v>0.29323500000000002</v>
      </c>
      <c r="I4883">
        <v>0</v>
      </c>
      <c r="J4883">
        <v>0</v>
      </c>
      <c r="K4883">
        <v>62</v>
      </c>
      <c r="L4883">
        <v>26.1</v>
      </c>
      <c r="M4883">
        <v>3.93</v>
      </c>
      <c r="N4883">
        <v>1018.906126</v>
      </c>
      <c r="O4883">
        <v>0</v>
      </c>
      <c r="P4883">
        <v>1019.941353</v>
      </c>
      <c r="Q4883">
        <f t="shared" si="227"/>
        <v>18.906125999999972</v>
      </c>
      <c r="S4883">
        <f t="shared" si="228"/>
        <v>16.612729234088455</v>
      </c>
      <c r="T4883">
        <f t="shared" si="229"/>
        <v>19.413529234088454</v>
      </c>
    </row>
    <row r="4884" spans="1:20">
      <c r="A4884">
        <v>253513.45412499999</v>
      </c>
      <c r="B4884">
        <v>5.40625</v>
      </c>
      <c r="C4884">
        <v>5</v>
      </c>
      <c r="D4884">
        <v>4.4400000000000004</v>
      </c>
      <c r="E4884">
        <v>1</v>
      </c>
      <c r="F4884">
        <v>20.625</v>
      </c>
      <c r="G4884">
        <v>0</v>
      </c>
      <c r="H4884">
        <v>0.29323500000000002</v>
      </c>
      <c r="I4884">
        <v>0</v>
      </c>
      <c r="J4884">
        <v>0</v>
      </c>
      <c r="K4884">
        <v>120</v>
      </c>
      <c r="L4884">
        <v>26.1</v>
      </c>
      <c r="M4884">
        <v>3.93</v>
      </c>
      <c r="N4884">
        <v>1018.906126</v>
      </c>
      <c r="O4884">
        <v>0</v>
      </c>
      <c r="P4884">
        <v>1019.941353</v>
      </c>
      <c r="Q4884">
        <f t="shared" si="227"/>
        <v>18.906125999999972</v>
      </c>
      <c r="S4884">
        <f t="shared" si="228"/>
        <v>16.612729234088455</v>
      </c>
      <c r="T4884">
        <f t="shared" si="229"/>
        <v>19.413529234088454</v>
      </c>
    </row>
    <row r="4885" spans="1:20">
      <c r="A4885">
        <v>253573.71974999999</v>
      </c>
      <c r="B4885">
        <v>5.3125</v>
      </c>
      <c r="C4885">
        <v>5</v>
      </c>
      <c r="D4885">
        <v>4.4400000000000004</v>
      </c>
      <c r="E4885">
        <v>1</v>
      </c>
      <c r="F4885">
        <v>20.6875</v>
      </c>
      <c r="G4885">
        <v>0</v>
      </c>
      <c r="H4885">
        <v>0.29323500000000002</v>
      </c>
      <c r="I4885">
        <v>0</v>
      </c>
      <c r="J4885">
        <v>0</v>
      </c>
      <c r="K4885">
        <v>178</v>
      </c>
      <c r="L4885">
        <v>26.1</v>
      </c>
      <c r="M4885">
        <v>3.93</v>
      </c>
      <c r="N4885">
        <v>1018.906126</v>
      </c>
      <c r="O4885">
        <v>0</v>
      </c>
      <c r="P4885">
        <v>1019.941353</v>
      </c>
      <c r="Q4885">
        <f t="shared" si="227"/>
        <v>18.906125999999972</v>
      </c>
      <c r="S4885">
        <f t="shared" si="228"/>
        <v>16.612729234088455</v>
      </c>
      <c r="T4885">
        <f t="shared" si="229"/>
        <v>19.413529234088454</v>
      </c>
    </row>
    <row r="4886" spans="1:20">
      <c r="A4886">
        <v>253633.21974999999</v>
      </c>
      <c r="B4886">
        <v>5.25</v>
      </c>
      <c r="C4886">
        <v>5</v>
      </c>
      <c r="D4886">
        <v>4.4400000000000004</v>
      </c>
      <c r="E4886">
        <v>1</v>
      </c>
      <c r="F4886">
        <v>20.6875</v>
      </c>
      <c r="G4886">
        <v>0</v>
      </c>
      <c r="H4886">
        <v>0.29323500000000002</v>
      </c>
      <c r="I4886">
        <v>0</v>
      </c>
      <c r="J4886">
        <v>0</v>
      </c>
      <c r="K4886">
        <v>235</v>
      </c>
      <c r="L4886">
        <v>26.1</v>
      </c>
      <c r="M4886">
        <v>3.93</v>
      </c>
      <c r="N4886">
        <v>1018.906126</v>
      </c>
      <c r="O4886">
        <v>0</v>
      </c>
      <c r="P4886">
        <v>1019.941353</v>
      </c>
      <c r="Q4886">
        <f t="shared" si="227"/>
        <v>18.906125999999972</v>
      </c>
      <c r="S4886">
        <f t="shared" si="228"/>
        <v>16.612729234088455</v>
      </c>
      <c r="T4886">
        <f t="shared" si="229"/>
        <v>19.413529234088454</v>
      </c>
    </row>
    <row r="4887" spans="1:20">
      <c r="A4887">
        <v>253693.09474999999</v>
      </c>
      <c r="B4887">
        <v>5.1875</v>
      </c>
      <c r="C4887">
        <v>5</v>
      </c>
      <c r="D4887">
        <v>4.4400000000000004</v>
      </c>
      <c r="E4887">
        <v>1</v>
      </c>
      <c r="F4887">
        <v>20.625</v>
      </c>
      <c r="G4887">
        <v>0</v>
      </c>
      <c r="H4887">
        <v>0.29323500000000002</v>
      </c>
      <c r="I4887">
        <v>0</v>
      </c>
      <c r="J4887">
        <v>0</v>
      </c>
      <c r="K4887">
        <v>293</v>
      </c>
      <c r="L4887">
        <v>26.1</v>
      </c>
      <c r="M4887">
        <v>3.93</v>
      </c>
      <c r="N4887">
        <v>1018.906126</v>
      </c>
      <c r="O4887">
        <v>0</v>
      </c>
      <c r="P4887">
        <v>1019.941353</v>
      </c>
      <c r="Q4887">
        <f t="shared" si="227"/>
        <v>18.906125999999972</v>
      </c>
      <c r="S4887">
        <f t="shared" si="228"/>
        <v>16.612729234088455</v>
      </c>
      <c r="T4887">
        <f t="shared" si="229"/>
        <v>19.413529234088454</v>
      </c>
    </row>
    <row r="4888" spans="1:20">
      <c r="A4888">
        <v>253753.01662499999</v>
      </c>
      <c r="B4888">
        <v>5.125</v>
      </c>
      <c r="C4888">
        <v>5</v>
      </c>
      <c r="D4888">
        <v>4.4400000000000004</v>
      </c>
      <c r="E4888">
        <v>1</v>
      </c>
      <c r="F4888">
        <v>20.6875</v>
      </c>
      <c r="G4888">
        <v>0</v>
      </c>
      <c r="H4888">
        <v>0.29323500000000002</v>
      </c>
      <c r="I4888">
        <v>0</v>
      </c>
      <c r="J4888">
        <v>0</v>
      </c>
      <c r="K4888">
        <v>351</v>
      </c>
      <c r="L4888">
        <v>26.1</v>
      </c>
      <c r="M4888">
        <v>3.93</v>
      </c>
      <c r="N4888">
        <v>1018.906126</v>
      </c>
      <c r="O4888">
        <v>0</v>
      </c>
      <c r="P4888">
        <v>1019.941353</v>
      </c>
      <c r="Q4888">
        <f t="shared" si="227"/>
        <v>18.906125999999972</v>
      </c>
      <c r="S4888">
        <f t="shared" si="228"/>
        <v>16.612729234088455</v>
      </c>
      <c r="T4888">
        <f t="shared" si="229"/>
        <v>19.413529234088454</v>
      </c>
    </row>
    <row r="4889" spans="1:20">
      <c r="A4889">
        <v>253813.29787499999</v>
      </c>
      <c r="B4889">
        <v>5.0625</v>
      </c>
      <c r="C4889">
        <v>5</v>
      </c>
      <c r="D4889">
        <v>4.4400000000000004</v>
      </c>
      <c r="E4889">
        <v>0</v>
      </c>
      <c r="F4889">
        <v>20.6875</v>
      </c>
      <c r="G4889">
        <v>0</v>
      </c>
      <c r="H4889">
        <v>0.29323500000000002</v>
      </c>
      <c r="I4889">
        <v>0</v>
      </c>
      <c r="J4889">
        <v>0</v>
      </c>
      <c r="K4889">
        <v>409</v>
      </c>
      <c r="L4889">
        <v>26.1</v>
      </c>
      <c r="M4889">
        <v>3.93</v>
      </c>
      <c r="N4889">
        <v>1018.906126</v>
      </c>
      <c r="O4889">
        <v>0</v>
      </c>
      <c r="P4889">
        <v>1019.941353</v>
      </c>
      <c r="Q4889">
        <f t="shared" si="227"/>
        <v>18.906125999999972</v>
      </c>
      <c r="S4889">
        <f t="shared" si="228"/>
        <v>16.612729234088455</v>
      </c>
      <c r="T4889">
        <f t="shared" si="229"/>
        <v>19.413529234088454</v>
      </c>
    </row>
    <row r="4890" spans="1:20">
      <c r="A4890">
        <v>253873.71974999999</v>
      </c>
      <c r="B4890">
        <v>5</v>
      </c>
      <c r="C4890">
        <v>5</v>
      </c>
      <c r="D4890">
        <v>4.4400000000000004</v>
      </c>
      <c r="E4890">
        <v>0</v>
      </c>
      <c r="F4890">
        <v>20.6875</v>
      </c>
      <c r="G4890">
        <v>0</v>
      </c>
      <c r="H4890">
        <v>0.29323500000000002</v>
      </c>
      <c r="I4890">
        <v>0</v>
      </c>
      <c r="J4890">
        <v>0</v>
      </c>
      <c r="K4890">
        <v>467</v>
      </c>
      <c r="L4890">
        <v>26.1</v>
      </c>
      <c r="M4890">
        <v>3.93</v>
      </c>
      <c r="N4890">
        <v>1018.906126</v>
      </c>
      <c r="O4890">
        <v>0</v>
      </c>
      <c r="P4890">
        <v>1019.941353</v>
      </c>
      <c r="Q4890">
        <f t="shared" si="227"/>
        <v>18.906125999999972</v>
      </c>
      <c r="S4890">
        <f t="shared" si="228"/>
        <v>16.612729234088455</v>
      </c>
      <c r="T4890">
        <f t="shared" si="229"/>
        <v>19.413529234088454</v>
      </c>
    </row>
    <row r="4891" spans="1:20">
      <c r="A4891">
        <v>253933.90724999999</v>
      </c>
      <c r="B4891">
        <v>4.9375</v>
      </c>
      <c r="C4891">
        <v>5</v>
      </c>
      <c r="D4891">
        <v>4.4400000000000004</v>
      </c>
      <c r="E4891">
        <v>0</v>
      </c>
      <c r="F4891">
        <v>20.6875</v>
      </c>
      <c r="G4891">
        <v>0</v>
      </c>
      <c r="H4891">
        <v>0.29323500000000002</v>
      </c>
      <c r="I4891">
        <v>0</v>
      </c>
      <c r="J4891">
        <v>0</v>
      </c>
      <c r="K4891">
        <v>525</v>
      </c>
      <c r="L4891">
        <v>26.1</v>
      </c>
      <c r="M4891">
        <v>3.93</v>
      </c>
      <c r="N4891">
        <v>1018.906126</v>
      </c>
      <c r="O4891">
        <v>0</v>
      </c>
      <c r="P4891">
        <v>1019.941353</v>
      </c>
      <c r="Q4891">
        <f t="shared" si="227"/>
        <v>18.906125999999972</v>
      </c>
      <c r="S4891">
        <f t="shared" si="228"/>
        <v>16.612729234088455</v>
      </c>
      <c r="T4891">
        <f t="shared" si="229"/>
        <v>19.413529234088454</v>
      </c>
    </row>
    <row r="4892" spans="1:20">
      <c r="A4892">
        <v>253993.18849999999</v>
      </c>
      <c r="B4892">
        <v>4.875</v>
      </c>
      <c r="C4892">
        <v>5</v>
      </c>
      <c r="D4892">
        <v>4.1900000000000004</v>
      </c>
      <c r="E4892">
        <v>0</v>
      </c>
      <c r="F4892">
        <v>20.6875</v>
      </c>
      <c r="G4892">
        <v>0</v>
      </c>
      <c r="H4892">
        <v>0.29323500000000002</v>
      </c>
      <c r="I4892">
        <v>0</v>
      </c>
      <c r="J4892">
        <v>0</v>
      </c>
      <c r="K4892">
        <v>20</v>
      </c>
      <c r="L4892">
        <v>26.13</v>
      </c>
      <c r="M4892">
        <v>3.93</v>
      </c>
      <c r="N4892">
        <v>1018.924804</v>
      </c>
      <c r="O4892">
        <v>0</v>
      </c>
      <c r="P4892">
        <v>1019.941353</v>
      </c>
      <c r="Q4892">
        <f t="shared" si="227"/>
        <v>18.924803999999995</v>
      </c>
      <c r="S4892">
        <f t="shared" si="228"/>
        <v>16.677454153182303</v>
      </c>
      <c r="T4892">
        <f t="shared" si="229"/>
        <v>19.523254153182304</v>
      </c>
    </row>
    <row r="4893" spans="1:20">
      <c r="A4893">
        <v>254053.00099999999</v>
      </c>
      <c r="B4893">
        <v>4.8125</v>
      </c>
      <c r="C4893">
        <v>5</v>
      </c>
      <c r="D4893">
        <v>4.1900000000000004</v>
      </c>
      <c r="E4893">
        <v>0</v>
      </c>
      <c r="F4893">
        <v>20.6875</v>
      </c>
      <c r="G4893">
        <v>0</v>
      </c>
      <c r="H4893">
        <v>0.29323500000000002</v>
      </c>
      <c r="I4893">
        <v>0</v>
      </c>
      <c r="J4893">
        <v>0</v>
      </c>
      <c r="K4893">
        <v>78</v>
      </c>
      <c r="L4893">
        <v>26.13</v>
      </c>
      <c r="M4893">
        <v>3.93</v>
      </c>
      <c r="N4893">
        <v>1018.924804</v>
      </c>
      <c r="O4893">
        <v>0</v>
      </c>
      <c r="P4893">
        <v>1019.941353</v>
      </c>
      <c r="Q4893">
        <f t="shared" si="227"/>
        <v>18.924803999999995</v>
      </c>
      <c r="S4893">
        <f t="shared" si="228"/>
        <v>16.677454153182303</v>
      </c>
      <c r="T4893">
        <f t="shared" si="229"/>
        <v>19.523254153182304</v>
      </c>
    </row>
    <row r="4894" spans="1:20">
      <c r="A4894">
        <v>254113.39162499999</v>
      </c>
      <c r="B4894">
        <v>4.78125</v>
      </c>
      <c r="C4894">
        <v>5</v>
      </c>
      <c r="D4894">
        <v>4.1900000000000004</v>
      </c>
      <c r="E4894">
        <v>0</v>
      </c>
      <c r="F4894">
        <v>20.6875</v>
      </c>
      <c r="G4894">
        <v>0</v>
      </c>
      <c r="H4894">
        <v>0.29323500000000002</v>
      </c>
      <c r="I4894">
        <v>0</v>
      </c>
      <c r="J4894">
        <v>0</v>
      </c>
      <c r="K4894">
        <v>136</v>
      </c>
      <c r="L4894">
        <v>26.13</v>
      </c>
      <c r="M4894">
        <v>3.93</v>
      </c>
      <c r="N4894">
        <v>1018.924804</v>
      </c>
      <c r="O4894">
        <v>0</v>
      </c>
      <c r="P4894">
        <v>1019.941353</v>
      </c>
      <c r="Q4894">
        <f t="shared" si="227"/>
        <v>18.924803999999995</v>
      </c>
      <c r="S4894">
        <f t="shared" si="228"/>
        <v>16.677454153182303</v>
      </c>
      <c r="T4894">
        <f t="shared" si="229"/>
        <v>19.523254153182304</v>
      </c>
    </row>
    <row r="4895" spans="1:20">
      <c r="A4895">
        <v>254173.39162499999</v>
      </c>
      <c r="B4895">
        <v>4.8125</v>
      </c>
      <c r="C4895">
        <v>5</v>
      </c>
      <c r="D4895">
        <v>4.1900000000000004</v>
      </c>
      <c r="E4895">
        <v>0</v>
      </c>
      <c r="F4895">
        <v>20.6875</v>
      </c>
      <c r="G4895">
        <v>0</v>
      </c>
      <c r="H4895">
        <v>0.29323500000000002</v>
      </c>
      <c r="I4895">
        <v>0</v>
      </c>
      <c r="J4895">
        <v>0</v>
      </c>
      <c r="K4895">
        <v>194</v>
      </c>
      <c r="L4895">
        <v>26.13</v>
      </c>
      <c r="M4895">
        <v>3.93</v>
      </c>
      <c r="N4895">
        <v>1018.924804</v>
      </c>
      <c r="O4895">
        <v>0</v>
      </c>
      <c r="P4895">
        <v>1019.941353</v>
      </c>
      <c r="Q4895">
        <f t="shared" si="227"/>
        <v>18.924803999999995</v>
      </c>
      <c r="S4895">
        <f t="shared" si="228"/>
        <v>16.677454153182303</v>
      </c>
      <c r="T4895">
        <f t="shared" si="229"/>
        <v>19.523254153182304</v>
      </c>
    </row>
    <row r="4896" spans="1:20">
      <c r="A4896">
        <v>254233.73537499999</v>
      </c>
      <c r="B4896">
        <v>4.75</v>
      </c>
      <c r="C4896">
        <v>5</v>
      </c>
      <c r="D4896">
        <v>4.1900000000000004</v>
      </c>
      <c r="E4896">
        <v>0</v>
      </c>
      <c r="F4896">
        <v>20.625</v>
      </c>
      <c r="G4896">
        <v>0</v>
      </c>
      <c r="H4896">
        <v>0.29323500000000002</v>
      </c>
      <c r="I4896">
        <v>0</v>
      </c>
      <c r="J4896">
        <v>0</v>
      </c>
      <c r="K4896">
        <v>252</v>
      </c>
      <c r="L4896">
        <v>26.13</v>
      </c>
      <c r="M4896">
        <v>3.93</v>
      </c>
      <c r="N4896">
        <v>1018.924804</v>
      </c>
      <c r="O4896">
        <v>0</v>
      </c>
      <c r="P4896">
        <v>1019.941353</v>
      </c>
      <c r="Q4896">
        <f t="shared" si="227"/>
        <v>18.924803999999995</v>
      </c>
      <c r="S4896">
        <f t="shared" si="228"/>
        <v>16.677454153182303</v>
      </c>
      <c r="T4896">
        <f t="shared" si="229"/>
        <v>19.523254153182304</v>
      </c>
    </row>
    <row r="4897" spans="1:20">
      <c r="A4897">
        <v>254293.71974999999</v>
      </c>
      <c r="B4897">
        <v>4.75</v>
      </c>
      <c r="C4897">
        <v>5</v>
      </c>
      <c r="D4897">
        <v>4.1900000000000004</v>
      </c>
      <c r="E4897">
        <v>0</v>
      </c>
      <c r="F4897">
        <v>20.6875</v>
      </c>
      <c r="G4897">
        <v>0</v>
      </c>
      <c r="H4897">
        <v>0.29323500000000002</v>
      </c>
      <c r="I4897">
        <v>0</v>
      </c>
      <c r="J4897">
        <v>0</v>
      </c>
      <c r="K4897">
        <v>310</v>
      </c>
      <c r="L4897">
        <v>26.13</v>
      </c>
      <c r="M4897">
        <v>3.93</v>
      </c>
      <c r="N4897">
        <v>1018.924804</v>
      </c>
      <c r="O4897">
        <v>0</v>
      </c>
      <c r="P4897">
        <v>1019.941353</v>
      </c>
      <c r="Q4897">
        <f t="shared" si="227"/>
        <v>18.924803999999995</v>
      </c>
      <c r="S4897">
        <f t="shared" si="228"/>
        <v>16.677454153182303</v>
      </c>
      <c r="T4897">
        <f t="shared" si="229"/>
        <v>19.523254153182304</v>
      </c>
    </row>
    <row r="4898" spans="1:20">
      <c r="A4898">
        <v>254353.51662499999</v>
      </c>
      <c r="B4898">
        <v>4.75</v>
      </c>
      <c r="C4898">
        <v>5</v>
      </c>
      <c r="D4898">
        <v>4.1900000000000004</v>
      </c>
      <c r="E4898">
        <v>0</v>
      </c>
      <c r="F4898">
        <v>20.6875</v>
      </c>
      <c r="G4898">
        <v>0</v>
      </c>
      <c r="H4898">
        <v>0.29323500000000002</v>
      </c>
      <c r="I4898">
        <v>0</v>
      </c>
      <c r="J4898">
        <v>0</v>
      </c>
      <c r="K4898">
        <v>368</v>
      </c>
      <c r="L4898">
        <v>26.13</v>
      </c>
      <c r="M4898">
        <v>3.93</v>
      </c>
      <c r="N4898">
        <v>1018.924804</v>
      </c>
      <c r="O4898">
        <v>0</v>
      </c>
      <c r="P4898">
        <v>1019.941353</v>
      </c>
      <c r="Q4898">
        <f t="shared" ref="Q4898:Q4961" si="230">N4898-1000</f>
        <v>18.924803999999995</v>
      </c>
      <c r="S4898">
        <f t="shared" si="228"/>
        <v>16.677454153182303</v>
      </c>
      <c r="T4898">
        <f t="shared" si="229"/>
        <v>19.523254153182304</v>
      </c>
    </row>
    <row r="4899" spans="1:20">
      <c r="A4899">
        <v>254413.45412499999</v>
      </c>
      <c r="B4899">
        <v>4.75</v>
      </c>
      <c r="C4899">
        <v>5</v>
      </c>
      <c r="D4899">
        <v>4.1900000000000004</v>
      </c>
      <c r="E4899">
        <v>0</v>
      </c>
      <c r="F4899">
        <v>20.625</v>
      </c>
      <c r="G4899">
        <v>0</v>
      </c>
      <c r="H4899">
        <v>0.29323500000000002</v>
      </c>
      <c r="I4899">
        <v>0</v>
      </c>
      <c r="J4899">
        <v>0</v>
      </c>
      <c r="K4899">
        <v>426</v>
      </c>
      <c r="L4899">
        <v>26.13</v>
      </c>
      <c r="M4899">
        <v>3.93</v>
      </c>
      <c r="N4899">
        <v>1018.924804</v>
      </c>
      <c r="O4899">
        <v>0</v>
      </c>
      <c r="P4899">
        <v>1019.941353</v>
      </c>
      <c r="Q4899">
        <f t="shared" si="230"/>
        <v>18.924803999999995</v>
      </c>
      <c r="S4899">
        <f t="shared" si="228"/>
        <v>16.677454153182303</v>
      </c>
      <c r="T4899">
        <f t="shared" si="229"/>
        <v>19.523254153182304</v>
      </c>
    </row>
    <row r="4900" spans="1:20">
      <c r="A4900">
        <v>254472.95412499999</v>
      </c>
      <c r="B4900">
        <v>5.03125</v>
      </c>
      <c r="C4900">
        <v>5</v>
      </c>
      <c r="D4900">
        <v>4.1900000000000004</v>
      </c>
      <c r="E4900">
        <v>0</v>
      </c>
      <c r="F4900">
        <v>20.6875</v>
      </c>
      <c r="G4900">
        <v>0</v>
      </c>
      <c r="H4900">
        <v>0.29323500000000002</v>
      </c>
      <c r="I4900">
        <v>0</v>
      </c>
      <c r="J4900">
        <v>0</v>
      </c>
      <c r="K4900">
        <v>483</v>
      </c>
      <c r="L4900">
        <v>26.13</v>
      </c>
      <c r="M4900">
        <v>3.93</v>
      </c>
      <c r="N4900">
        <v>1018.924804</v>
      </c>
      <c r="O4900">
        <v>0</v>
      </c>
      <c r="P4900">
        <v>1019.941353</v>
      </c>
      <c r="Q4900">
        <f t="shared" si="230"/>
        <v>18.924803999999995</v>
      </c>
      <c r="S4900">
        <f t="shared" si="228"/>
        <v>16.677454153182303</v>
      </c>
      <c r="T4900">
        <f t="shared" si="229"/>
        <v>19.523254153182304</v>
      </c>
    </row>
    <row r="4901" spans="1:20">
      <c r="A4901">
        <v>254533.67287499999</v>
      </c>
      <c r="B4901">
        <v>5.625</v>
      </c>
      <c r="C4901">
        <v>5</v>
      </c>
      <c r="D4901">
        <v>4.1900000000000004</v>
      </c>
      <c r="E4901">
        <v>0</v>
      </c>
      <c r="F4901">
        <v>20.625</v>
      </c>
      <c r="G4901">
        <v>0</v>
      </c>
      <c r="H4901">
        <v>0.29323500000000002</v>
      </c>
      <c r="I4901">
        <v>0</v>
      </c>
      <c r="J4901">
        <v>0</v>
      </c>
      <c r="K4901">
        <v>542</v>
      </c>
      <c r="L4901">
        <v>26.13</v>
      </c>
      <c r="M4901">
        <v>3.93</v>
      </c>
      <c r="N4901">
        <v>1018.924804</v>
      </c>
      <c r="O4901">
        <v>0</v>
      </c>
      <c r="P4901">
        <v>1019.941353</v>
      </c>
      <c r="Q4901">
        <f t="shared" si="230"/>
        <v>18.924803999999995</v>
      </c>
      <c r="S4901">
        <f t="shared" si="228"/>
        <v>16.677454153182303</v>
      </c>
      <c r="T4901">
        <f t="shared" si="229"/>
        <v>19.523254153182304</v>
      </c>
    </row>
    <row r="4902" spans="1:20">
      <c r="A4902">
        <v>254593.78224999999</v>
      </c>
      <c r="B4902">
        <v>6.1875</v>
      </c>
      <c r="C4902">
        <v>5</v>
      </c>
      <c r="D4902">
        <v>4</v>
      </c>
      <c r="E4902">
        <v>0</v>
      </c>
      <c r="F4902">
        <v>20.6875</v>
      </c>
      <c r="G4902">
        <v>0</v>
      </c>
      <c r="H4902">
        <v>0.29323500000000002</v>
      </c>
      <c r="I4902">
        <v>0</v>
      </c>
      <c r="J4902">
        <v>0</v>
      </c>
      <c r="K4902">
        <v>36</v>
      </c>
      <c r="L4902">
        <v>26.08</v>
      </c>
      <c r="M4902">
        <v>3.93</v>
      </c>
      <c r="N4902">
        <v>1018.922684</v>
      </c>
      <c r="O4902">
        <v>0</v>
      </c>
      <c r="P4902">
        <v>1019.941353</v>
      </c>
      <c r="Q4902">
        <f t="shared" si="230"/>
        <v>18.922684000000004</v>
      </c>
      <c r="S4902">
        <f t="shared" si="228"/>
        <v>16.569579288025881</v>
      </c>
      <c r="T4902">
        <f t="shared" si="229"/>
        <v>19.44957928802588</v>
      </c>
    </row>
    <row r="4903" spans="1:20">
      <c r="A4903">
        <v>254653.50099999999</v>
      </c>
      <c r="B4903">
        <v>6.59375</v>
      </c>
      <c r="C4903">
        <v>5</v>
      </c>
      <c r="D4903">
        <v>4</v>
      </c>
      <c r="E4903">
        <v>0</v>
      </c>
      <c r="F4903">
        <v>20.6875</v>
      </c>
      <c r="G4903">
        <v>0</v>
      </c>
      <c r="H4903">
        <v>0.29323500000000002</v>
      </c>
      <c r="I4903">
        <v>0</v>
      </c>
      <c r="J4903">
        <v>0</v>
      </c>
      <c r="K4903">
        <v>94</v>
      </c>
      <c r="L4903">
        <v>26.08</v>
      </c>
      <c r="M4903">
        <v>3.93</v>
      </c>
      <c r="N4903">
        <v>1018.922684</v>
      </c>
      <c r="O4903">
        <v>0</v>
      </c>
      <c r="P4903">
        <v>1019.941353</v>
      </c>
      <c r="Q4903">
        <f t="shared" si="230"/>
        <v>18.922684000000004</v>
      </c>
      <c r="S4903">
        <f t="shared" si="228"/>
        <v>16.569579288025881</v>
      </c>
      <c r="T4903">
        <f t="shared" si="229"/>
        <v>19.44957928802588</v>
      </c>
    </row>
    <row r="4904" spans="1:20">
      <c r="A4904">
        <v>254713.06349999999</v>
      </c>
      <c r="B4904">
        <v>6.9375</v>
      </c>
      <c r="C4904">
        <v>5</v>
      </c>
      <c r="D4904">
        <v>4</v>
      </c>
      <c r="E4904">
        <v>0</v>
      </c>
      <c r="F4904">
        <v>20.6875</v>
      </c>
      <c r="G4904">
        <v>0</v>
      </c>
      <c r="H4904">
        <v>0.29323500000000002</v>
      </c>
      <c r="I4904">
        <v>0</v>
      </c>
      <c r="J4904">
        <v>0</v>
      </c>
      <c r="K4904">
        <v>151</v>
      </c>
      <c r="L4904">
        <v>26.08</v>
      </c>
      <c r="M4904">
        <v>3.93</v>
      </c>
      <c r="N4904">
        <v>1018.922684</v>
      </c>
      <c r="O4904">
        <v>0</v>
      </c>
      <c r="P4904">
        <v>1019.941353</v>
      </c>
      <c r="Q4904">
        <f t="shared" si="230"/>
        <v>18.922684000000004</v>
      </c>
      <c r="S4904">
        <f t="shared" si="228"/>
        <v>16.569579288025881</v>
      </c>
      <c r="T4904">
        <f t="shared" si="229"/>
        <v>19.44957928802588</v>
      </c>
    </row>
    <row r="4905" spans="1:20">
      <c r="A4905">
        <v>254772.92287499999</v>
      </c>
      <c r="B4905">
        <v>7.1875</v>
      </c>
      <c r="C4905">
        <v>5</v>
      </c>
      <c r="D4905">
        <v>4</v>
      </c>
      <c r="E4905">
        <v>0</v>
      </c>
      <c r="F4905">
        <v>20.625</v>
      </c>
      <c r="G4905">
        <v>0</v>
      </c>
      <c r="H4905">
        <v>0.29323500000000002</v>
      </c>
      <c r="I4905">
        <v>0</v>
      </c>
      <c r="J4905">
        <v>0</v>
      </c>
      <c r="K4905">
        <v>209</v>
      </c>
      <c r="L4905">
        <v>26.08</v>
      </c>
      <c r="M4905">
        <v>3.93</v>
      </c>
      <c r="N4905">
        <v>1018.922684</v>
      </c>
      <c r="O4905">
        <v>0</v>
      </c>
      <c r="P4905">
        <v>1019.941353</v>
      </c>
      <c r="Q4905">
        <f t="shared" si="230"/>
        <v>18.922684000000004</v>
      </c>
      <c r="S4905">
        <f t="shared" si="228"/>
        <v>16.569579288025881</v>
      </c>
      <c r="T4905">
        <f t="shared" si="229"/>
        <v>19.44957928802588</v>
      </c>
    </row>
    <row r="4906" spans="1:20">
      <c r="A4906">
        <v>254893.45412499999</v>
      </c>
      <c r="B4906">
        <v>7.53125</v>
      </c>
      <c r="C4906">
        <v>5</v>
      </c>
      <c r="D4906">
        <v>4</v>
      </c>
      <c r="E4906">
        <v>0</v>
      </c>
      <c r="F4906">
        <v>20.625</v>
      </c>
      <c r="G4906">
        <v>0</v>
      </c>
      <c r="H4906">
        <v>0.29323500000000002</v>
      </c>
      <c r="I4906">
        <v>0</v>
      </c>
      <c r="J4906">
        <v>0</v>
      </c>
      <c r="K4906">
        <v>325</v>
      </c>
      <c r="L4906">
        <v>26.08</v>
      </c>
      <c r="M4906">
        <v>3.93</v>
      </c>
      <c r="N4906">
        <v>1018.922684</v>
      </c>
      <c r="O4906">
        <v>0</v>
      </c>
      <c r="P4906">
        <v>1019.941353</v>
      </c>
      <c r="Q4906">
        <f t="shared" si="230"/>
        <v>18.922684000000004</v>
      </c>
      <c r="S4906">
        <f t="shared" si="228"/>
        <v>16.569579288025881</v>
      </c>
      <c r="T4906">
        <f t="shared" si="229"/>
        <v>19.44957928802588</v>
      </c>
    </row>
    <row r="4907" spans="1:20">
      <c r="A4907">
        <v>254953.61037499999</v>
      </c>
      <c r="B4907">
        <v>7.625</v>
      </c>
      <c r="C4907">
        <v>5</v>
      </c>
      <c r="D4907">
        <v>4</v>
      </c>
      <c r="E4907">
        <v>0</v>
      </c>
      <c r="F4907">
        <v>20.6875</v>
      </c>
      <c r="G4907">
        <v>0</v>
      </c>
      <c r="H4907">
        <v>0.29323500000000002</v>
      </c>
      <c r="I4907">
        <v>0</v>
      </c>
      <c r="J4907">
        <v>0</v>
      </c>
      <c r="K4907">
        <v>383</v>
      </c>
      <c r="L4907">
        <v>26.08</v>
      </c>
      <c r="M4907">
        <v>3.93</v>
      </c>
      <c r="N4907">
        <v>1018.922684</v>
      </c>
      <c r="O4907">
        <v>0</v>
      </c>
      <c r="P4907">
        <v>1019.941353</v>
      </c>
      <c r="Q4907">
        <f t="shared" si="230"/>
        <v>18.922684000000004</v>
      </c>
      <c r="S4907">
        <f t="shared" si="228"/>
        <v>16.569579288025881</v>
      </c>
      <c r="T4907">
        <f t="shared" si="229"/>
        <v>19.44957928802588</v>
      </c>
    </row>
    <row r="4908" spans="1:20">
      <c r="A4908">
        <v>255013.84474999999</v>
      </c>
      <c r="B4908">
        <v>7.75</v>
      </c>
      <c r="C4908">
        <v>5</v>
      </c>
      <c r="D4908">
        <v>4</v>
      </c>
      <c r="E4908">
        <v>0</v>
      </c>
      <c r="F4908">
        <v>20.6875</v>
      </c>
      <c r="G4908">
        <v>0</v>
      </c>
      <c r="H4908">
        <v>0.29323500000000002</v>
      </c>
      <c r="I4908">
        <v>0</v>
      </c>
      <c r="J4908">
        <v>0</v>
      </c>
      <c r="K4908">
        <v>441</v>
      </c>
      <c r="L4908">
        <v>26.08</v>
      </c>
      <c r="M4908">
        <v>3.93</v>
      </c>
      <c r="N4908">
        <v>1018.922684</v>
      </c>
      <c r="O4908">
        <v>0</v>
      </c>
      <c r="P4908">
        <v>1019.941353</v>
      </c>
      <c r="Q4908">
        <f t="shared" si="230"/>
        <v>18.922684000000004</v>
      </c>
      <c r="S4908">
        <f t="shared" si="228"/>
        <v>16.569579288025881</v>
      </c>
      <c r="T4908">
        <f t="shared" si="229"/>
        <v>19.44957928802588</v>
      </c>
    </row>
    <row r="4909" spans="1:20">
      <c r="A4909">
        <v>255073.89162499999</v>
      </c>
      <c r="B4909">
        <v>7.8125</v>
      </c>
      <c r="C4909">
        <v>5</v>
      </c>
      <c r="D4909">
        <v>4</v>
      </c>
      <c r="E4909">
        <v>0</v>
      </c>
      <c r="F4909">
        <v>20.625</v>
      </c>
      <c r="G4909">
        <v>0</v>
      </c>
      <c r="H4909">
        <v>0.29323500000000002</v>
      </c>
      <c r="I4909">
        <v>0</v>
      </c>
      <c r="J4909">
        <v>0</v>
      </c>
      <c r="K4909">
        <v>499</v>
      </c>
      <c r="L4909">
        <v>26.08</v>
      </c>
      <c r="M4909">
        <v>3.93</v>
      </c>
      <c r="N4909">
        <v>1018.922684</v>
      </c>
      <c r="O4909">
        <v>0</v>
      </c>
      <c r="P4909">
        <v>1019.941353</v>
      </c>
      <c r="Q4909">
        <f t="shared" si="230"/>
        <v>18.922684000000004</v>
      </c>
      <c r="S4909">
        <f t="shared" si="228"/>
        <v>16.569579288025881</v>
      </c>
      <c r="T4909">
        <f t="shared" si="229"/>
        <v>19.44957928802588</v>
      </c>
    </row>
    <row r="4910" spans="1:20">
      <c r="A4910">
        <v>255132.98537499999</v>
      </c>
      <c r="B4910">
        <v>7.90625</v>
      </c>
      <c r="C4910">
        <v>5</v>
      </c>
      <c r="D4910">
        <v>4</v>
      </c>
      <c r="E4910">
        <v>0</v>
      </c>
      <c r="F4910">
        <v>20.625</v>
      </c>
      <c r="G4910">
        <v>0</v>
      </c>
      <c r="H4910">
        <v>0.29323500000000002</v>
      </c>
      <c r="I4910">
        <v>0</v>
      </c>
      <c r="J4910">
        <v>0</v>
      </c>
      <c r="K4910">
        <v>556</v>
      </c>
      <c r="L4910">
        <v>26.08</v>
      </c>
      <c r="M4910">
        <v>3.93</v>
      </c>
      <c r="N4910">
        <v>1018.922684</v>
      </c>
      <c r="O4910">
        <v>0</v>
      </c>
      <c r="P4910">
        <v>1019.941353</v>
      </c>
      <c r="Q4910">
        <f t="shared" si="230"/>
        <v>18.922684000000004</v>
      </c>
      <c r="S4910">
        <f t="shared" si="228"/>
        <v>16.569579288025881</v>
      </c>
      <c r="T4910">
        <f t="shared" si="229"/>
        <v>19.44957928802588</v>
      </c>
    </row>
    <row r="4911" spans="1:20">
      <c r="A4911">
        <v>255193.78224999999</v>
      </c>
      <c r="B4911">
        <v>7.96875</v>
      </c>
      <c r="C4911">
        <v>5</v>
      </c>
      <c r="D4911">
        <v>5.5</v>
      </c>
      <c r="E4911">
        <v>0</v>
      </c>
      <c r="F4911">
        <v>20.625</v>
      </c>
      <c r="G4911">
        <v>0</v>
      </c>
      <c r="H4911">
        <v>0.29323500000000002</v>
      </c>
      <c r="I4911">
        <v>0</v>
      </c>
      <c r="J4911">
        <v>0</v>
      </c>
      <c r="K4911">
        <v>49</v>
      </c>
      <c r="L4911">
        <v>26.19</v>
      </c>
      <c r="M4911">
        <v>3.93</v>
      </c>
      <c r="N4911">
        <v>1018.888096</v>
      </c>
      <c r="O4911">
        <v>0</v>
      </c>
      <c r="P4911">
        <v>1019.941353</v>
      </c>
      <c r="Q4911">
        <f t="shared" si="230"/>
        <v>18.888096000000019</v>
      </c>
      <c r="S4911">
        <f t="shared" si="228"/>
        <v>16.80690399137001</v>
      </c>
      <c r="T4911">
        <f t="shared" si="229"/>
        <v>19.41690399137001</v>
      </c>
    </row>
    <row r="4912" spans="1:20">
      <c r="A4912">
        <v>255253.06349999999</v>
      </c>
      <c r="B4912">
        <v>8.0625</v>
      </c>
      <c r="C4912">
        <v>5</v>
      </c>
      <c r="D4912">
        <v>5.5</v>
      </c>
      <c r="E4912">
        <v>0</v>
      </c>
      <c r="F4912">
        <v>20.625</v>
      </c>
      <c r="G4912">
        <v>0</v>
      </c>
      <c r="H4912">
        <v>0.29323500000000002</v>
      </c>
      <c r="I4912">
        <v>0</v>
      </c>
      <c r="J4912">
        <v>0</v>
      </c>
      <c r="K4912">
        <v>106</v>
      </c>
      <c r="L4912">
        <v>26.19</v>
      </c>
      <c r="M4912">
        <v>3.93</v>
      </c>
      <c r="N4912">
        <v>1018.888096</v>
      </c>
      <c r="O4912">
        <v>0</v>
      </c>
      <c r="P4912">
        <v>1019.941353</v>
      </c>
      <c r="Q4912">
        <f t="shared" si="230"/>
        <v>18.888096000000019</v>
      </c>
      <c r="S4912">
        <f t="shared" si="228"/>
        <v>16.80690399137001</v>
      </c>
      <c r="T4912">
        <f t="shared" si="229"/>
        <v>19.41690399137001</v>
      </c>
    </row>
    <row r="4913" spans="1:20">
      <c r="A4913">
        <v>255312.98537499999</v>
      </c>
      <c r="B4913">
        <v>8.125</v>
      </c>
      <c r="C4913">
        <v>5</v>
      </c>
      <c r="D4913">
        <v>5.5</v>
      </c>
      <c r="E4913">
        <v>0</v>
      </c>
      <c r="F4913">
        <v>20.625</v>
      </c>
      <c r="G4913">
        <v>0</v>
      </c>
      <c r="H4913">
        <v>0.29323500000000002</v>
      </c>
      <c r="I4913">
        <v>0</v>
      </c>
      <c r="J4913">
        <v>0</v>
      </c>
      <c r="K4913">
        <v>164</v>
      </c>
      <c r="L4913">
        <v>26.19</v>
      </c>
      <c r="M4913">
        <v>3.93</v>
      </c>
      <c r="N4913">
        <v>1018.888096</v>
      </c>
      <c r="O4913">
        <v>0</v>
      </c>
      <c r="P4913">
        <v>1019.941353</v>
      </c>
      <c r="Q4913">
        <f t="shared" si="230"/>
        <v>18.888096000000019</v>
      </c>
      <c r="S4913">
        <f t="shared" si="228"/>
        <v>16.80690399137001</v>
      </c>
      <c r="T4913">
        <f t="shared" si="229"/>
        <v>19.41690399137001</v>
      </c>
    </row>
    <row r="4914" spans="1:20">
      <c r="A4914">
        <v>255373.14162499999</v>
      </c>
      <c r="B4914">
        <v>8.1875</v>
      </c>
      <c r="C4914">
        <v>5</v>
      </c>
      <c r="D4914">
        <v>5.5</v>
      </c>
      <c r="E4914">
        <v>0</v>
      </c>
      <c r="F4914">
        <v>20.625</v>
      </c>
      <c r="G4914">
        <v>0</v>
      </c>
      <c r="H4914">
        <v>0.29323500000000002</v>
      </c>
      <c r="I4914">
        <v>0</v>
      </c>
      <c r="J4914">
        <v>0</v>
      </c>
      <c r="K4914">
        <v>222</v>
      </c>
      <c r="L4914">
        <v>26.19</v>
      </c>
      <c r="M4914">
        <v>3.93</v>
      </c>
      <c r="N4914">
        <v>1018.888096</v>
      </c>
      <c r="O4914">
        <v>0</v>
      </c>
      <c r="P4914">
        <v>1019.941353</v>
      </c>
      <c r="Q4914">
        <f t="shared" si="230"/>
        <v>18.888096000000019</v>
      </c>
      <c r="S4914">
        <f t="shared" si="228"/>
        <v>16.80690399137001</v>
      </c>
      <c r="T4914">
        <f t="shared" si="229"/>
        <v>19.41690399137001</v>
      </c>
    </row>
    <row r="4915" spans="1:20">
      <c r="A4915">
        <v>255432.89162499999</v>
      </c>
      <c r="B4915">
        <v>8.25</v>
      </c>
      <c r="C4915">
        <v>5</v>
      </c>
      <c r="D4915">
        <v>5.5</v>
      </c>
      <c r="E4915">
        <v>0</v>
      </c>
      <c r="F4915">
        <v>20.625</v>
      </c>
      <c r="G4915">
        <v>0</v>
      </c>
      <c r="H4915">
        <v>0.29323500000000002</v>
      </c>
      <c r="I4915">
        <v>0</v>
      </c>
      <c r="J4915">
        <v>0</v>
      </c>
      <c r="K4915">
        <v>280</v>
      </c>
      <c r="L4915">
        <v>26.19</v>
      </c>
      <c r="M4915">
        <v>3.93</v>
      </c>
      <c r="N4915">
        <v>1018.888096</v>
      </c>
      <c r="O4915">
        <v>0</v>
      </c>
      <c r="P4915">
        <v>1019.941353</v>
      </c>
      <c r="Q4915">
        <f t="shared" si="230"/>
        <v>18.888096000000019</v>
      </c>
      <c r="S4915">
        <f t="shared" si="228"/>
        <v>16.80690399137001</v>
      </c>
      <c r="T4915">
        <f t="shared" si="229"/>
        <v>19.41690399137001</v>
      </c>
    </row>
    <row r="4916" spans="1:20">
      <c r="A4916">
        <v>255493.09474999999</v>
      </c>
      <c r="B4916">
        <v>8.3125</v>
      </c>
      <c r="C4916">
        <v>5</v>
      </c>
      <c r="D4916">
        <v>5.5</v>
      </c>
      <c r="E4916">
        <v>0</v>
      </c>
      <c r="F4916">
        <v>20.625</v>
      </c>
      <c r="G4916">
        <v>0</v>
      </c>
      <c r="H4916">
        <v>0.29323500000000002</v>
      </c>
      <c r="I4916">
        <v>0</v>
      </c>
      <c r="J4916">
        <v>0</v>
      </c>
      <c r="K4916">
        <v>338</v>
      </c>
      <c r="L4916">
        <v>26.19</v>
      </c>
      <c r="M4916">
        <v>3.93</v>
      </c>
      <c r="N4916">
        <v>1018.888096</v>
      </c>
      <c r="O4916">
        <v>0</v>
      </c>
      <c r="P4916">
        <v>1019.941353</v>
      </c>
      <c r="Q4916">
        <f t="shared" si="230"/>
        <v>18.888096000000019</v>
      </c>
      <c r="S4916">
        <f t="shared" ref="S4916:S4979" si="231">(($B$26-1000)/($B$23-$B$25))*(L4916-$B$25)</f>
        <v>16.80690399137001</v>
      </c>
      <c r="T4916">
        <f t="shared" ref="T4916:T4979" si="232">S4916-($L$28*(D4916-20))</f>
        <v>19.41690399137001</v>
      </c>
    </row>
    <row r="4917" spans="1:20">
      <c r="A4917">
        <v>255553.87599999999</v>
      </c>
      <c r="B4917">
        <v>8.375</v>
      </c>
      <c r="C4917">
        <v>5</v>
      </c>
      <c r="D4917">
        <v>5.5</v>
      </c>
      <c r="E4917">
        <v>0</v>
      </c>
      <c r="F4917">
        <v>20.625</v>
      </c>
      <c r="G4917">
        <v>0</v>
      </c>
      <c r="H4917">
        <v>0.29323500000000002</v>
      </c>
      <c r="I4917">
        <v>0</v>
      </c>
      <c r="J4917">
        <v>0</v>
      </c>
      <c r="K4917">
        <v>397</v>
      </c>
      <c r="L4917">
        <v>26.19</v>
      </c>
      <c r="M4917">
        <v>3.93</v>
      </c>
      <c r="N4917">
        <v>1018.888096</v>
      </c>
      <c r="O4917">
        <v>0</v>
      </c>
      <c r="P4917">
        <v>1019.941353</v>
      </c>
      <c r="Q4917">
        <f t="shared" si="230"/>
        <v>18.888096000000019</v>
      </c>
      <c r="S4917">
        <f t="shared" si="231"/>
        <v>16.80690399137001</v>
      </c>
      <c r="T4917">
        <f t="shared" si="232"/>
        <v>19.41690399137001</v>
      </c>
    </row>
    <row r="4918" spans="1:20">
      <c r="A4918">
        <v>255612.90724999999</v>
      </c>
      <c r="B4918">
        <v>8.4375</v>
      </c>
      <c r="C4918">
        <v>5</v>
      </c>
      <c r="D4918">
        <v>5.5</v>
      </c>
      <c r="E4918">
        <v>0</v>
      </c>
      <c r="F4918">
        <v>20.625</v>
      </c>
      <c r="G4918">
        <v>0</v>
      </c>
      <c r="H4918">
        <v>0.29323500000000002</v>
      </c>
      <c r="I4918">
        <v>0</v>
      </c>
      <c r="J4918">
        <v>0</v>
      </c>
      <c r="K4918">
        <v>454</v>
      </c>
      <c r="L4918">
        <v>26.19</v>
      </c>
      <c r="M4918">
        <v>3.93</v>
      </c>
      <c r="N4918">
        <v>1018.888096</v>
      </c>
      <c r="O4918">
        <v>0</v>
      </c>
      <c r="P4918">
        <v>1019.941353</v>
      </c>
      <c r="Q4918">
        <f t="shared" si="230"/>
        <v>18.888096000000019</v>
      </c>
      <c r="S4918">
        <f t="shared" si="231"/>
        <v>16.80690399137001</v>
      </c>
      <c r="T4918">
        <f t="shared" si="232"/>
        <v>19.41690399137001</v>
      </c>
    </row>
    <row r="4919" spans="1:20">
      <c r="A4919">
        <v>255673.76662499999</v>
      </c>
      <c r="B4919">
        <v>8.5</v>
      </c>
      <c r="C4919">
        <v>5</v>
      </c>
      <c r="D4919">
        <v>5.5</v>
      </c>
      <c r="E4919">
        <v>0</v>
      </c>
      <c r="F4919">
        <v>20.625</v>
      </c>
      <c r="G4919">
        <v>0</v>
      </c>
      <c r="H4919">
        <v>0.29323500000000002</v>
      </c>
      <c r="I4919">
        <v>0</v>
      </c>
      <c r="J4919">
        <v>0</v>
      </c>
      <c r="K4919">
        <v>513</v>
      </c>
      <c r="L4919">
        <v>26.19</v>
      </c>
      <c r="M4919">
        <v>3.93</v>
      </c>
      <c r="N4919">
        <v>1018.888096</v>
      </c>
      <c r="O4919">
        <v>0</v>
      </c>
      <c r="P4919">
        <v>1019.941353</v>
      </c>
      <c r="Q4919">
        <f t="shared" si="230"/>
        <v>18.888096000000019</v>
      </c>
      <c r="S4919">
        <f t="shared" si="231"/>
        <v>16.80690399137001</v>
      </c>
      <c r="T4919">
        <f t="shared" si="232"/>
        <v>19.41690399137001</v>
      </c>
    </row>
    <row r="4920" spans="1:20">
      <c r="A4920">
        <v>255733.79787499999</v>
      </c>
      <c r="B4920">
        <v>8.53125</v>
      </c>
      <c r="C4920">
        <v>5</v>
      </c>
      <c r="D4920">
        <v>7.19</v>
      </c>
      <c r="E4920">
        <v>0</v>
      </c>
      <c r="F4920">
        <v>20.625</v>
      </c>
      <c r="G4920">
        <v>0</v>
      </c>
      <c r="H4920">
        <v>0.29323500000000002</v>
      </c>
      <c r="I4920">
        <v>0</v>
      </c>
      <c r="J4920">
        <v>0</v>
      </c>
      <c r="K4920">
        <v>3</v>
      </c>
      <c r="L4920">
        <v>26.35</v>
      </c>
      <c r="M4920">
        <v>3.93</v>
      </c>
      <c r="N4920">
        <v>1018.893321</v>
      </c>
      <c r="O4920">
        <v>0</v>
      </c>
      <c r="P4920">
        <v>1019.941353</v>
      </c>
      <c r="Q4920">
        <f t="shared" si="230"/>
        <v>18.893321000000014</v>
      </c>
      <c r="S4920">
        <f t="shared" si="231"/>
        <v>17.15210355987055</v>
      </c>
      <c r="T4920">
        <f t="shared" si="232"/>
        <v>19.457903559870552</v>
      </c>
    </row>
    <row r="4921" spans="1:20">
      <c r="A4921">
        <v>255793.11037499999</v>
      </c>
      <c r="B4921">
        <v>8.5625</v>
      </c>
      <c r="C4921">
        <v>5</v>
      </c>
      <c r="D4921">
        <v>7.19</v>
      </c>
      <c r="E4921">
        <v>0</v>
      </c>
      <c r="F4921">
        <v>20.625</v>
      </c>
      <c r="G4921">
        <v>0</v>
      </c>
      <c r="H4921">
        <v>0.29323500000000002</v>
      </c>
      <c r="I4921">
        <v>0</v>
      </c>
      <c r="J4921">
        <v>0</v>
      </c>
      <c r="K4921">
        <v>60</v>
      </c>
      <c r="L4921">
        <v>26.35</v>
      </c>
      <c r="M4921">
        <v>3.93</v>
      </c>
      <c r="N4921">
        <v>1018.893321</v>
      </c>
      <c r="O4921">
        <v>0</v>
      </c>
      <c r="P4921">
        <v>1019.941353</v>
      </c>
      <c r="Q4921">
        <f t="shared" si="230"/>
        <v>18.893321000000014</v>
      </c>
      <c r="S4921">
        <f t="shared" si="231"/>
        <v>17.15210355987055</v>
      </c>
      <c r="T4921">
        <f t="shared" si="232"/>
        <v>19.457903559870552</v>
      </c>
    </row>
    <row r="4922" spans="1:20">
      <c r="A4922">
        <v>255853.86037499999</v>
      </c>
      <c r="B4922">
        <v>8.625</v>
      </c>
      <c r="C4922">
        <v>5</v>
      </c>
      <c r="D4922">
        <v>7.19</v>
      </c>
      <c r="E4922">
        <v>0</v>
      </c>
      <c r="F4922">
        <v>20.625</v>
      </c>
      <c r="G4922">
        <v>0</v>
      </c>
      <c r="H4922">
        <v>0.29323500000000002</v>
      </c>
      <c r="I4922">
        <v>0</v>
      </c>
      <c r="J4922">
        <v>0</v>
      </c>
      <c r="K4922">
        <v>119</v>
      </c>
      <c r="L4922">
        <v>26.35</v>
      </c>
      <c r="M4922">
        <v>3.93</v>
      </c>
      <c r="N4922">
        <v>1018.893321</v>
      </c>
      <c r="O4922">
        <v>0</v>
      </c>
      <c r="P4922">
        <v>1019.941353</v>
      </c>
      <c r="Q4922">
        <f t="shared" si="230"/>
        <v>18.893321000000014</v>
      </c>
      <c r="S4922">
        <f t="shared" si="231"/>
        <v>17.15210355987055</v>
      </c>
      <c r="T4922">
        <f t="shared" si="232"/>
        <v>19.457903559870552</v>
      </c>
    </row>
    <row r="4923" spans="1:20">
      <c r="A4923">
        <v>255913.53224999999</v>
      </c>
      <c r="B4923">
        <v>8.6875</v>
      </c>
      <c r="C4923">
        <v>5</v>
      </c>
      <c r="D4923">
        <v>7.19</v>
      </c>
      <c r="E4923">
        <v>0</v>
      </c>
      <c r="F4923">
        <v>20.625</v>
      </c>
      <c r="G4923">
        <v>0</v>
      </c>
      <c r="H4923">
        <v>0.29323500000000002</v>
      </c>
      <c r="I4923">
        <v>0</v>
      </c>
      <c r="J4923">
        <v>0</v>
      </c>
      <c r="K4923">
        <v>177</v>
      </c>
      <c r="L4923">
        <v>26.35</v>
      </c>
      <c r="M4923">
        <v>3.93</v>
      </c>
      <c r="N4923">
        <v>1018.893321</v>
      </c>
      <c r="O4923">
        <v>0</v>
      </c>
      <c r="P4923">
        <v>1019.941353</v>
      </c>
      <c r="Q4923">
        <f t="shared" si="230"/>
        <v>18.893321000000014</v>
      </c>
      <c r="S4923">
        <f t="shared" si="231"/>
        <v>17.15210355987055</v>
      </c>
      <c r="T4923">
        <f t="shared" si="232"/>
        <v>19.457903559870552</v>
      </c>
    </row>
    <row r="4924" spans="1:20">
      <c r="A4924">
        <v>255973.51662499999</v>
      </c>
      <c r="B4924">
        <v>8.75</v>
      </c>
      <c r="C4924">
        <v>5</v>
      </c>
      <c r="D4924">
        <v>7.19</v>
      </c>
      <c r="E4924">
        <v>0</v>
      </c>
      <c r="F4924">
        <v>20.625</v>
      </c>
      <c r="G4924">
        <v>0</v>
      </c>
      <c r="H4924">
        <v>0.29323500000000002</v>
      </c>
      <c r="I4924">
        <v>0</v>
      </c>
      <c r="J4924">
        <v>0</v>
      </c>
      <c r="K4924">
        <v>235</v>
      </c>
      <c r="L4924">
        <v>26.35</v>
      </c>
      <c r="M4924">
        <v>3.93</v>
      </c>
      <c r="N4924">
        <v>1018.893321</v>
      </c>
      <c r="O4924">
        <v>1.449E-3</v>
      </c>
      <c r="P4924">
        <v>1019.941353</v>
      </c>
      <c r="Q4924">
        <f t="shared" si="230"/>
        <v>18.893321000000014</v>
      </c>
      <c r="S4924">
        <f t="shared" si="231"/>
        <v>17.15210355987055</v>
      </c>
      <c r="T4924">
        <f t="shared" si="232"/>
        <v>19.457903559870552</v>
      </c>
    </row>
    <row r="4925" spans="1:20">
      <c r="A4925">
        <v>256033.67287499999</v>
      </c>
      <c r="B4925">
        <v>8.75</v>
      </c>
      <c r="C4925">
        <v>5</v>
      </c>
      <c r="D4925">
        <v>7.19</v>
      </c>
      <c r="E4925">
        <v>0</v>
      </c>
      <c r="F4925">
        <v>20.625</v>
      </c>
      <c r="G4925">
        <v>0</v>
      </c>
      <c r="H4925">
        <v>0.29323500000000002</v>
      </c>
      <c r="I4925">
        <v>0</v>
      </c>
      <c r="J4925">
        <v>0</v>
      </c>
      <c r="K4925">
        <v>293</v>
      </c>
      <c r="L4925">
        <v>26.35</v>
      </c>
      <c r="M4925">
        <v>3.93</v>
      </c>
      <c r="N4925">
        <v>1018.893321</v>
      </c>
      <c r="O4925">
        <v>6.6530000000000001E-3</v>
      </c>
      <c r="P4925">
        <v>1019.941353</v>
      </c>
      <c r="Q4925">
        <f t="shared" si="230"/>
        <v>18.893321000000014</v>
      </c>
      <c r="S4925">
        <f t="shared" si="231"/>
        <v>17.15210355987055</v>
      </c>
      <c r="T4925">
        <f t="shared" si="232"/>
        <v>19.457903559870552</v>
      </c>
    </row>
    <row r="4926" spans="1:20">
      <c r="A4926">
        <v>256093.79787499999</v>
      </c>
      <c r="B4926">
        <v>8.8125</v>
      </c>
      <c r="C4926">
        <v>5</v>
      </c>
      <c r="D4926">
        <v>7.19</v>
      </c>
      <c r="E4926">
        <v>0</v>
      </c>
      <c r="F4926">
        <v>20.625</v>
      </c>
      <c r="G4926">
        <v>0</v>
      </c>
      <c r="H4926">
        <v>0.29323500000000002</v>
      </c>
      <c r="I4926">
        <v>0</v>
      </c>
      <c r="J4926">
        <v>0</v>
      </c>
      <c r="K4926">
        <v>351</v>
      </c>
      <c r="L4926">
        <v>26.35</v>
      </c>
      <c r="M4926">
        <v>3.93</v>
      </c>
      <c r="N4926">
        <v>1018.893321</v>
      </c>
      <c r="O4926">
        <v>1.2519000000000001E-2</v>
      </c>
      <c r="P4926">
        <v>1019.941353</v>
      </c>
      <c r="Q4926">
        <f t="shared" si="230"/>
        <v>18.893321000000014</v>
      </c>
      <c r="S4926">
        <f t="shared" si="231"/>
        <v>17.15210355987055</v>
      </c>
      <c r="T4926">
        <f t="shared" si="232"/>
        <v>19.457903559870552</v>
      </c>
    </row>
    <row r="4927" spans="1:20">
      <c r="A4927">
        <v>256153.40724999999</v>
      </c>
      <c r="B4927">
        <v>8.875</v>
      </c>
      <c r="C4927">
        <v>5</v>
      </c>
      <c r="D4927">
        <v>7.19</v>
      </c>
      <c r="E4927">
        <v>0</v>
      </c>
      <c r="F4927">
        <v>20.625</v>
      </c>
      <c r="G4927">
        <v>0</v>
      </c>
      <c r="H4927">
        <v>0.29323500000000002</v>
      </c>
      <c r="I4927">
        <v>0</v>
      </c>
      <c r="J4927">
        <v>0</v>
      </c>
      <c r="K4927">
        <v>409</v>
      </c>
      <c r="L4927">
        <v>26.35</v>
      </c>
      <c r="M4927">
        <v>3.93</v>
      </c>
      <c r="N4927">
        <v>1018.893321</v>
      </c>
      <c r="O4927">
        <v>1.8384000000000001E-2</v>
      </c>
      <c r="P4927">
        <v>1019.941353</v>
      </c>
      <c r="Q4927">
        <f t="shared" si="230"/>
        <v>18.893321000000014</v>
      </c>
      <c r="S4927">
        <f t="shared" si="231"/>
        <v>17.15210355987055</v>
      </c>
      <c r="T4927">
        <f t="shared" si="232"/>
        <v>19.457903559870552</v>
      </c>
    </row>
    <row r="4928" spans="1:20">
      <c r="A4928">
        <v>256213.17287499999</v>
      </c>
      <c r="B4928">
        <v>8.9375</v>
      </c>
      <c r="C4928">
        <v>5</v>
      </c>
      <c r="D4928">
        <v>7.19</v>
      </c>
      <c r="E4928">
        <v>0</v>
      </c>
      <c r="F4928">
        <v>20.625</v>
      </c>
      <c r="G4928">
        <v>0</v>
      </c>
      <c r="H4928">
        <v>0.29323500000000002</v>
      </c>
      <c r="I4928">
        <v>0</v>
      </c>
      <c r="J4928">
        <v>0</v>
      </c>
      <c r="K4928">
        <v>467</v>
      </c>
      <c r="L4928">
        <v>26.35</v>
      </c>
      <c r="M4928">
        <v>3.93</v>
      </c>
      <c r="N4928">
        <v>1018.893321</v>
      </c>
      <c r="O4928">
        <v>2.4249E-2</v>
      </c>
      <c r="P4928">
        <v>1019.941353</v>
      </c>
      <c r="Q4928">
        <f t="shared" si="230"/>
        <v>18.893321000000014</v>
      </c>
      <c r="S4928">
        <f t="shared" si="231"/>
        <v>17.15210355987055</v>
      </c>
      <c r="T4928">
        <f t="shared" si="232"/>
        <v>19.457903559870552</v>
      </c>
    </row>
    <row r="4929" spans="1:20">
      <c r="A4929">
        <v>256333.84474999999</v>
      </c>
      <c r="B4929">
        <v>9.0625</v>
      </c>
      <c r="C4929">
        <v>5</v>
      </c>
      <c r="D4929">
        <v>8.3800000000000008</v>
      </c>
      <c r="E4929">
        <v>0</v>
      </c>
      <c r="F4929">
        <v>20.625</v>
      </c>
      <c r="G4929">
        <v>0</v>
      </c>
      <c r="H4929">
        <v>0.29323500000000002</v>
      </c>
      <c r="I4929">
        <v>0</v>
      </c>
      <c r="J4929">
        <v>0</v>
      </c>
      <c r="K4929">
        <v>17</v>
      </c>
      <c r="L4929">
        <v>26.45</v>
      </c>
      <c r="M4929">
        <v>3.93</v>
      </c>
      <c r="N4929">
        <v>1018.946538</v>
      </c>
      <c r="O4929">
        <v>3.5566E-2</v>
      </c>
      <c r="P4929">
        <v>1019.941353</v>
      </c>
      <c r="Q4929">
        <f t="shared" si="230"/>
        <v>18.946538000000032</v>
      </c>
      <c r="S4929">
        <f t="shared" si="231"/>
        <v>17.36785329018338</v>
      </c>
      <c r="T4929">
        <f t="shared" si="232"/>
        <v>19.459453290183379</v>
      </c>
    </row>
    <row r="4930" spans="1:20">
      <c r="A4930">
        <v>256393.53224999999</v>
      </c>
      <c r="B4930">
        <v>9.125</v>
      </c>
      <c r="C4930">
        <v>5</v>
      </c>
      <c r="D4930">
        <v>8.3800000000000008</v>
      </c>
      <c r="E4930">
        <v>0</v>
      </c>
      <c r="F4930">
        <v>20.625</v>
      </c>
      <c r="G4930">
        <v>0</v>
      </c>
      <c r="H4930">
        <v>0.29323500000000002</v>
      </c>
      <c r="I4930">
        <v>0</v>
      </c>
      <c r="J4930">
        <v>0</v>
      </c>
      <c r="K4930">
        <v>75</v>
      </c>
      <c r="L4930">
        <v>26.45</v>
      </c>
      <c r="M4930">
        <v>3.93</v>
      </c>
      <c r="N4930">
        <v>1018.946538</v>
      </c>
      <c r="O4930">
        <v>3.9216000000000001E-2</v>
      </c>
      <c r="P4930">
        <v>1019.941353</v>
      </c>
      <c r="Q4930">
        <f t="shared" si="230"/>
        <v>18.946538000000032</v>
      </c>
      <c r="S4930">
        <f t="shared" si="231"/>
        <v>17.36785329018338</v>
      </c>
      <c r="T4930">
        <f t="shared" si="232"/>
        <v>19.459453290183379</v>
      </c>
    </row>
    <row r="4931" spans="1:20">
      <c r="A4931">
        <v>256453.79787499999</v>
      </c>
      <c r="B4931">
        <v>9.25</v>
      </c>
      <c r="C4931">
        <v>5</v>
      </c>
      <c r="D4931">
        <v>8.3800000000000008</v>
      </c>
      <c r="E4931">
        <v>0</v>
      </c>
      <c r="F4931">
        <v>20.625</v>
      </c>
      <c r="G4931">
        <v>0</v>
      </c>
      <c r="H4931">
        <v>0.29323500000000002</v>
      </c>
      <c r="I4931">
        <v>0</v>
      </c>
      <c r="J4931">
        <v>0</v>
      </c>
      <c r="K4931">
        <v>133</v>
      </c>
      <c r="L4931">
        <v>26.45</v>
      </c>
      <c r="M4931">
        <v>3.93</v>
      </c>
      <c r="N4931">
        <v>1018.946538</v>
      </c>
      <c r="O4931">
        <v>4.2867000000000002E-2</v>
      </c>
      <c r="P4931">
        <v>1019.941353</v>
      </c>
      <c r="Q4931">
        <f t="shared" si="230"/>
        <v>18.946538000000032</v>
      </c>
      <c r="S4931">
        <f t="shared" si="231"/>
        <v>17.36785329018338</v>
      </c>
      <c r="T4931">
        <f t="shared" si="232"/>
        <v>19.459453290183379</v>
      </c>
    </row>
    <row r="4932" spans="1:20">
      <c r="A4932">
        <v>256513.61037499999</v>
      </c>
      <c r="B4932">
        <v>9.3125</v>
      </c>
      <c r="C4932">
        <v>5</v>
      </c>
      <c r="D4932">
        <v>8.3800000000000008</v>
      </c>
      <c r="E4932">
        <v>0</v>
      </c>
      <c r="F4932">
        <v>20.625</v>
      </c>
      <c r="G4932">
        <v>0</v>
      </c>
      <c r="H4932">
        <v>0.29323500000000002</v>
      </c>
      <c r="I4932">
        <v>0</v>
      </c>
      <c r="J4932">
        <v>0</v>
      </c>
      <c r="K4932">
        <v>191</v>
      </c>
      <c r="L4932">
        <v>26.45</v>
      </c>
      <c r="M4932">
        <v>3.93</v>
      </c>
      <c r="N4932">
        <v>1018.946538</v>
      </c>
      <c r="O4932">
        <v>4.6517999999999997E-2</v>
      </c>
      <c r="P4932">
        <v>1019.941353</v>
      </c>
      <c r="Q4932">
        <f t="shared" si="230"/>
        <v>18.946538000000032</v>
      </c>
      <c r="S4932">
        <f t="shared" si="231"/>
        <v>17.36785329018338</v>
      </c>
      <c r="T4932">
        <f t="shared" si="232"/>
        <v>19.459453290183379</v>
      </c>
    </row>
    <row r="4933" spans="1:20">
      <c r="A4933">
        <v>256573.78224999999</v>
      </c>
      <c r="B4933">
        <v>9.375</v>
      </c>
      <c r="C4933">
        <v>5</v>
      </c>
      <c r="D4933">
        <v>8.3800000000000008</v>
      </c>
      <c r="E4933">
        <v>0</v>
      </c>
      <c r="F4933">
        <v>20.625</v>
      </c>
      <c r="G4933">
        <v>0</v>
      </c>
      <c r="H4933">
        <v>0.29323500000000002</v>
      </c>
      <c r="I4933">
        <v>0</v>
      </c>
      <c r="J4933">
        <v>0</v>
      </c>
      <c r="K4933">
        <v>249</v>
      </c>
      <c r="L4933">
        <v>26.45</v>
      </c>
      <c r="M4933">
        <v>3.93</v>
      </c>
      <c r="N4933">
        <v>1018.946538</v>
      </c>
      <c r="O4933">
        <v>4.9253999999999999E-2</v>
      </c>
      <c r="P4933">
        <v>1019.941353</v>
      </c>
      <c r="Q4933">
        <f t="shared" si="230"/>
        <v>18.946538000000032</v>
      </c>
      <c r="S4933">
        <f t="shared" si="231"/>
        <v>17.36785329018338</v>
      </c>
      <c r="T4933">
        <f t="shared" si="232"/>
        <v>19.459453290183379</v>
      </c>
    </row>
    <row r="4934" spans="1:20">
      <c r="A4934">
        <v>256633.76662499999</v>
      </c>
      <c r="B4934">
        <v>9.4375</v>
      </c>
      <c r="C4934">
        <v>5</v>
      </c>
      <c r="D4934">
        <v>8.3800000000000008</v>
      </c>
      <c r="E4934">
        <v>0</v>
      </c>
      <c r="F4934">
        <v>20.625</v>
      </c>
      <c r="G4934">
        <v>0</v>
      </c>
      <c r="H4934">
        <v>0.29323500000000002</v>
      </c>
      <c r="I4934">
        <v>0</v>
      </c>
      <c r="J4934">
        <v>0</v>
      </c>
      <c r="K4934">
        <v>307</v>
      </c>
      <c r="L4934">
        <v>26.45</v>
      </c>
      <c r="M4934">
        <v>3.93</v>
      </c>
      <c r="N4934">
        <v>1018.946538</v>
      </c>
      <c r="O4934">
        <v>5.1146999999999998E-2</v>
      </c>
      <c r="P4934">
        <v>1019.941353</v>
      </c>
      <c r="Q4934">
        <f t="shared" si="230"/>
        <v>18.946538000000032</v>
      </c>
      <c r="S4934">
        <f t="shared" si="231"/>
        <v>17.36785329018338</v>
      </c>
      <c r="T4934">
        <f t="shared" si="232"/>
        <v>19.459453290183379</v>
      </c>
    </row>
    <row r="4935" spans="1:20">
      <c r="A4935">
        <v>256693.67287499999</v>
      </c>
      <c r="B4935">
        <v>9.5625</v>
      </c>
      <c r="C4935">
        <v>5</v>
      </c>
      <c r="D4935">
        <v>8.3800000000000008</v>
      </c>
      <c r="E4935">
        <v>0</v>
      </c>
      <c r="F4935">
        <v>20.625</v>
      </c>
      <c r="G4935">
        <v>0</v>
      </c>
      <c r="H4935">
        <v>0.29323500000000002</v>
      </c>
      <c r="I4935">
        <v>0</v>
      </c>
      <c r="J4935">
        <v>0</v>
      </c>
      <c r="K4935">
        <v>365</v>
      </c>
      <c r="L4935">
        <v>26.45</v>
      </c>
      <c r="M4935">
        <v>3.93</v>
      </c>
      <c r="N4935">
        <v>1018.946538</v>
      </c>
      <c r="O4935">
        <v>5.2663000000000001E-2</v>
      </c>
      <c r="P4935">
        <v>1019.941353</v>
      </c>
      <c r="Q4935">
        <f t="shared" si="230"/>
        <v>18.946538000000032</v>
      </c>
      <c r="S4935">
        <f t="shared" si="231"/>
        <v>17.36785329018338</v>
      </c>
      <c r="T4935">
        <f t="shared" si="232"/>
        <v>19.459453290183379</v>
      </c>
    </row>
    <row r="4936" spans="1:20">
      <c r="A4936">
        <v>256753.68849999999</v>
      </c>
      <c r="B4936">
        <v>9.59375</v>
      </c>
      <c r="C4936">
        <v>5</v>
      </c>
      <c r="D4936">
        <v>8.3800000000000008</v>
      </c>
      <c r="E4936">
        <v>0</v>
      </c>
      <c r="F4936">
        <v>20.625</v>
      </c>
      <c r="G4936">
        <v>0</v>
      </c>
      <c r="H4936">
        <v>0.29323500000000002</v>
      </c>
      <c r="I4936">
        <v>0</v>
      </c>
      <c r="J4936">
        <v>0</v>
      </c>
      <c r="K4936">
        <v>423</v>
      </c>
      <c r="L4936">
        <v>26.45</v>
      </c>
      <c r="M4936">
        <v>3.93</v>
      </c>
      <c r="N4936">
        <v>1018.946538</v>
      </c>
      <c r="O4936">
        <v>5.4178999999999998E-2</v>
      </c>
      <c r="P4936">
        <v>1019.941353</v>
      </c>
      <c r="Q4936">
        <f t="shared" si="230"/>
        <v>18.946538000000032</v>
      </c>
      <c r="S4936">
        <f t="shared" si="231"/>
        <v>17.36785329018338</v>
      </c>
      <c r="T4936">
        <f t="shared" si="232"/>
        <v>19.459453290183379</v>
      </c>
    </row>
    <row r="4937" spans="1:20">
      <c r="A4937">
        <v>256813.56349999999</v>
      </c>
      <c r="B4937">
        <v>9.625</v>
      </c>
      <c r="C4937">
        <v>5</v>
      </c>
      <c r="D4937">
        <v>8.3800000000000008</v>
      </c>
      <c r="E4937">
        <v>0</v>
      </c>
      <c r="F4937">
        <v>20.625</v>
      </c>
      <c r="G4937">
        <v>0</v>
      </c>
      <c r="H4937">
        <v>0.29323500000000002</v>
      </c>
      <c r="I4937">
        <v>0</v>
      </c>
      <c r="J4937">
        <v>0</v>
      </c>
      <c r="K4937">
        <v>481</v>
      </c>
      <c r="L4937">
        <v>26.45</v>
      </c>
      <c r="M4937">
        <v>3.93</v>
      </c>
      <c r="N4937">
        <v>1018.946538</v>
      </c>
      <c r="O4937">
        <v>5.5695000000000001E-2</v>
      </c>
      <c r="P4937">
        <v>1019.941353</v>
      </c>
      <c r="Q4937">
        <f t="shared" si="230"/>
        <v>18.946538000000032</v>
      </c>
      <c r="S4937">
        <f t="shared" si="231"/>
        <v>17.36785329018338</v>
      </c>
      <c r="T4937">
        <f t="shared" si="232"/>
        <v>19.459453290183379</v>
      </c>
    </row>
    <row r="4938" spans="1:20">
      <c r="A4938">
        <v>256873.65724999999</v>
      </c>
      <c r="B4938">
        <v>9.75</v>
      </c>
      <c r="C4938">
        <v>5</v>
      </c>
      <c r="D4938">
        <v>8.3800000000000008</v>
      </c>
      <c r="E4938">
        <v>0</v>
      </c>
      <c r="F4938">
        <v>20.625</v>
      </c>
      <c r="G4938">
        <v>0</v>
      </c>
      <c r="H4938">
        <v>0.29323500000000002</v>
      </c>
      <c r="I4938">
        <v>0</v>
      </c>
      <c r="J4938">
        <v>0</v>
      </c>
      <c r="K4938">
        <v>539</v>
      </c>
      <c r="L4938">
        <v>26.45</v>
      </c>
      <c r="M4938">
        <v>3.93</v>
      </c>
      <c r="N4938">
        <v>1018.946538</v>
      </c>
      <c r="O4938">
        <v>5.6996999999999999E-2</v>
      </c>
      <c r="P4938">
        <v>1019.941353</v>
      </c>
      <c r="Q4938">
        <f t="shared" si="230"/>
        <v>18.946538000000032</v>
      </c>
      <c r="S4938">
        <f t="shared" si="231"/>
        <v>17.36785329018338</v>
      </c>
      <c r="T4938">
        <f t="shared" si="232"/>
        <v>19.459453290183379</v>
      </c>
    </row>
    <row r="4939" spans="1:20">
      <c r="A4939">
        <v>256933.67287499999</v>
      </c>
      <c r="B4939">
        <v>9.8125</v>
      </c>
      <c r="C4939">
        <v>5</v>
      </c>
      <c r="D4939">
        <v>9.31</v>
      </c>
      <c r="E4939">
        <v>0</v>
      </c>
      <c r="F4939">
        <v>20.625</v>
      </c>
      <c r="G4939">
        <v>0</v>
      </c>
      <c r="H4939">
        <v>0.29323500000000002</v>
      </c>
      <c r="I4939">
        <v>0</v>
      </c>
      <c r="J4939">
        <v>0</v>
      </c>
      <c r="K4939">
        <v>30</v>
      </c>
      <c r="L4939">
        <v>26.5</v>
      </c>
      <c r="M4939">
        <v>3.93</v>
      </c>
      <c r="N4939">
        <v>1019.0179440000001</v>
      </c>
      <c r="O4939">
        <v>5.6736000000000002E-2</v>
      </c>
      <c r="P4939">
        <v>1019.941353</v>
      </c>
      <c r="Q4939">
        <f t="shared" si="230"/>
        <v>19.017944000000057</v>
      </c>
      <c r="S4939">
        <f t="shared" si="231"/>
        <v>17.475728155339802</v>
      </c>
      <c r="T4939">
        <f t="shared" si="232"/>
        <v>19.399928155339801</v>
      </c>
    </row>
    <row r="4940" spans="1:20">
      <c r="A4940">
        <v>256993.86037499999</v>
      </c>
      <c r="B4940">
        <v>9.875</v>
      </c>
      <c r="C4940">
        <v>5</v>
      </c>
      <c r="D4940">
        <v>9.31</v>
      </c>
      <c r="E4940">
        <v>0</v>
      </c>
      <c r="F4940">
        <v>20.625</v>
      </c>
      <c r="G4940">
        <v>0</v>
      </c>
      <c r="H4940">
        <v>0.29323500000000002</v>
      </c>
      <c r="I4940">
        <v>0</v>
      </c>
      <c r="J4940">
        <v>0</v>
      </c>
      <c r="K4940">
        <v>88</v>
      </c>
      <c r="L4940">
        <v>26.5</v>
      </c>
      <c r="M4940">
        <v>3.93</v>
      </c>
      <c r="N4940">
        <v>1019.0179440000001</v>
      </c>
      <c r="O4940">
        <v>5.4942999999999999E-2</v>
      </c>
      <c r="P4940">
        <v>1019.941353</v>
      </c>
      <c r="Q4940">
        <f t="shared" si="230"/>
        <v>19.017944000000057</v>
      </c>
      <c r="S4940">
        <f t="shared" si="231"/>
        <v>17.475728155339802</v>
      </c>
      <c r="T4940">
        <f t="shared" si="232"/>
        <v>19.399928155339801</v>
      </c>
    </row>
    <row r="4941" spans="1:20">
      <c r="A4941">
        <v>257053.20412499999</v>
      </c>
      <c r="B4941">
        <v>9.9375</v>
      </c>
      <c r="C4941">
        <v>5</v>
      </c>
      <c r="D4941">
        <v>9.31</v>
      </c>
      <c r="E4941">
        <v>0</v>
      </c>
      <c r="F4941">
        <v>20.625</v>
      </c>
      <c r="G4941">
        <v>0</v>
      </c>
      <c r="H4941">
        <v>0.29323500000000002</v>
      </c>
      <c r="I4941">
        <v>0</v>
      </c>
      <c r="J4941">
        <v>0</v>
      </c>
      <c r="K4941">
        <v>145</v>
      </c>
      <c r="L4941">
        <v>26.5</v>
      </c>
      <c r="M4941">
        <v>3.93</v>
      </c>
      <c r="N4941">
        <v>1019.0179440000001</v>
      </c>
      <c r="O4941">
        <v>5.3180999999999999E-2</v>
      </c>
      <c r="P4941">
        <v>1019.941353</v>
      </c>
      <c r="Q4941">
        <f t="shared" si="230"/>
        <v>19.017944000000057</v>
      </c>
      <c r="S4941">
        <f t="shared" si="231"/>
        <v>17.475728155339802</v>
      </c>
      <c r="T4941">
        <f t="shared" si="232"/>
        <v>19.399928155339801</v>
      </c>
    </row>
    <row r="4942" spans="1:20">
      <c r="A4942">
        <v>257113.65724999999</v>
      </c>
      <c r="B4942">
        <v>10</v>
      </c>
      <c r="C4942">
        <v>5</v>
      </c>
      <c r="D4942">
        <v>9.31</v>
      </c>
      <c r="E4942">
        <v>0</v>
      </c>
      <c r="F4942">
        <v>20.625</v>
      </c>
      <c r="G4942">
        <v>0</v>
      </c>
      <c r="H4942">
        <v>0.29323500000000002</v>
      </c>
      <c r="I4942">
        <v>0</v>
      </c>
      <c r="J4942">
        <v>0</v>
      </c>
      <c r="K4942">
        <v>203</v>
      </c>
      <c r="L4942">
        <v>26.5</v>
      </c>
      <c r="M4942">
        <v>3.93</v>
      </c>
      <c r="N4942">
        <v>1019.0179440000001</v>
      </c>
      <c r="O4942">
        <v>5.1388000000000003E-2</v>
      </c>
      <c r="P4942">
        <v>1019.941353</v>
      </c>
      <c r="Q4942">
        <f t="shared" si="230"/>
        <v>19.017944000000057</v>
      </c>
      <c r="S4942">
        <f t="shared" si="231"/>
        <v>17.475728155339802</v>
      </c>
      <c r="T4942">
        <f t="shared" si="232"/>
        <v>19.399928155339801</v>
      </c>
    </row>
    <row r="4943" spans="1:20">
      <c r="A4943">
        <v>257173.62599999999</v>
      </c>
      <c r="B4943">
        <v>10.03125</v>
      </c>
      <c r="C4943">
        <v>5</v>
      </c>
      <c r="D4943">
        <v>9.31</v>
      </c>
      <c r="E4943">
        <v>0</v>
      </c>
      <c r="F4943">
        <v>20.625</v>
      </c>
      <c r="G4943">
        <v>0</v>
      </c>
      <c r="H4943">
        <v>0.29323500000000002</v>
      </c>
      <c r="I4943">
        <v>0</v>
      </c>
      <c r="J4943">
        <v>0</v>
      </c>
      <c r="K4943">
        <v>261</v>
      </c>
      <c r="L4943">
        <v>26.5</v>
      </c>
      <c r="M4943">
        <v>3.93</v>
      </c>
      <c r="N4943">
        <v>1019.0179440000001</v>
      </c>
      <c r="O4943">
        <v>4.9440999999999999E-2</v>
      </c>
      <c r="P4943">
        <v>1019.941353</v>
      </c>
      <c r="Q4943">
        <f t="shared" si="230"/>
        <v>19.017944000000057</v>
      </c>
      <c r="S4943">
        <f t="shared" si="231"/>
        <v>17.475728155339802</v>
      </c>
      <c r="T4943">
        <f t="shared" si="232"/>
        <v>19.399928155339801</v>
      </c>
    </row>
    <row r="4944" spans="1:20">
      <c r="A4944">
        <v>257233.56349999999</v>
      </c>
      <c r="B4944">
        <v>10.0625</v>
      </c>
      <c r="C4944">
        <v>5</v>
      </c>
      <c r="D4944">
        <v>9.31</v>
      </c>
      <c r="E4944">
        <v>0</v>
      </c>
      <c r="F4944">
        <v>20.625</v>
      </c>
      <c r="G4944">
        <v>0</v>
      </c>
      <c r="H4944">
        <v>0.29323500000000002</v>
      </c>
      <c r="I4944">
        <v>0</v>
      </c>
      <c r="J4944">
        <v>0</v>
      </c>
      <c r="K4944">
        <v>319</v>
      </c>
      <c r="L4944">
        <v>26.5</v>
      </c>
      <c r="M4944">
        <v>3.93</v>
      </c>
      <c r="N4944">
        <v>1019.0179440000001</v>
      </c>
      <c r="O4944">
        <v>4.743E-2</v>
      </c>
      <c r="P4944">
        <v>1019.941353</v>
      </c>
      <c r="Q4944">
        <f t="shared" si="230"/>
        <v>19.017944000000057</v>
      </c>
      <c r="S4944">
        <f t="shared" si="231"/>
        <v>17.475728155339802</v>
      </c>
      <c r="T4944">
        <f t="shared" si="232"/>
        <v>19.399928155339801</v>
      </c>
    </row>
    <row r="4945" spans="1:20">
      <c r="A4945">
        <v>257293.03224999999</v>
      </c>
      <c r="B4945">
        <v>10.0625</v>
      </c>
      <c r="C4945">
        <v>5</v>
      </c>
      <c r="D4945">
        <v>9.31</v>
      </c>
      <c r="E4945">
        <v>0</v>
      </c>
      <c r="F4945">
        <v>20.625</v>
      </c>
      <c r="G4945">
        <v>0</v>
      </c>
      <c r="H4945">
        <v>0.29323500000000002</v>
      </c>
      <c r="I4945">
        <v>0</v>
      </c>
      <c r="J4945">
        <v>0</v>
      </c>
      <c r="K4945">
        <v>377</v>
      </c>
      <c r="L4945">
        <v>26.5</v>
      </c>
      <c r="M4945">
        <v>3.93</v>
      </c>
      <c r="N4945">
        <v>1019.0179440000001</v>
      </c>
      <c r="O4945">
        <v>4.5404E-2</v>
      </c>
      <c r="P4945">
        <v>1019.941353</v>
      </c>
      <c r="Q4945">
        <f t="shared" si="230"/>
        <v>19.017944000000057</v>
      </c>
      <c r="S4945">
        <f t="shared" si="231"/>
        <v>17.475728155339802</v>
      </c>
      <c r="T4945">
        <f t="shared" si="232"/>
        <v>19.399928155339801</v>
      </c>
    </row>
    <row r="4946" spans="1:20">
      <c r="A4946">
        <v>257353.01662499999</v>
      </c>
      <c r="B4946">
        <v>10.125</v>
      </c>
      <c r="C4946">
        <v>5</v>
      </c>
      <c r="D4946">
        <v>9.31</v>
      </c>
      <c r="E4946">
        <v>0</v>
      </c>
      <c r="F4946">
        <v>20.625</v>
      </c>
      <c r="G4946">
        <v>0</v>
      </c>
      <c r="H4946">
        <v>0.29323500000000002</v>
      </c>
      <c r="I4946">
        <v>0</v>
      </c>
      <c r="J4946">
        <v>0</v>
      </c>
      <c r="K4946">
        <v>435</v>
      </c>
      <c r="L4946">
        <v>26.5</v>
      </c>
      <c r="M4946">
        <v>3.93</v>
      </c>
      <c r="N4946">
        <v>1019.0179440000001</v>
      </c>
      <c r="O4946">
        <v>4.3378E-2</v>
      </c>
      <c r="P4946">
        <v>1019.941353</v>
      </c>
      <c r="Q4946">
        <f t="shared" si="230"/>
        <v>19.017944000000057</v>
      </c>
      <c r="S4946">
        <f t="shared" si="231"/>
        <v>17.475728155339802</v>
      </c>
      <c r="T4946">
        <f t="shared" si="232"/>
        <v>19.399928155339801</v>
      </c>
    </row>
    <row r="4947" spans="1:20">
      <c r="A4947">
        <v>257413.76662499999</v>
      </c>
      <c r="B4947">
        <v>10.125</v>
      </c>
      <c r="C4947">
        <v>5</v>
      </c>
      <c r="D4947">
        <v>9.31</v>
      </c>
      <c r="E4947">
        <v>0</v>
      </c>
      <c r="F4947">
        <v>20.625</v>
      </c>
      <c r="G4947">
        <v>0</v>
      </c>
      <c r="H4947">
        <v>0.29323500000000002</v>
      </c>
      <c r="I4947">
        <v>0</v>
      </c>
      <c r="J4947">
        <v>0</v>
      </c>
      <c r="K4947">
        <v>494</v>
      </c>
      <c r="L4947">
        <v>26.5</v>
      </c>
      <c r="M4947">
        <v>3.93</v>
      </c>
      <c r="N4947">
        <v>1019.0179440000001</v>
      </c>
      <c r="O4947">
        <v>4.1231999999999998E-2</v>
      </c>
      <c r="P4947">
        <v>1019.941353</v>
      </c>
      <c r="Q4947">
        <f t="shared" si="230"/>
        <v>19.017944000000057</v>
      </c>
      <c r="S4947">
        <f t="shared" si="231"/>
        <v>17.475728155339802</v>
      </c>
      <c r="T4947">
        <f t="shared" si="232"/>
        <v>19.399928155339801</v>
      </c>
    </row>
    <row r="4948" spans="1:20">
      <c r="A4948">
        <v>257473.68849999999</v>
      </c>
      <c r="B4948">
        <v>10.125</v>
      </c>
      <c r="C4948">
        <v>5</v>
      </c>
      <c r="D4948">
        <v>9.31</v>
      </c>
      <c r="E4948">
        <v>0</v>
      </c>
      <c r="F4948">
        <v>20.625</v>
      </c>
      <c r="G4948">
        <v>0</v>
      </c>
      <c r="H4948">
        <v>0.29323500000000002</v>
      </c>
      <c r="I4948">
        <v>0</v>
      </c>
      <c r="J4948">
        <v>0</v>
      </c>
      <c r="K4948">
        <v>552</v>
      </c>
      <c r="L4948">
        <v>26.5</v>
      </c>
      <c r="M4948">
        <v>3.93</v>
      </c>
      <c r="N4948">
        <v>1019.0179440000001</v>
      </c>
      <c r="O4948">
        <v>3.8586000000000002E-2</v>
      </c>
      <c r="P4948">
        <v>1019.941353</v>
      </c>
      <c r="Q4948">
        <f t="shared" si="230"/>
        <v>19.017944000000057</v>
      </c>
      <c r="S4948">
        <f t="shared" si="231"/>
        <v>17.475728155339802</v>
      </c>
      <c r="T4948">
        <f t="shared" si="232"/>
        <v>19.399928155339801</v>
      </c>
    </row>
    <row r="4949" spans="1:20">
      <c r="A4949">
        <v>257533.73537499999</v>
      </c>
      <c r="B4949">
        <v>10.21875</v>
      </c>
      <c r="C4949">
        <v>5</v>
      </c>
      <c r="D4949">
        <v>10.130000000000001</v>
      </c>
      <c r="E4949">
        <v>0</v>
      </c>
      <c r="F4949">
        <v>20.625</v>
      </c>
      <c r="G4949">
        <v>0</v>
      </c>
      <c r="H4949">
        <v>0.29323500000000002</v>
      </c>
      <c r="I4949">
        <v>0</v>
      </c>
      <c r="J4949">
        <v>0</v>
      </c>
      <c r="K4949">
        <v>44</v>
      </c>
      <c r="L4949">
        <v>26.62</v>
      </c>
      <c r="M4949">
        <v>3.93</v>
      </c>
      <c r="N4949">
        <v>1019.123594</v>
      </c>
      <c r="O4949">
        <v>3.2578999999999997E-2</v>
      </c>
      <c r="P4949">
        <v>1019.941353</v>
      </c>
      <c r="Q4949">
        <f t="shared" si="230"/>
        <v>19.123594000000026</v>
      </c>
      <c r="S4949">
        <f t="shared" si="231"/>
        <v>17.734627831715208</v>
      </c>
      <c r="T4949">
        <f t="shared" si="232"/>
        <v>19.511227831715207</v>
      </c>
    </row>
    <row r="4950" spans="1:20">
      <c r="A4950">
        <v>257593.86037499999</v>
      </c>
      <c r="B4950">
        <v>10.25</v>
      </c>
      <c r="C4950">
        <v>5</v>
      </c>
      <c r="D4950">
        <v>10.130000000000001</v>
      </c>
      <c r="E4950">
        <v>0</v>
      </c>
      <c r="F4950">
        <v>20.625</v>
      </c>
      <c r="G4950">
        <v>0</v>
      </c>
      <c r="H4950">
        <v>0.29323500000000002</v>
      </c>
      <c r="I4950">
        <v>0</v>
      </c>
      <c r="J4950">
        <v>0</v>
      </c>
      <c r="K4950">
        <v>102</v>
      </c>
      <c r="L4950">
        <v>26.62</v>
      </c>
      <c r="M4950">
        <v>3.93</v>
      </c>
      <c r="N4950">
        <v>1019.123594</v>
      </c>
      <c r="O4950">
        <v>2.5399000000000001E-2</v>
      </c>
      <c r="P4950">
        <v>1019.941353</v>
      </c>
      <c r="Q4950">
        <f t="shared" si="230"/>
        <v>19.123594000000026</v>
      </c>
      <c r="S4950">
        <f t="shared" si="231"/>
        <v>17.734627831715208</v>
      </c>
      <c r="T4950">
        <f t="shared" si="232"/>
        <v>19.511227831715207</v>
      </c>
    </row>
    <row r="4951" spans="1:20">
      <c r="A4951">
        <v>257652.90724999999</v>
      </c>
      <c r="B4951">
        <v>10.3125</v>
      </c>
      <c r="C4951">
        <v>5</v>
      </c>
      <c r="D4951">
        <v>10.130000000000001</v>
      </c>
      <c r="E4951">
        <v>0</v>
      </c>
      <c r="F4951">
        <v>20.625</v>
      </c>
      <c r="G4951">
        <v>0</v>
      </c>
      <c r="H4951">
        <v>0.29323500000000002</v>
      </c>
      <c r="I4951">
        <v>0</v>
      </c>
      <c r="J4951">
        <v>0</v>
      </c>
      <c r="K4951">
        <v>159</v>
      </c>
      <c r="L4951">
        <v>26.62</v>
      </c>
      <c r="M4951">
        <v>3.93</v>
      </c>
      <c r="N4951">
        <v>1019.123594</v>
      </c>
      <c r="O4951">
        <v>1.8342000000000001E-2</v>
      </c>
      <c r="P4951">
        <v>1019.941353</v>
      </c>
      <c r="Q4951">
        <f t="shared" si="230"/>
        <v>19.123594000000026</v>
      </c>
      <c r="S4951">
        <f t="shared" si="231"/>
        <v>17.734627831715208</v>
      </c>
      <c r="T4951">
        <f t="shared" si="232"/>
        <v>19.511227831715207</v>
      </c>
    </row>
    <row r="4952" spans="1:20">
      <c r="A4952">
        <v>257713.62599999999</v>
      </c>
      <c r="B4952">
        <v>10.28125</v>
      </c>
      <c r="C4952">
        <v>5</v>
      </c>
      <c r="D4952">
        <v>10.130000000000001</v>
      </c>
      <c r="E4952">
        <v>0</v>
      </c>
      <c r="F4952">
        <v>20.625</v>
      </c>
      <c r="G4952">
        <v>0</v>
      </c>
      <c r="H4952">
        <v>0.29323500000000002</v>
      </c>
      <c r="I4952">
        <v>0</v>
      </c>
      <c r="J4952">
        <v>0</v>
      </c>
      <c r="K4952">
        <v>217</v>
      </c>
      <c r="L4952">
        <v>26.62</v>
      </c>
      <c r="M4952">
        <v>3.93</v>
      </c>
      <c r="N4952">
        <v>1019.123594</v>
      </c>
      <c r="O4952">
        <v>1.1356E-2</v>
      </c>
      <c r="P4952">
        <v>1019.941353</v>
      </c>
      <c r="Q4952">
        <f t="shared" si="230"/>
        <v>19.123594000000026</v>
      </c>
      <c r="S4952">
        <f t="shared" si="231"/>
        <v>17.734627831715208</v>
      </c>
      <c r="T4952">
        <f t="shared" si="232"/>
        <v>19.511227831715207</v>
      </c>
    </row>
    <row r="4953" spans="1:20">
      <c r="A4953">
        <v>257773.37599999999</v>
      </c>
      <c r="B4953">
        <v>10.34375</v>
      </c>
      <c r="C4953">
        <v>5</v>
      </c>
      <c r="D4953">
        <v>10.130000000000001</v>
      </c>
      <c r="E4953">
        <v>0</v>
      </c>
      <c r="F4953">
        <v>20.625</v>
      </c>
      <c r="G4953">
        <v>0</v>
      </c>
      <c r="H4953">
        <v>0.29323500000000002</v>
      </c>
      <c r="I4953">
        <v>0</v>
      </c>
      <c r="J4953">
        <v>0</v>
      </c>
      <c r="K4953">
        <v>276</v>
      </c>
      <c r="L4953">
        <v>26.62</v>
      </c>
      <c r="M4953">
        <v>3.93</v>
      </c>
      <c r="N4953">
        <v>1019.123594</v>
      </c>
      <c r="O4953">
        <v>4.8919999999999996E-3</v>
      </c>
      <c r="P4953">
        <v>1019.941353</v>
      </c>
      <c r="Q4953">
        <f t="shared" si="230"/>
        <v>19.123594000000026</v>
      </c>
      <c r="S4953">
        <f t="shared" si="231"/>
        <v>17.734627831715208</v>
      </c>
      <c r="T4953">
        <f t="shared" si="232"/>
        <v>19.511227831715207</v>
      </c>
    </row>
    <row r="4954" spans="1:20">
      <c r="A4954">
        <v>257832.96974999999</v>
      </c>
      <c r="B4954">
        <v>10.375</v>
      </c>
      <c r="C4954">
        <v>5</v>
      </c>
      <c r="D4954">
        <v>10.130000000000001</v>
      </c>
      <c r="E4954">
        <v>0</v>
      </c>
      <c r="F4954">
        <v>20.625</v>
      </c>
      <c r="G4954">
        <v>0</v>
      </c>
      <c r="H4954">
        <v>0.29323500000000002</v>
      </c>
      <c r="I4954">
        <v>0</v>
      </c>
      <c r="J4954">
        <v>0</v>
      </c>
      <c r="K4954">
        <v>335</v>
      </c>
      <c r="L4954">
        <v>26.62</v>
      </c>
      <c r="M4954">
        <v>3.93</v>
      </c>
      <c r="N4954">
        <v>1019.123594</v>
      </c>
      <c r="O4954">
        <v>0</v>
      </c>
      <c r="P4954">
        <v>1019.941353</v>
      </c>
      <c r="Q4954">
        <f t="shared" si="230"/>
        <v>19.123594000000026</v>
      </c>
      <c r="S4954">
        <f t="shared" si="231"/>
        <v>17.734627831715208</v>
      </c>
      <c r="T4954">
        <f t="shared" si="232"/>
        <v>19.511227831715207</v>
      </c>
    </row>
    <row r="4955" spans="1:20">
      <c r="A4955">
        <v>257893.00099999999</v>
      </c>
      <c r="B4955">
        <v>10.375</v>
      </c>
      <c r="C4955">
        <v>5</v>
      </c>
      <c r="D4955">
        <v>10.130000000000001</v>
      </c>
      <c r="E4955">
        <v>0</v>
      </c>
      <c r="F4955">
        <v>20.625</v>
      </c>
      <c r="G4955">
        <v>0</v>
      </c>
      <c r="H4955">
        <v>0.29323500000000002</v>
      </c>
      <c r="I4955">
        <v>0</v>
      </c>
      <c r="J4955">
        <v>0</v>
      </c>
      <c r="K4955">
        <v>393</v>
      </c>
      <c r="L4955">
        <v>26.62</v>
      </c>
      <c r="M4955">
        <v>3.93</v>
      </c>
      <c r="N4955">
        <v>1019.123594</v>
      </c>
      <c r="O4955">
        <v>0</v>
      </c>
      <c r="P4955">
        <v>1019.941353</v>
      </c>
      <c r="Q4955">
        <f t="shared" si="230"/>
        <v>19.123594000000026</v>
      </c>
      <c r="S4955">
        <f t="shared" si="231"/>
        <v>17.734627831715208</v>
      </c>
      <c r="T4955">
        <f t="shared" si="232"/>
        <v>19.511227831715207</v>
      </c>
    </row>
    <row r="4956" spans="1:20">
      <c r="A4956">
        <v>257953.40724999999</v>
      </c>
      <c r="B4956">
        <v>10.375</v>
      </c>
      <c r="C4956">
        <v>5</v>
      </c>
      <c r="D4956">
        <v>10.130000000000001</v>
      </c>
      <c r="E4956">
        <v>0</v>
      </c>
      <c r="F4956">
        <v>20.625</v>
      </c>
      <c r="G4956">
        <v>0</v>
      </c>
      <c r="H4956">
        <v>0.29323500000000002</v>
      </c>
      <c r="I4956">
        <v>0</v>
      </c>
      <c r="J4956">
        <v>0</v>
      </c>
      <c r="K4956">
        <v>451</v>
      </c>
      <c r="L4956">
        <v>26.62</v>
      </c>
      <c r="M4956">
        <v>3.93</v>
      </c>
      <c r="N4956">
        <v>1019.123594</v>
      </c>
      <c r="O4956">
        <v>0</v>
      </c>
      <c r="P4956">
        <v>1019.941353</v>
      </c>
      <c r="Q4956">
        <f t="shared" si="230"/>
        <v>19.123594000000026</v>
      </c>
      <c r="S4956">
        <f t="shared" si="231"/>
        <v>17.734627831715208</v>
      </c>
      <c r="T4956">
        <f t="shared" si="232"/>
        <v>19.511227831715207</v>
      </c>
    </row>
    <row r="4957" spans="1:20">
      <c r="A4957">
        <v>258013.15724999999</v>
      </c>
      <c r="B4957">
        <v>10.4375</v>
      </c>
      <c r="C4957">
        <v>5</v>
      </c>
      <c r="D4957">
        <v>10.130000000000001</v>
      </c>
      <c r="E4957">
        <v>0</v>
      </c>
      <c r="F4957">
        <v>20.625</v>
      </c>
      <c r="G4957">
        <v>0</v>
      </c>
      <c r="H4957">
        <v>0.29323500000000002</v>
      </c>
      <c r="I4957">
        <v>0</v>
      </c>
      <c r="J4957">
        <v>0</v>
      </c>
      <c r="K4957">
        <v>509</v>
      </c>
      <c r="L4957">
        <v>26.62</v>
      </c>
      <c r="M4957">
        <v>3.93</v>
      </c>
      <c r="N4957">
        <v>1019.123594</v>
      </c>
      <c r="O4957">
        <v>0</v>
      </c>
      <c r="P4957">
        <v>1019.941353</v>
      </c>
      <c r="Q4957">
        <f t="shared" si="230"/>
        <v>19.123594000000026</v>
      </c>
      <c r="S4957">
        <f t="shared" si="231"/>
        <v>17.734627831715208</v>
      </c>
      <c r="T4957">
        <f t="shared" si="232"/>
        <v>19.511227831715207</v>
      </c>
    </row>
    <row r="4958" spans="1:20">
      <c r="A4958">
        <v>258073.34474999999</v>
      </c>
      <c r="B4958">
        <v>10.4375</v>
      </c>
      <c r="C4958">
        <v>5</v>
      </c>
      <c r="D4958">
        <v>10.130000000000001</v>
      </c>
      <c r="E4958">
        <v>0</v>
      </c>
      <c r="F4958">
        <v>20.625</v>
      </c>
      <c r="G4958">
        <v>0</v>
      </c>
      <c r="H4958">
        <v>0.29323500000000002</v>
      </c>
      <c r="I4958">
        <v>0</v>
      </c>
      <c r="J4958">
        <v>0</v>
      </c>
      <c r="K4958">
        <v>567</v>
      </c>
      <c r="L4958">
        <v>26.62</v>
      </c>
      <c r="M4958">
        <v>3.93</v>
      </c>
      <c r="N4958">
        <v>1019.123594</v>
      </c>
      <c r="O4958">
        <v>0</v>
      </c>
      <c r="P4958">
        <v>1019.941353</v>
      </c>
      <c r="Q4958">
        <f t="shared" si="230"/>
        <v>19.123594000000026</v>
      </c>
      <c r="S4958">
        <f t="shared" si="231"/>
        <v>17.734627831715208</v>
      </c>
      <c r="T4958">
        <f t="shared" si="232"/>
        <v>19.511227831715207</v>
      </c>
    </row>
    <row r="4959" spans="1:20">
      <c r="A4959">
        <v>258133.42287499999</v>
      </c>
      <c r="B4959">
        <v>10.5</v>
      </c>
      <c r="C4959">
        <v>5</v>
      </c>
      <c r="D4959">
        <v>10.75</v>
      </c>
      <c r="E4959">
        <v>0</v>
      </c>
      <c r="F4959">
        <v>20.625</v>
      </c>
      <c r="G4959">
        <v>0</v>
      </c>
      <c r="H4959">
        <v>0.29323500000000002</v>
      </c>
      <c r="I4959">
        <v>0</v>
      </c>
      <c r="J4959">
        <v>0</v>
      </c>
      <c r="K4959">
        <v>58</v>
      </c>
      <c r="L4959">
        <v>26.67</v>
      </c>
      <c r="M4959">
        <v>3.93</v>
      </c>
      <c r="N4959">
        <v>1019.279623</v>
      </c>
      <c r="O4959">
        <v>0</v>
      </c>
      <c r="P4959">
        <v>1019.941353</v>
      </c>
      <c r="Q4959">
        <f t="shared" si="230"/>
        <v>19.279623000000015</v>
      </c>
      <c r="S4959">
        <f t="shared" si="231"/>
        <v>17.842502696871627</v>
      </c>
      <c r="T4959">
        <f t="shared" si="232"/>
        <v>19.507502696871626</v>
      </c>
    </row>
    <row r="4960" spans="1:20">
      <c r="A4960">
        <v>258193.37599999999</v>
      </c>
      <c r="B4960">
        <v>10.5625</v>
      </c>
      <c r="C4960">
        <v>5</v>
      </c>
      <c r="D4960">
        <v>10.75</v>
      </c>
      <c r="E4960">
        <v>0</v>
      </c>
      <c r="F4960">
        <v>20.625</v>
      </c>
      <c r="G4960">
        <v>0</v>
      </c>
      <c r="H4960">
        <v>0.29323500000000002</v>
      </c>
      <c r="I4960">
        <v>0</v>
      </c>
      <c r="J4960">
        <v>0</v>
      </c>
      <c r="K4960">
        <v>116</v>
      </c>
      <c r="L4960">
        <v>26.67</v>
      </c>
      <c r="M4960">
        <v>3.93</v>
      </c>
      <c r="N4960">
        <v>1019.279623</v>
      </c>
      <c r="O4960">
        <v>0</v>
      </c>
      <c r="P4960">
        <v>1019.941353</v>
      </c>
      <c r="Q4960">
        <f t="shared" si="230"/>
        <v>19.279623000000015</v>
      </c>
      <c r="S4960">
        <f t="shared" si="231"/>
        <v>17.842502696871627</v>
      </c>
      <c r="T4960">
        <f t="shared" si="232"/>
        <v>19.507502696871626</v>
      </c>
    </row>
    <row r="4961" spans="1:20">
      <c r="A4961">
        <v>258253.43849999999</v>
      </c>
      <c r="B4961">
        <v>10.625</v>
      </c>
      <c r="C4961">
        <v>5</v>
      </c>
      <c r="D4961">
        <v>10.75</v>
      </c>
      <c r="E4961">
        <v>0</v>
      </c>
      <c r="F4961">
        <v>20.625</v>
      </c>
      <c r="G4961">
        <v>0</v>
      </c>
      <c r="H4961">
        <v>0.29323500000000002</v>
      </c>
      <c r="I4961">
        <v>0</v>
      </c>
      <c r="J4961">
        <v>0</v>
      </c>
      <c r="K4961">
        <v>174</v>
      </c>
      <c r="L4961">
        <v>26.67</v>
      </c>
      <c r="M4961">
        <v>3.93</v>
      </c>
      <c r="N4961">
        <v>1019.279623</v>
      </c>
      <c r="O4961">
        <v>0</v>
      </c>
      <c r="P4961">
        <v>1019.941353</v>
      </c>
      <c r="Q4961">
        <f t="shared" si="230"/>
        <v>19.279623000000015</v>
      </c>
      <c r="S4961">
        <f t="shared" si="231"/>
        <v>17.842502696871627</v>
      </c>
      <c r="T4961">
        <f t="shared" si="232"/>
        <v>19.507502696871626</v>
      </c>
    </row>
    <row r="4962" spans="1:20">
      <c r="A4962">
        <v>258313.62599999999</v>
      </c>
      <c r="B4962">
        <v>10.6875</v>
      </c>
      <c r="C4962">
        <v>5</v>
      </c>
      <c r="D4962">
        <v>10.75</v>
      </c>
      <c r="E4962">
        <v>0</v>
      </c>
      <c r="F4962">
        <v>20.625</v>
      </c>
      <c r="G4962">
        <v>0</v>
      </c>
      <c r="H4962">
        <v>0.29323500000000002</v>
      </c>
      <c r="I4962">
        <v>0</v>
      </c>
      <c r="J4962">
        <v>0</v>
      </c>
      <c r="K4962">
        <v>232</v>
      </c>
      <c r="L4962">
        <v>26.67</v>
      </c>
      <c r="M4962">
        <v>3.93</v>
      </c>
      <c r="N4962">
        <v>1019.279623</v>
      </c>
      <c r="O4962">
        <v>0</v>
      </c>
      <c r="P4962">
        <v>1019.941353</v>
      </c>
      <c r="Q4962">
        <f t="shared" ref="Q4962:Q5025" si="233">N4962-1000</f>
        <v>19.279623000000015</v>
      </c>
      <c r="S4962">
        <f t="shared" si="231"/>
        <v>17.842502696871627</v>
      </c>
      <c r="T4962">
        <f t="shared" si="232"/>
        <v>19.507502696871626</v>
      </c>
    </row>
    <row r="4963" spans="1:20">
      <c r="A4963">
        <v>258373.86037499999</v>
      </c>
      <c r="B4963">
        <v>10.6875</v>
      </c>
      <c r="C4963">
        <v>5</v>
      </c>
      <c r="D4963">
        <v>10.75</v>
      </c>
      <c r="E4963">
        <v>0</v>
      </c>
      <c r="F4963">
        <v>20.625</v>
      </c>
      <c r="G4963">
        <v>0</v>
      </c>
      <c r="H4963">
        <v>0.29323500000000002</v>
      </c>
      <c r="I4963">
        <v>0</v>
      </c>
      <c r="J4963">
        <v>0</v>
      </c>
      <c r="K4963">
        <v>289</v>
      </c>
      <c r="L4963">
        <v>26.67</v>
      </c>
      <c r="M4963">
        <v>3.93</v>
      </c>
      <c r="N4963">
        <v>1019.279623</v>
      </c>
      <c r="O4963">
        <v>0</v>
      </c>
      <c r="P4963">
        <v>1019.941353</v>
      </c>
      <c r="Q4963">
        <f t="shared" si="233"/>
        <v>19.279623000000015</v>
      </c>
      <c r="S4963">
        <f t="shared" si="231"/>
        <v>17.842502696871627</v>
      </c>
      <c r="T4963">
        <f t="shared" si="232"/>
        <v>19.507502696871626</v>
      </c>
    </row>
    <row r="4964" spans="1:20">
      <c r="A4964">
        <v>258433.93849999999</v>
      </c>
      <c r="B4964">
        <v>10.75</v>
      </c>
      <c r="C4964">
        <v>5</v>
      </c>
      <c r="D4964">
        <v>10.75</v>
      </c>
      <c r="E4964">
        <v>0</v>
      </c>
      <c r="F4964">
        <v>20.625</v>
      </c>
      <c r="G4964">
        <v>0</v>
      </c>
      <c r="H4964">
        <v>0.29323500000000002</v>
      </c>
      <c r="I4964">
        <v>0</v>
      </c>
      <c r="J4964">
        <v>0</v>
      </c>
      <c r="K4964">
        <v>347</v>
      </c>
      <c r="L4964">
        <v>26.67</v>
      </c>
      <c r="M4964">
        <v>3.93</v>
      </c>
      <c r="N4964">
        <v>1019.279623</v>
      </c>
      <c r="O4964">
        <v>0</v>
      </c>
      <c r="P4964">
        <v>1019.941353</v>
      </c>
      <c r="Q4964">
        <f t="shared" si="233"/>
        <v>19.279623000000015</v>
      </c>
      <c r="S4964">
        <f t="shared" si="231"/>
        <v>17.842502696871627</v>
      </c>
      <c r="T4964">
        <f t="shared" si="232"/>
        <v>19.507502696871626</v>
      </c>
    </row>
    <row r="4965" spans="1:20">
      <c r="A4965">
        <v>258493.82912499999</v>
      </c>
      <c r="B4965">
        <v>10.8125</v>
      </c>
      <c r="C4965">
        <v>5</v>
      </c>
      <c r="D4965">
        <v>10.75</v>
      </c>
      <c r="E4965">
        <v>0</v>
      </c>
      <c r="F4965">
        <v>20.625</v>
      </c>
      <c r="G4965">
        <v>0</v>
      </c>
      <c r="H4965">
        <v>0.29323500000000002</v>
      </c>
      <c r="I4965">
        <v>0</v>
      </c>
      <c r="J4965">
        <v>0</v>
      </c>
      <c r="K4965">
        <v>405</v>
      </c>
      <c r="L4965">
        <v>26.67</v>
      </c>
      <c r="M4965">
        <v>3.93</v>
      </c>
      <c r="N4965">
        <v>1019.279623</v>
      </c>
      <c r="O4965">
        <v>0</v>
      </c>
      <c r="P4965">
        <v>1019.941353</v>
      </c>
      <c r="Q4965">
        <f t="shared" si="233"/>
        <v>19.279623000000015</v>
      </c>
      <c r="S4965">
        <f t="shared" si="231"/>
        <v>17.842502696871627</v>
      </c>
      <c r="T4965">
        <f t="shared" si="232"/>
        <v>19.507502696871626</v>
      </c>
    </row>
    <row r="4966" spans="1:20">
      <c r="A4966">
        <v>258553.14162499999</v>
      </c>
      <c r="B4966">
        <v>10.9375</v>
      </c>
      <c r="C4966">
        <v>5</v>
      </c>
      <c r="D4966">
        <v>10.75</v>
      </c>
      <c r="E4966">
        <v>0</v>
      </c>
      <c r="F4966">
        <v>20.625</v>
      </c>
      <c r="G4966">
        <v>0</v>
      </c>
      <c r="H4966">
        <v>0.29323500000000002</v>
      </c>
      <c r="I4966">
        <v>0</v>
      </c>
      <c r="J4966">
        <v>0</v>
      </c>
      <c r="K4966">
        <v>462</v>
      </c>
      <c r="L4966">
        <v>26.67</v>
      </c>
      <c r="M4966">
        <v>3.93</v>
      </c>
      <c r="N4966">
        <v>1019.279623</v>
      </c>
      <c r="O4966">
        <v>0</v>
      </c>
      <c r="P4966">
        <v>1019.941353</v>
      </c>
      <c r="Q4966">
        <f t="shared" si="233"/>
        <v>19.279623000000015</v>
      </c>
      <c r="S4966">
        <f t="shared" si="231"/>
        <v>17.842502696871627</v>
      </c>
      <c r="T4966">
        <f t="shared" si="232"/>
        <v>19.507502696871626</v>
      </c>
    </row>
    <row r="4967" spans="1:20">
      <c r="A4967">
        <v>258613.31349999999</v>
      </c>
      <c r="B4967">
        <v>11</v>
      </c>
      <c r="C4967">
        <v>5</v>
      </c>
      <c r="D4967">
        <v>10.75</v>
      </c>
      <c r="E4967">
        <v>0</v>
      </c>
      <c r="F4967">
        <v>20.625</v>
      </c>
      <c r="G4967">
        <v>0</v>
      </c>
      <c r="H4967">
        <v>0.29323500000000002</v>
      </c>
      <c r="I4967">
        <v>0</v>
      </c>
      <c r="J4967">
        <v>0</v>
      </c>
      <c r="K4967">
        <v>520</v>
      </c>
      <c r="L4967">
        <v>26.67</v>
      </c>
      <c r="M4967">
        <v>3.93</v>
      </c>
      <c r="N4967">
        <v>1019.279623</v>
      </c>
      <c r="O4967">
        <v>0</v>
      </c>
      <c r="P4967">
        <v>1019.941353</v>
      </c>
      <c r="Q4967">
        <f t="shared" si="233"/>
        <v>19.279623000000015</v>
      </c>
      <c r="S4967">
        <f t="shared" si="231"/>
        <v>17.842502696871627</v>
      </c>
      <c r="T4967">
        <f t="shared" si="232"/>
        <v>19.507502696871626</v>
      </c>
    </row>
    <row r="4968" spans="1:20">
      <c r="A4968">
        <v>258673.45412499999</v>
      </c>
      <c r="B4968">
        <v>11.0625</v>
      </c>
      <c r="C4968">
        <v>5</v>
      </c>
      <c r="D4968">
        <v>11.31</v>
      </c>
      <c r="E4968">
        <v>0</v>
      </c>
      <c r="F4968">
        <v>20.625</v>
      </c>
      <c r="G4968">
        <v>0</v>
      </c>
      <c r="H4968">
        <v>0.29323500000000002</v>
      </c>
      <c r="I4968">
        <v>0</v>
      </c>
      <c r="J4968">
        <v>0</v>
      </c>
      <c r="K4968">
        <v>14</v>
      </c>
      <c r="L4968">
        <v>26.74</v>
      </c>
      <c r="M4968">
        <v>3.93</v>
      </c>
      <c r="N4968">
        <v>1019.423182</v>
      </c>
      <c r="O4968">
        <v>0</v>
      </c>
      <c r="P4968">
        <v>1019.941353</v>
      </c>
      <c r="Q4968">
        <f t="shared" si="233"/>
        <v>19.423181999999997</v>
      </c>
      <c r="S4968">
        <f t="shared" si="231"/>
        <v>17.993527508090608</v>
      </c>
      <c r="T4968">
        <f t="shared" si="232"/>
        <v>19.557727508090608</v>
      </c>
    </row>
    <row r="4969" spans="1:20">
      <c r="A4969">
        <v>258733.84474999999</v>
      </c>
      <c r="B4969">
        <v>11.125</v>
      </c>
      <c r="C4969">
        <v>5</v>
      </c>
      <c r="D4969">
        <v>11.31</v>
      </c>
      <c r="E4969">
        <v>0</v>
      </c>
      <c r="F4969">
        <v>20.625</v>
      </c>
      <c r="G4969">
        <v>0</v>
      </c>
      <c r="H4969">
        <v>0.29323500000000002</v>
      </c>
      <c r="I4969">
        <v>0</v>
      </c>
      <c r="J4969">
        <v>0</v>
      </c>
      <c r="K4969">
        <v>72</v>
      </c>
      <c r="L4969">
        <v>26.74</v>
      </c>
      <c r="M4969">
        <v>3.93</v>
      </c>
      <c r="N4969">
        <v>1019.423182</v>
      </c>
      <c r="O4969">
        <v>0</v>
      </c>
      <c r="P4969">
        <v>1019.941353</v>
      </c>
      <c r="Q4969">
        <f t="shared" si="233"/>
        <v>19.423181999999997</v>
      </c>
      <c r="S4969">
        <f t="shared" si="231"/>
        <v>17.993527508090608</v>
      </c>
      <c r="T4969">
        <f t="shared" si="232"/>
        <v>19.557727508090608</v>
      </c>
    </row>
    <row r="4970" spans="1:20">
      <c r="A4970">
        <v>258852.90724999999</v>
      </c>
      <c r="B4970">
        <v>11.125</v>
      </c>
      <c r="C4970">
        <v>5</v>
      </c>
      <c r="D4970">
        <v>11.31</v>
      </c>
      <c r="E4970">
        <v>0</v>
      </c>
      <c r="F4970">
        <v>20.625</v>
      </c>
      <c r="G4970">
        <v>0</v>
      </c>
      <c r="H4970">
        <v>0.29323500000000002</v>
      </c>
      <c r="I4970">
        <v>0</v>
      </c>
      <c r="J4970">
        <v>0</v>
      </c>
      <c r="K4970">
        <v>187</v>
      </c>
      <c r="L4970">
        <v>26.74</v>
      </c>
      <c r="M4970">
        <v>3.93</v>
      </c>
      <c r="N4970">
        <v>1019.423182</v>
      </c>
      <c r="O4970">
        <v>0</v>
      </c>
      <c r="P4970">
        <v>1019.941353</v>
      </c>
      <c r="Q4970">
        <f t="shared" si="233"/>
        <v>19.423181999999997</v>
      </c>
      <c r="S4970">
        <f t="shared" si="231"/>
        <v>17.993527508090608</v>
      </c>
      <c r="T4970">
        <f t="shared" si="232"/>
        <v>19.557727508090608</v>
      </c>
    </row>
    <row r="4971" spans="1:20">
      <c r="A4971">
        <v>258973.15724999999</v>
      </c>
      <c r="B4971">
        <v>11.0625</v>
      </c>
      <c r="C4971">
        <v>5</v>
      </c>
      <c r="D4971">
        <v>11.31</v>
      </c>
      <c r="E4971">
        <v>0</v>
      </c>
      <c r="F4971">
        <v>20.625</v>
      </c>
      <c r="G4971">
        <v>0</v>
      </c>
      <c r="H4971">
        <v>0.29323500000000002</v>
      </c>
      <c r="I4971">
        <v>0</v>
      </c>
      <c r="J4971">
        <v>0</v>
      </c>
      <c r="K4971">
        <v>303</v>
      </c>
      <c r="L4971">
        <v>26.74</v>
      </c>
      <c r="M4971">
        <v>3.93</v>
      </c>
      <c r="N4971">
        <v>1019.423182</v>
      </c>
      <c r="O4971">
        <v>0</v>
      </c>
      <c r="P4971">
        <v>1019.941353</v>
      </c>
      <c r="Q4971">
        <f t="shared" si="233"/>
        <v>19.423181999999997</v>
      </c>
      <c r="S4971">
        <f t="shared" si="231"/>
        <v>17.993527508090608</v>
      </c>
      <c r="T4971">
        <f t="shared" si="232"/>
        <v>19.557727508090608</v>
      </c>
    </row>
    <row r="4972" spans="1:20">
      <c r="A4972">
        <v>259033.06349999999</v>
      </c>
      <c r="B4972">
        <v>11.0625</v>
      </c>
      <c r="C4972">
        <v>5</v>
      </c>
      <c r="D4972">
        <v>11.31</v>
      </c>
      <c r="E4972">
        <v>0</v>
      </c>
      <c r="F4972">
        <v>20.625</v>
      </c>
      <c r="G4972">
        <v>0</v>
      </c>
      <c r="H4972">
        <v>0.29323500000000002</v>
      </c>
      <c r="I4972">
        <v>0</v>
      </c>
      <c r="J4972">
        <v>0</v>
      </c>
      <c r="K4972">
        <v>361</v>
      </c>
      <c r="L4972">
        <v>26.74</v>
      </c>
      <c r="M4972">
        <v>3.93</v>
      </c>
      <c r="N4972">
        <v>1019.423182</v>
      </c>
      <c r="O4972">
        <v>0</v>
      </c>
      <c r="P4972">
        <v>1019.941353</v>
      </c>
      <c r="Q4972">
        <f t="shared" si="233"/>
        <v>19.423181999999997</v>
      </c>
      <c r="S4972">
        <f t="shared" si="231"/>
        <v>17.993527508090608</v>
      </c>
      <c r="T4972">
        <f t="shared" si="232"/>
        <v>19.557727508090608</v>
      </c>
    </row>
    <row r="4973" spans="1:20">
      <c r="A4973">
        <v>259093.31349999999</v>
      </c>
      <c r="B4973">
        <v>11.0625</v>
      </c>
      <c r="C4973">
        <v>5</v>
      </c>
      <c r="D4973">
        <v>11.31</v>
      </c>
      <c r="E4973">
        <v>0</v>
      </c>
      <c r="F4973">
        <v>20.625</v>
      </c>
      <c r="G4973">
        <v>0</v>
      </c>
      <c r="H4973">
        <v>0.29323500000000002</v>
      </c>
      <c r="I4973">
        <v>0</v>
      </c>
      <c r="J4973">
        <v>0</v>
      </c>
      <c r="K4973">
        <v>419</v>
      </c>
      <c r="L4973">
        <v>26.74</v>
      </c>
      <c r="M4973">
        <v>3.93</v>
      </c>
      <c r="N4973">
        <v>1019.423182</v>
      </c>
      <c r="O4973">
        <v>0</v>
      </c>
      <c r="P4973">
        <v>1019.941353</v>
      </c>
      <c r="Q4973">
        <f t="shared" si="233"/>
        <v>19.423181999999997</v>
      </c>
      <c r="S4973">
        <f t="shared" si="231"/>
        <v>17.993527508090608</v>
      </c>
      <c r="T4973">
        <f t="shared" si="232"/>
        <v>19.557727508090608</v>
      </c>
    </row>
    <row r="4974" spans="1:20">
      <c r="A4974">
        <v>259153.43849999999</v>
      </c>
      <c r="B4974">
        <v>11.09375</v>
      </c>
      <c r="C4974">
        <v>5</v>
      </c>
      <c r="D4974">
        <v>11.31</v>
      </c>
      <c r="E4974">
        <v>0</v>
      </c>
      <c r="F4974">
        <v>20.625</v>
      </c>
      <c r="G4974">
        <v>0</v>
      </c>
      <c r="H4974">
        <v>0.29323500000000002</v>
      </c>
      <c r="I4974">
        <v>0</v>
      </c>
      <c r="J4974">
        <v>0</v>
      </c>
      <c r="K4974">
        <v>477</v>
      </c>
      <c r="L4974">
        <v>26.74</v>
      </c>
      <c r="M4974">
        <v>3.93</v>
      </c>
      <c r="N4974">
        <v>1019.423182</v>
      </c>
      <c r="O4974">
        <v>0</v>
      </c>
      <c r="P4974">
        <v>1019.941353</v>
      </c>
      <c r="Q4974">
        <f t="shared" si="233"/>
        <v>19.423181999999997</v>
      </c>
      <c r="S4974">
        <f t="shared" si="231"/>
        <v>17.993527508090608</v>
      </c>
      <c r="T4974">
        <f t="shared" si="232"/>
        <v>19.557727508090608</v>
      </c>
    </row>
    <row r="4975" spans="1:20">
      <c r="A4975">
        <v>259213.71974999999</v>
      </c>
      <c r="B4975">
        <v>11.0625</v>
      </c>
      <c r="C4975">
        <v>5</v>
      </c>
      <c r="D4975">
        <v>11.31</v>
      </c>
      <c r="E4975">
        <v>0</v>
      </c>
      <c r="F4975">
        <v>20.625</v>
      </c>
      <c r="G4975">
        <v>0</v>
      </c>
      <c r="H4975">
        <v>0.29323500000000002</v>
      </c>
      <c r="I4975">
        <v>0</v>
      </c>
      <c r="J4975">
        <v>0</v>
      </c>
      <c r="K4975">
        <v>535</v>
      </c>
      <c r="L4975">
        <v>26.74</v>
      </c>
      <c r="M4975">
        <v>3.93</v>
      </c>
      <c r="N4975">
        <v>1019.423182</v>
      </c>
      <c r="O4975">
        <v>0</v>
      </c>
      <c r="P4975">
        <v>1019.941353</v>
      </c>
      <c r="Q4975">
        <f t="shared" si="233"/>
        <v>19.423181999999997</v>
      </c>
      <c r="S4975">
        <f t="shared" si="231"/>
        <v>17.993527508090608</v>
      </c>
      <c r="T4975">
        <f t="shared" si="232"/>
        <v>19.557727508090608</v>
      </c>
    </row>
    <row r="4976" spans="1:20">
      <c r="A4976">
        <v>259273.31349999999</v>
      </c>
      <c r="B4976">
        <v>11.125</v>
      </c>
      <c r="C4976">
        <v>5</v>
      </c>
      <c r="D4976">
        <v>11.69</v>
      </c>
      <c r="E4976">
        <v>0</v>
      </c>
      <c r="F4976">
        <v>20.625</v>
      </c>
      <c r="G4976">
        <v>0</v>
      </c>
      <c r="H4976">
        <v>0.29323500000000002</v>
      </c>
      <c r="I4976">
        <v>0</v>
      </c>
      <c r="J4976">
        <v>0</v>
      </c>
      <c r="K4976">
        <v>28</v>
      </c>
      <c r="L4976">
        <v>26.74</v>
      </c>
      <c r="M4976">
        <v>3.93</v>
      </c>
      <c r="N4976">
        <v>1019.524814</v>
      </c>
      <c r="O4976">
        <v>0</v>
      </c>
      <c r="P4976">
        <v>1019.941353</v>
      </c>
      <c r="Q4976">
        <f t="shared" si="233"/>
        <v>19.524813999999992</v>
      </c>
      <c r="S4976">
        <f t="shared" si="231"/>
        <v>17.993527508090608</v>
      </c>
      <c r="T4976">
        <f t="shared" si="232"/>
        <v>19.489327508090607</v>
      </c>
    </row>
    <row r="4977" spans="1:20">
      <c r="A4977">
        <v>259333.40724999999</v>
      </c>
      <c r="B4977">
        <v>11.125</v>
      </c>
      <c r="C4977">
        <v>5</v>
      </c>
      <c r="D4977">
        <v>11.69</v>
      </c>
      <c r="E4977">
        <v>0</v>
      </c>
      <c r="F4977">
        <v>20.625</v>
      </c>
      <c r="G4977">
        <v>0</v>
      </c>
      <c r="H4977">
        <v>0.29323500000000002</v>
      </c>
      <c r="I4977">
        <v>0</v>
      </c>
      <c r="J4977">
        <v>0</v>
      </c>
      <c r="K4977">
        <v>86</v>
      </c>
      <c r="L4977">
        <v>26.74</v>
      </c>
      <c r="M4977">
        <v>3.93</v>
      </c>
      <c r="N4977">
        <v>1019.524814</v>
      </c>
      <c r="O4977">
        <v>0</v>
      </c>
      <c r="P4977">
        <v>1019.941353</v>
      </c>
      <c r="Q4977">
        <f t="shared" si="233"/>
        <v>19.524813999999992</v>
      </c>
      <c r="S4977">
        <f t="shared" si="231"/>
        <v>17.993527508090608</v>
      </c>
      <c r="T4977">
        <f t="shared" si="232"/>
        <v>19.489327508090607</v>
      </c>
    </row>
    <row r="4978" spans="1:20">
      <c r="A4978">
        <v>259393.42287499999</v>
      </c>
      <c r="B4978">
        <v>11.125</v>
      </c>
      <c r="C4978">
        <v>5</v>
      </c>
      <c r="D4978">
        <v>11.69</v>
      </c>
      <c r="E4978">
        <v>0</v>
      </c>
      <c r="F4978">
        <v>20.625</v>
      </c>
      <c r="G4978">
        <v>0</v>
      </c>
      <c r="H4978">
        <v>0.29323500000000002</v>
      </c>
      <c r="I4978">
        <v>0</v>
      </c>
      <c r="J4978">
        <v>0</v>
      </c>
      <c r="K4978">
        <v>144</v>
      </c>
      <c r="L4978">
        <v>26.74</v>
      </c>
      <c r="M4978">
        <v>3.93</v>
      </c>
      <c r="N4978">
        <v>1019.524814</v>
      </c>
      <c r="O4978">
        <v>0</v>
      </c>
      <c r="P4978">
        <v>1019.941353</v>
      </c>
      <c r="Q4978">
        <f t="shared" si="233"/>
        <v>19.524813999999992</v>
      </c>
      <c r="S4978">
        <f t="shared" si="231"/>
        <v>17.993527508090608</v>
      </c>
      <c r="T4978">
        <f t="shared" si="232"/>
        <v>19.489327508090607</v>
      </c>
    </row>
    <row r="4979" spans="1:20">
      <c r="A4979">
        <v>259453.25099999999</v>
      </c>
      <c r="B4979">
        <v>11.1875</v>
      </c>
      <c r="C4979">
        <v>5</v>
      </c>
      <c r="D4979">
        <v>11.69</v>
      </c>
      <c r="E4979">
        <v>0</v>
      </c>
      <c r="F4979">
        <v>20.625</v>
      </c>
      <c r="G4979">
        <v>0</v>
      </c>
      <c r="H4979">
        <v>0.29323500000000002</v>
      </c>
      <c r="I4979">
        <v>0</v>
      </c>
      <c r="J4979">
        <v>0</v>
      </c>
      <c r="K4979">
        <v>202</v>
      </c>
      <c r="L4979">
        <v>26.74</v>
      </c>
      <c r="M4979">
        <v>3.93</v>
      </c>
      <c r="N4979">
        <v>1019.524814</v>
      </c>
      <c r="O4979">
        <v>0</v>
      </c>
      <c r="P4979">
        <v>1019.941353</v>
      </c>
      <c r="Q4979">
        <f t="shared" si="233"/>
        <v>19.524813999999992</v>
      </c>
      <c r="S4979">
        <f t="shared" si="231"/>
        <v>17.993527508090608</v>
      </c>
      <c r="T4979">
        <f t="shared" si="232"/>
        <v>19.489327508090607</v>
      </c>
    </row>
    <row r="4980" spans="1:20">
      <c r="A4980">
        <v>259513.45412499999</v>
      </c>
      <c r="B4980">
        <v>11.1875</v>
      </c>
      <c r="C4980">
        <v>5</v>
      </c>
      <c r="D4980">
        <v>11.69</v>
      </c>
      <c r="E4980">
        <v>0</v>
      </c>
      <c r="F4980">
        <v>20.5625</v>
      </c>
      <c r="G4980">
        <v>0</v>
      </c>
      <c r="H4980">
        <v>0.29323500000000002</v>
      </c>
      <c r="I4980">
        <v>0</v>
      </c>
      <c r="J4980">
        <v>0</v>
      </c>
      <c r="K4980">
        <v>260</v>
      </c>
      <c r="L4980">
        <v>26.74</v>
      </c>
      <c r="M4980">
        <v>3.93</v>
      </c>
      <c r="N4980">
        <v>1019.524814</v>
      </c>
      <c r="O4980">
        <v>0</v>
      </c>
      <c r="P4980">
        <v>1019.941353</v>
      </c>
      <c r="Q4980">
        <f t="shared" si="233"/>
        <v>19.524813999999992</v>
      </c>
      <c r="S4980">
        <f t="shared" ref="S4980:S5043" si="234">(($B$26-1000)/($B$23-$B$25))*(L4980-$B$25)</f>
        <v>17.993527508090608</v>
      </c>
      <c r="T4980">
        <f t="shared" ref="T4980:T5043" si="235">S4980-($L$28*(D4980-20))</f>
        <v>19.489327508090607</v>
      </c>
    </row>
    <row r="4981" spans="1:20">
      <c r="A4981">
        <v>259573.65724999999</v>
      </c>
      <c r="B4981">
        <v>11.25</v>
      </c>
      <c r="C4981">
        <v>5</v>
      </c>
      <c r="D4981">
        <v>11.69</v>
      </c>
      <c r="E4981">
        <v>0</v>
      </c>
      <c r="F4981">
        <v>20.625</v>
      </c>
      <c r="G4981">
        <v>0</v>
      </c>
      <c r="H4981">
        <v>0.29323500000000002</v>
      </c>
      <c r="I4981">
        <v>0</v>
      </c>
      <c r="J4981">
        <v>0</v>
      </c>
      <c r="K4981">
        <v>318</v>
      </c>
      <c r="L4981">
        <v>26.74</v>
      </c>
      <c r="M4981">
        <v>3.93</v>
      </c>
      <c r="N4981">
        <v>1019.524814</v>
      </c>
      <c r="O4981">
        <v>0</v>
      </c>
      <c r="P4981">
        <v>1019.941353</v>
      </c>
      <c r="Q4981">
        <f t="shared" si="233"/>
        <v>19.524813999999992</v>
      </c>
      <c r="S4981">
        <f t="shared" si="234"/>
        <v>17.993527508090608</v>
      </c>
      <c r="T4981">
        <f t="shared" si="235"/>
        <v>19.489327508090607</v>
      </c>
    </row>
    <row r="4982" spans="1:20">
      <c r="A4982">
        <v>259633.53224999999</v>
      </c>
      <c r="B4982">
        <v>11.3125</v>
      </c>
      <c r="C4982">
        <v>5</v>
      </c>
      <c r="D4982">
        <v>11.69</v>
      </c>
      <c r="E4982">
        <v>0</v>
      </c>
      <c r="F4982">
        <v>20.625</v>
      </c>
      <c r="G4982">
        <v>0</v>
      </c>
      <c r="H4982">
        <v>0.29323500000000002</v>
      </c>
      <c r="I4982">
        <v>0</v>
      </c>
      <c r="J4982">
        <v>0</v>
      </c>
      <c r="K4982">
        <v>376</v>
      </c>
      <c r="L4982">
        <v>26.74</v>
      </c>
      <c r="M4982">
        <v>3.93</v>
      </c>
      <c r="N4982">
        <v>1019.524814</v>
      </c>
      <c r="O4982">
        <v>0</v>
      </c>
      <c r="P4982">
        <v>1019.941353</v>
      </c>
      <c r="Q4982">
        <f t="shared" si="233"/>
        <v>19.524813999999992</v>
      </c>
      <c r="S4982">
        <f t="shared" si="234"/>
        <v>17.993527508090608</v>
      </c>
      <c r="T4982">
        <f t="shared" si="235"/>
        <v>19.489327508090607</v>
      </c>
    </row>
    <row r="4983" spans="1:20">
      <c r="A4983">
        <v>259693.50099999999</v>
      </c>
      <c r="B4983">
        <v>11.375</v>
      </c>
      <c r="C4983">
        <v>5</v>
      </c>
      <c r="D4983">
        <v>11.69</v>
      </c>
      <c r="E4983">
        <v>0</v>
      </c>
      <c r="F4983">
        <v>20.625</v>
      </c>
      <c r="G4983">
        <v>0</v>
      </c>
      <c r="H4983">
        <v>0.29323500000000002</v>
      </c>
      <c r="I4983">
        <v>0</v>
      </c>
      <c r="J4983">
        <v>0</v>
      </c>
      <c r="K4983">
        <v>434</v>
      </c>
      <c r="L4983">
        <v>26.74</v>
      </c>
      <c r="M4983">
        <v>3.93</v>
      </c>
      <c r="N4983">
        <v>1019.524814</v>
      </c>
      <c r="O4983">
        <v>0</v>
      </c>
      <c r="P4983">
        <v>1019.941353</v>
      </c>
      <c r="Q4983">
        <f t="shared" si="233"/>
        <v>19.524813999999992</v>
      </c>
      <c r="S4983">
        <f t="shared" si="234"/>
        <v>17.993527508090608</v>
      </c>
      <c r="T4983">
        <f t="shared" si="235"/>
        <v>19.489327508090607</v>
      </c>
    </row>
    <row r="4984" spans="1:20">
      <c r="A4984">
        <v>259753.71974999999</v>
      </c>
      <c r="B4984">
        <v>11.375</v>
      </c>
      <c r="C4984">
        <v>5</v>
      </c>
      <c r="D4984">
        <v>11.69</v>
      </c>
      <c r="E4984">
        <v>0</v>
      </c>
      <c r="F4984">
        <v>20.625</v>
      </c>
      <c r="G4984">
        <v>0</v>
      </c>
      <c r="H4984">
        <v>0.29323500000000002</v>
      </c>
      <c r="I4984">
        <v>0</v>
      </c>
      <c r="J4984">
        <v>0</v>
      </c>
      <c r="K4984">
        <v>492</v>
      </c>
      <c r="L4984">
        <v>26.74</v>
      </c>
      <c r="M4984">
        <v>3.93</v>
      </c>
      <c r="N4984">
        <v>1019.524814</v>
      </c>
      <c r="O4984">
        <v>0</v>
      </c>
      <c r="P4984">
        <v>1019.941353</v>
      </c>
      <c r="Q4984">
        <f t="shared" si="233"/>
        <v>19.524813999999992</v>
      </c>
      <c r="S4984">
        <f t="shared" si="234"/>
        <v>17.993527508090608</v>
      </c>
      <c r="T4984">
        <f t="shared" si="235"/>
        <v>19.489327508090607</v>
      </c>
    </row>
    <row r="4985" spans="1:20">
      <c r="A4985">
        <v>259813.62599999999</v>
      </c>
      <c r="B4985">
        <v>11.4375</v>
      </c>
      <c r="C4985">
        <v>5</v>
      </c>
      <c r="D4985">
        <v>11.69</v>
      </c>
      <c r="E4985">
        <v>0</v>
      </c>
      <c r="F4985">
        <v>20.625</v>
      </c>
      <c r="G4985">
        <v>0</v>
      </c>
      <c r="H4985">
        <v>0.29323500000000002</v>
      </c>
      <c r="I4985">
        <v>0</v>
      </c>
      <c r="J4985">
        <v>0</v>
      </c>
      <c r="K4985">
        <v>550</v>
      </c>
      <c r="L4985">
        <v>26.74</v>
      </c>
      <c r="M4985">
        <v>3.93</v>
      </c>
      <c r="N4985">
        <v>1019.524814</v>
      </c>
      <c r="O4985">
        <v>0</v>
      </c>
      <c r="P4985">
        <v>1019.941353</v>
      </c>
      <c r="Q4985">
        <f t="shared" si="233"/>
        <v>19.524813999999992</v>
      </c>
      <c r="S4985">
        <f t="shared" si="234"/>
        <v>17.993527508090608</v>
      </c>
      <c r="T4985">
        <f t="shared" si="235"/>
        <v>19.489327508090607</v>
      </c>
    </row>
    <row r="4986" spans="1:20">
      <c r="A4986">
        <v>259873.28224999999</v>
      </c>
      <c r="B4986">
        <v>11.4375</v>
      </c>
      <c r="C4986">
        <v>5</v>
      </c>
      <c r="D4986">
        <v>11.94</v>
      </c>
      <c r="E4986">
        <v>0</v>
      </c>
      <c r="F4986">
        <v>20.625</v>
      </c>
      <c r="G4986">
        <v>0</v>
      </c>
      <c r="H4986">
        <v>0.29323500000000002</v>
      </c>
      <c r="I4986">
        <v>0</v>
      </c>
      <c r="J4986">
        <v>0</v>
      </c>
      <c r="K4986">
        <v>43</v>
      </c>
      <c r="L4986">
        <v>26.78</v>
      </c>
      <c r="M4986">
        <v>3.93</v>
      </c>
      <c r="N4986">
        <v>1019.61794</v>
      </c>
      <c r="O4986">
        <v>0</v>
      </c>
      <c r="P4986">
        <v>1019.941353</v>
      </c>
      <c r="Q4986">
        <f t="shared" si="233"/>
        <v>19.617939999999976</v>
      </c>
      <c r="S4986">
        <f t="shared" si="234"/>
        <v>18.079827400215748</v>
      </c>
      <c r="T4986">
        <f t="shared" si="235"/>
        <v>19.530627400215749</v>
      </c>
    </row>
    <row r="4987" spans="1:20">
      <c r="A4987">
        <v>259933.25099999999</v>
      </c>
      <c r="B4987">
        <v>11.5</v>
      </c>
      <c r="C4987">
        <v>5</v>
      </c>
      <c r="D4987">
        <v>11.94</v>
      </c>
      <c r="E4987">
        <v>0</v>
      </c>
      <c r="F4987">
        <v>20.625</v>
      </c>
      <c r="G4987">
        <v>0</v>
      </c>
      <c r="H4987">
        <v>0.29323500000000002</v>
      </c>
      <c r="I4987">
        <v>0</v>
      </c>
      <c r="J4987">
        <v>0</v>
      </c>
      <c r="K4987">
        <v>101</v>
      </c>
      <c r="L4987">
        <v>26.78</v>
      </c>
      <c r="M4987">
        <v>3.93</v>
      </c>
      <c r="N4987">
        <v>1019.61794</v>
      </c>
      <c r="O4987">
        <v>0</v>
      </c>
      <c r="P4987">
        <v>1019.941353</v>
      </c>
      <c r="Q4987">
        <f t="shared" si="233"/>
        <v>19.617939999999976</v>
      </c>
      <c r="S4987">
        <f t="shared" si="234"/>
        <v>18.079827400215748</v>
      </c>
      <c r="T4987">
        <f t="shared" si="235"/>
        <v>19.530627400215749</v>
      </c>
    </row>
    <row r="4988" spans="1:20">
      <c r="A4988">
        <v>259993.03224999999</v>
      </c>
      <c r="B4988">
        <v>11.5</v>
      </c>
      <c r="C4988">
        <v>5</v>
      </c>
      <c r="D4988">
        <v>11.94</v>
      </c>
      <c r="E4988">
        <v>0</v>
      </c>
      <c r="F4988">
        <v>20.625</v>
      </c>
      <c r="G4988">
        <v>0</v>
      </c>
      <c r="H4988">
        <v>0.29323500000000002</v>
      </c>
      <c r="I4988">
        <v>0</v>
      </c>
      <c r="J4988">
        <v>0</v>
      </c>
      <c r="K4988">
        <v>159</v>
      </c>
      <c r="L4988">
        <v>26.78</v>
      </c>
      <c r="M4988">
        <v>3.93</v>
      </c>
      <c r="N4988">
        <v>1019.61794</v>
      </c>
      <c r="O4988">
        <v>0</v>
      </c>
      <c r="P4988">
        <v>1019.941353</v>
      </c>
      <c r="Q4988">
        <f t="shared" si="233"/>
        <v>19.617939999999976</v>
      </c>
      <c r="S4988">
        <f t="shared" si="234"/>
        <v>18.079827400215748</v>
      </c>
      <c r="T4988">
        <f t="shared" si="235"/>
        <v>19.530627400215749</v>
      </c>
    </row>
    <row r="4989" spans="1:20">
      <c r="A4989">
        <v>260052.95412499999</v>
      </c>
      <c r="B4989">
        <v>11.53125</v>
      </c>
      <c r="C4989">
        <v>5</v>
      </c>
      <c r="D4989">
        <v>11.94</v>
      </c>
      <c r="E4989">
        <v>0</v>
      </c>
      <c r="F4989">
        <v>20.625</v>
      </c>
      <c r="G4989">
        <v>0</v>
      </c>
      <c r="H4989">
        <v>0.29323500000000002</v>
      </c>
      <c r="I4989">
        <v>0</v>
      </c>
      <c r="J4989">
        <v>0</v>
      </c>
      <c r="K4989">
        <v>217</v>
      </c>
      <c r="L4989">
        <v>26.78</v>
      </c>
      <c r="M4989">
        <v>3.93</v>
      </c>
      <c r="N4989">
        <v>1019.61794</v>
      </c>
      <c r="O4989">
        <v>0</v>
      </c>
      <c r="P4989">
        <v>1019.941353</v>
      </c>
      <c r="Q4989">
        <f t="shared" si="233"/>
        <v>19.617939999999976</v>
      </c>
      <c r="S4989">
        <f t="shared" si="234"/>
        <v>18.079827400215748</v>
      </c>
      <c r="T4989">
        <f t="shared" si="235"/>
        <v>19.530627400215749</v>
      </c>
    </row>
    <row r="4990" spans="1:20">
      <c r="A4990">
        <v>260113.15724999999</v>
      </c>
      <c r="B4990">
        <v>11.5625</v>
      </c>
      <c r="C4990">
        <v>5</v>
      </c>
      <c r="D4990">
        <v>11.94</v>
      </c>
      <c r="E4990">
        <v>0</v>
      </c>
      <c r="F4990">
        <v>20.625</v>
      </c>
      <c r="G4990">
        <v>0</v>
      </c>
      <c r="H4990">
        <v>0.29323500000000002</v>
      </c>
      <c r="I4990">
        <v>0</v>
      </c>
      <c r="J4990">
        <v>0</v>
      </c>
      <c r="K4990">
        <v>275</v>
      </c>
      <c r="L4990">
        <v>26.78</v>
      </c>
      <c r="M4990">
        <v>3.93</v>
      </c>
      <c r="N4990">
        <v>1019.61794</v>
      </c>
      <c r="O4990">
        <v>0</v>
      </c>
      <c r="P4990">
        <v>1019.941353</v>
      </c>
      <c r="Q4990">
        <f t="shared" si="233"/>
        <v>19.617939999999976</v>
      </c>
      <c r="S4990">
        <f t="shared" si="234"/>
        <v>18.079827400215748</v>
      </c>
      <c r="T4990">
        <f t="shared" si="235"/>
        <v>19.530627400215749</v>
      </c>
    </row>
    <row r="4991" spans="1:20">
      <c r="A4991">
        <v>260174.23537499999</v>
      </c>
      <c r="B4991">
        <v>11.59375</v>
      </c>
      <c r="C4991">
        <v>5</v>
      </c>
      <c r="D4991">
        <v>11.94</v>
      </c>
      <c r="E4991">
        <v>0</v>
      </c>
      <c r="F4991">
        <v>20.625</v>
      </c>
      <c r="G4991">
        <v>0</v>
      </c>
      <c r="H4991">
        <v>0.29323500000000002</v>
      </c>
      <c r="I4991">
        <v>0</v>
      </c>
      <c r="J4991">
        <v>0</v>
      </c>
      <c r="K4991">
        <v>333</v>
      </c>
      <c r="L4991">
        <v>26.78</v>
      </c>
      <c r="M4991">
        <v>3.93</v>
      </c>
      <c r="N4991">
        <v>1019.61794</v>
      </c>
      <c r="O4991">
        <v>0</v>
      </c>
      <c r="P4991">
        <v>1019.941353</v>
      </c>
      <c r="Q4991">
        <f t="shared" si="233"/>
        <v>19.617939999999976</v>
      </c>
      <c r="S4991">
        <f t="shared" si="234"/>
        <v>18.079827400215748</v>
      </c>
      <c r="T4991">
        <f t="shared" si="235"/>
        <v>19.530627400215749</v>
      </c>
    </row>
    <row r="4992" spans="1:20">
      <c r="A4992">
        <v>260233.04787499999</v>
      </c>
      <c r="B4992">
        <v>11.625</v>
      </c>
      <c r="C4992">
        <v>5</v>
      </c>
      <c r="D4992">
        <v>11.94</v>
      </c>
      <c r="E4992">
        <v>0</v>
      </c>
      <c r="F4992">
        <v>20.625</v>
      </c>
      <c r="G4992">
        <v>0</v>
      </c>
      <c r="H4992">
        <v>0.29323500000000002</v>
      </c>
      <c r="I4992">
        <v>0</v>
      </c>
      <c r="J4992">
        <v>0</v>
      </c>
      <c r="K4992">
        <v>391</v>
      </c>
      <c r="L4992">
        <v>26.78</v>
      </c>
      <c r="M4992">
        <v>3.93</v>
      </c>
      <c r="N4992">
        <v>1019.61794</v>
      </c>
      <c r="O4992">
        <v>0</v>
      </c>
      <c r="P4992">
        <v>1019.941353</v>
      </c>
      <c r="Q4992">
        <f t="shared" si="233"/>
        <v>19.617939999999976</v>
      </c>
      <c r="S4992">
        <f t="shared" si="234"/>
        <v>18.079827400215748</v>
      </c>
      <c r="T4992">
        <f t="shared" si="235"/>
        <v>19.530627400215749</v>
      </c>
    </row>
    <row r="4993" spans="1:20">
      <c r="A4993">
        <v>260293.18849999999</v>
      </c>
      <c r="B4993">
        <v>11.6875</v>
      </c>
      <c r="C4993">
        <v>5</v>
      </c>
      <c r="D4993">
        <v>11.94</v>
      </c>
      <c r="E4993">
        <v>0</v>
      </c>
      <c r="F4993">
        <v>20.625</v>
      </c>
      <c r="G4993">
        <v>0</v>
      </c>
      <c r="H4993">
        <v>0.29323500000000002</v>
      </c>
      <c r="I4993">
        <v>0</v>
      </c>
      <c r="J4993">
        <v>0</v>
      </c>
      <c r="K4993">
        <v>449</v>
      </c>
      <c r="L4993">
        <v>26.78</v>
      </c>
      <c r="M4993">
        <v>3.93</v>
      </c>
      <c r="N4993">
        <v>1019.61794</v>
      </c>
      <c r="O4993">
        <v>0</v>
      </c>
      <c r="P4993">
        <v>1019.941353</v>
      </c>
      <c r="Q4993">
        <f t="shared" si="233"/>
        <v>19.617939999999976</v>
      </c>
      <c r="S4993">
        <f t="shared" si="234"/>
        <v>18.079827400215748</v>
      </c>
      <c r="T4993">
        <f t="shared" si="235"/>
        <v>19.530627400215749</v>
      </c>
    </row>
    <row r="4994" spans="1:20">
      <c r="A4994">
        <v>260353.84474999999</v>
      </c>
      <c r="B4994">
        <v>11.6875</v>
      </c>
      <c r="C4994">
        <v>5</v>
      </c>
      <c r="D4994">
        <v>11.94</v>
      </c>
      <c r="E4994">
        <v>0</v>
      </c>
      <c r="F4994">
        <v>20.625</v>
      </c>
      <c r="G4994">
        <v>0</v>
      </c>
      <c r="H4994">
        <v>0.29323500000000002</v>
      </c>
      <c r="I4994">
        <v>0</v>
      </c>
      <c r="J4994">
        <v>0</v>
      </c>
      <c r="K4994">
        <v>508</v>
      </c>
      <c r="L4994">
        <v>26.78</v>
      </c>
      <c r="M4994">
        <v>3.93</v>
      </c>
      <c r="N4994">
        <v>1019.61794</v>
      </c>
      <c r="O4994">
        <v>0</v>
      </c>
      <c r="P4994">
        <v>1019.941353</v>
      </c>
      <c r="Q4994">
        <f t="shared" si="233"/>
        <v>19.617939999999976</v>
      </c>
      <c r="S4994">
        <f t="shared" si="234"/>
        <v>18.079827400215748</v>
      </c>
      <c r="T4994">
        <f t="shared" si="235"/>
        <v>19.530627400215749</v>
      </c>
    </row>
    <row r="4995" spans="1:20">
      <c r="A4995">
        <v>260413.11037499999</v>
      </c>
      <c r="B4995">
        <v>11.71875</v>
      </c>
      <c r="C4995">
        <v>5</v>
      </c>
      <c r="D4995">
        <v>11.94</v>
      </c>
      <c r="E4995">
        <v>0</v>
      </c>
      <c r="F4995">
        <v>20.625</v>
      </c>
      <c r="G4995">
        <v>0</v>
      </c>
      <c r="H4995">
        <v>0.29323500000000002</v>
      </c>
      <c r="I4995">
        <v>0</v>
      </c>
      <c r="J4995">
        <v>0</v>
      </c>
      <c r="K4995">
        <v>565</v>
      </c>
      <c r="L4995">
        <v>26.78</v>
      </c>
      <c r="M4995">
        <v>3.93</v>
      </c>
      <c r="N4995">
        <v>1019.61794</v>
      </c>
      <c r="O4995">
        <v>0</v>
      </c>
      <c r="P4995">
        <v>1019.941353</v>
      </c>
      <c r="Q4995">
        <f t="shared" si="233"/>
        <v>19.617939999999976</v>
      </c>
      <c r="S4995">
        <f t="shared" si="234"/>
        <v>18.079827400215748</v>
      </c>
      <c r="T4995">
        <f t="shared" si="235"/>
        <v>19.530627400215749</v>
      </c>
    </row>
    <row r="4996" spans="1:20">
      <c r="A4996">
        <v>260473.82912499999</v>
      </c>
      <c r="B4996">
        <v>11.71875</v>
      </c>
      <c r="C4996">
        <v>5</v>
      </c>
      <c r="D4996">
        <v>12.19</v>
      </c>
      <c r="E4996">
        <v>0</v>
      </c>
      <c r="F4996">
        <v>20.625</v>
      </c>
      <c r="G4996">
        <v>0</v>
      </c>
      <c r="H4996">
        <v>0.29323500000000002</v>
      </c>
      <c r="I4996">
        <v>0</v>
      </c>
      <c r="J4996">
        <v>0</v>
      </c>
      <c r="K4996">
        <v>58</v>
      </c>
      <c r="L4996">
        <v>26.77</v>
      </c>
      <c r="M4996">
        <v>3.93</v>
      </c>
      <c r="N4996">
        <v>1019.6881959999999</v>
      </c>
      <c r="O4996">
        <v>0</v>
      </c>
      <c r="P4996">
        <v>1019.941353</v>
      </c>
      <c r="Q4996">
        <f t="shared" si="233"/>
        <v>19.688195999999948</v>
      </c>
      <c r="S4996">
        <f t="shared" si="234"/>
        <v>18.05825242718446</v>
      </c>
      <c r="T4996">
        <f t="shared" si="235"/>
        <v>19.464052427184459</v>
      </c>
    </row>
    <row r="4997" spans="1:20">
      <c r="A4997">
        <v>260592.89162499999</v>
      </c>
      <c r="B4997">
        <v>11.75</v>
      </c>
      <c r="C4997">
        <v>5</v>
      </c>
      <c r="D4997">
        <v>12.19</v>
      </c>
      <c r="E4997">
        <v>0</v>
      </c>
      <c r="F4997">
        <v>20.625</v>
      </c>
      <c r="G4997">
        <v>0</v>
      </c>
      <c r="H4997">
        <v>0.29323500000000002</v>
      </c>
      <c r="I4997">
        <v>0</v>
      </c>
      <c r="J4997">
        <v>0</v>
      </c>
      <c r="K4997">
        <v>173</v>
      </c>
      <c r="L4997">
        <v>26.77</v>
      </c>
      <c r="M4997">
        <v>3.93</v>
      </c>
      <c r="N4997">
        <v>1019.6881959999999</v>
      </c>
      <c r="O4997">
        <v>0</v>
      </c>
      <c r="P4997">
        <v>1019.941353</v>
      </c>
      <c r="Q4997">
        <f t="shared" si="233"/>
        <v>19.688195999999948</v>
      </c>
      <c r="S4997">
        <f t="shared" si="234"/>
        <v>18.05825242718446</v>
      </c>
      <c r="T4997">
        <f t="shared" si="235"/>
        <v>19.464052427184459</v>
      </c>
    </row>
    <row r="4998" spans="1:20">
      <c r="A4998">
        <v>260653.78224999999</v>
      </c>
      <c r="B4998">
        <v>11.75</v>
      </c>
      <c r="C4998">
        <v>5</v>
      </c>
      <c r="D4998">
        <v>12.19</v>
      </c>
      <c r="E4998">
        <v>0</v>
      </c>
      <c r="F4998">
        <v>20.625</v>
      </c>
      <c r="G4998">
        <v>0</v>
      </c>
      <c r="H4998">
        <v>0.29323500000000002</v>
      </c>
      <c r="I4998">
        <v>0</v>
      </c>
      <c r="J4998">
        <v>0</v>
      </c>
      <c r="K4998">
        <v>232</v>
      </c>
      <c r="L4998">
        <v>26.77</v>
      </c>
      <c r="M4998">
        <v>3.93</v>
      </c>
      <c r="N4998">
        <v>1019.6881959999999</v>
      </c>
      <c r="O4998">
        <v>0</v>
      </c>
      <c r="P4998">
        <v>1019.941353</v>
      </c>
      <c r="Q4998">
        <f t="shared" si="233"/>
        <v>19.688195999999948</v>
      </c>
      <c r="S4998">
        <f t="shared" si="234"/>
        <v>18.05825242718446</v>
      </c>
      <c r="T4998">
        <f t="shared" si="235"/>
        <v>19.464052427184459</v>
      </c>
    </row>
    <row r="4999" spans="1:20">
      <c r="A4999">
        <v>260713.70412499999</v>
      </c>
      <c r="B4999">
        <v>11.75</v>
      </c>
      <c r="C4999">
        <v>5</v>
      </c>
      <c r="D4999">
        <v>12.19</v>
      </c>
      <c r="E4999">
        <v>0</v>
      </c>
      <c r="F4999">
        <v>20.625</v>
      </c>
      <c r="G4999">
        <v>0</v>
      </c>
      <c r="H4999">
        <v>0.29323500000000002</v>
      </c>
      <c r="I4999">
        <v>0</v>
      </c>
      <c r="J4999">
        <v>0</v>
      </c>
      <c r="K4999">
        <v>290</v>
      </c>
      <c r="L4999">
        <v>26.77</v>
      </c>
      <c r="M4999">
        <v>3.93</v>
      </c>
      <c r="N4999">
        <v>1019.6881959999999</v>
      </c>
      <c r="O4999">
        <v>0</v>
      </c>
      <c r="P4999">
        <v>1019.941353</v>
      </c>
      <c r="Q4999">
        <f t="shared" si="233"/>
        <v>19.688195999999948</v>
      </c>
      <c r="S4999">
        <f t="shared" si="234"/>
        <v>18.05825242718446</v>
      </c>
      <c r="T4999">
        <f t="shared" si="235"/>
        <v>19.464052427184459</v>
      </c>
    </row>
    <row r="5000" spans="1:20">
      <c r="A5000">
        <v>260773.79787499999</v>
      </c>
      <c r="B5000">
        <v>11.78125</v>
      </c>
      <c r="C5000">
        <v>5</v>
      </c>
      <c r="D5000">
        <v>12.19</v>
      </c>
      <c r="E5000">
        <v>0</v>
      </c>
      <c r="F5000">
        <v>20.625</v>
      </c>
      <c r="G5000">
        <v>0</v>
      </c>
      <c r="H5000">
        <v>0.29323500000000002</v>
      </c>
      <c r="I5000">
        <v>0</v>
      </c>
      <c r="J5000">
        <v>0</v>
      </c>
      <c r="K5000">
        <v>349</v>
      </c>
      <c r="L5000">
        <v>26.77</v>
      </c>
      <c r="M5000">
        <v>3.93</v>
      </c>
      <c r="N5000">
        <v>1019.6881959999999</v>
      </c>
      <c r="O5000">
        <v>0</v>
      </c>
      <c r="P5000">
        <v>1019.941353</v>
      </c>
      <c r="Q5000">
        <f t="shared" si="233"/>
        <v>19.688195999999948</v>
      </c>
      <c r="S5000">
        <f t="shared" si="234"/>
        <v>18.05825242718446</v>
      </c>
      <c r="T5000">
        <f t="shared" si="235"/>
        <v>19.464052427184459</v>
      </c>
    </row>
    <row r="5001" spans="1:20">
      <c r="A5001">
        <v>260832.90724999999</v>
      </c>
      <c r="B5001">
        <v>11.8125</v>
      </c>
      <c r="C5001">
        <v>5</v>
      </c>
      <c r="D5001">
        <v>12.19</v>
      </c>
      <c r="E5001">
        <v>0</v>
      </c>
      <c r="F5001">
        <v>20.625</v>
      </c>
      <c r="G5001">
        <v>0</v>
      </c>
      <c r="H5001">
        <v>0.29323500000000002</v>
      </c>
      <c r="I5001">
        <v>0</v>
      </c>
      <c r="J5001">
        <v>0</v>
      </c>
      <c r="K5001">
        <v>406</v>
      </c>
      <c r="L5001">
        <v>26.77</v>
      </c>
      <c r="M5001">
        <v>3.93</v>
      </c>
      <c r="N5001">
        <v>1019.6881959999999</v>
      </c>
      <c r="O5001">
        <v>0</v>
      </c>
      <c r="P5001">
        <v>1019.941353</v>
      </c>
      <c r="Q5001">
        <f t="shared" si="233"/>
        <v>19.688195999999948</v>
      </c>
      <c r="S5001">
        <f t="shared" si="234"/>
        <v>18.05825242718446</v>
      </c>
      <c r="T5001">
        <f t="shared" si="235"/>
        <v>19.464052427184459</v>
      </c>
    </row>
    <row r="5002" spans="1:20">
      <c r="A5002">
        <v>260893.70412499999</v>
      </c>
      <c r="B5002">
        <v>11.8125</v>
      </c>
      <c r="C5002">
        <v>5</v>
      </c>
      <c r="D5002">
        <v>12.19</v>
      </c>
      <c r="E5002">
        <v>0</v>
      </c>
      <c r="F5002">
        <v>20.625</v>
      </c>
      <c r="G5002">
        <v>0</v>
      </c>
      <c r="H5002">
        <v>0.29323500000000002</v>
      </c>
      <c r="I5002">
        <v>0</v>
      </c>
      <c r="J5002">
        <v>0</v>
      </c>
      <c r="K5002">
        <v>465</v>
      </c>
      <c r="L5002">
        <v>26.77</v>
      </c>
      <c r="M5002">
        <v>3.93</v>
      </c>
      <c r="N5002">
        <v>1019.6881959999999</v>
      </c>
      <c r="O5002">
        <v>0</v>
      </c>
      <c r="P5002">
        <v>1019.941353</v>
      </c>
      <c r="Q5002">
        <f t="shared" si="233"/>
        <v>19.688195999999948</v>
      </c>
      <c r="S5002">
        <f t="shared" si="234"/>
        <v>18.05825242718446</v>
      </c>
      <c r="T5002">
        <f t="shared" si="235"/>
        <v>19.464052427184459</v>
      </c>
    </row>
    <row r="5003" spans="1:20">
      <c r="A5003">
        <v>260952.93849999999</v>
      </c>
      <c r="B5003">
        <v>11.875</v>
      </c>
      <c r="C5003">
        <v>5</v>
      </c>
      <c r="D5003">
        <v>12.19</v>
      </c>
      <c r="E5003">
        <v>0</v>
      </c>
      <c r="F5003">
        <v>20.625</v>
      </c>
      <c r="G5003">
        <v>0</v>
      </c>
      <c r="H5003">
        <v>0.29323500000000002</v>
      </c>
      <c r="I5003">
        <v>0</v>
      </c>
      <c r="J5003">
        <v>0</v>
      </c>
      <c r="K5003">
        <v>522</v>
      </c>
      <c r="L5003">
        <v>26.77</v>
      </c>
      <c r="M5003">
        <v>3.93</v>
      </c>
      <c r="N5003">
        <v>1019.6881959999999</v>
      </c>
      <c r="O5003">
        <v>0</v>
      </c>
      <c r="P5003">
        <v>1019.941353</v>
      </c>
      <c r="Q5003">
        <f t="shared" si="233"/>
        <v>19.688195999999948</v>
      </c>
      <c r="S5003">
        <f t="shared" si="234"/>
        <v>18.05825242718446</v>
      </c>
      <c r="T5003">
        <f t="shared" si="235"/>
        <v>19.464052427184459</v>
      </c>
    </row>
    <row r="5004" spans="1:20">
      <c r="A5004">
        <v>261013.23537499999</v>
      </c>
      <c r="B5004">
        <v>11.875</v>
      </c>
      <c r="C5004">
        <v>5</v>
      </c>
      <c r="D5004">
        <v>12.37</v>
      </c>
      <c r="E5004">
        <v>0</v>
      </c>
      <c r="F5004">
        <v>20.5625</v>
      </c>
      <c r="G5004">
        <v>0</v>
      </c>
      <c r="H5004">
        <v>0.29323500000000002</v>
      </c>
      <c r="I5004">
        <v>0</v>
      </c>
      <c r="J5004">
        <v>0</v>
      </c>
      <c r="K5004">
        <v>15</v>
      </c>
      <c r="L5004">
        <v>26.81</v>
      </c>
      <c r="M5004">
        <v>3.93</v>
      </c>
      <c r="N5004">
        <v>1019.736726</v>
      </c>
      <c r="O5004">
        <v>0</v>
      </c>
      <c r="P5004">
        <v>1019.941353</v>
      </c>
      <c r="Q5004">
        <f t="shared" si="233"/>
        <v>19.736725999999976</v>
      </c>
      <c r="S5004">
        <f t="shared" si="234"/>
        <v>18.144552319309593</v>
      </c>
      <c r="T5004">
        <f t="shared" si="235"/>
        <v>19.517952319309593</v>
      </c>
    </row>
    <row r="5005" spans="1:20">
      <c r="A5005">
        <v>261073.37599999999</v>
      </c>
      <c r="B5005">
        <v>11.9375</v>
      </c>
      <c r="C5005">
        <v>5</v>
      </c>
      <c r="D5005">
        <v>12.37</v>
      </c>
      <c r="E5005">
        <v>0</v>
      </c>
      <c r="F5005">
        <v>20.625</v>
      </c>
      <c r="G5005">
        <v>0</v>
      </c>
      <c r="H5005">
        <v>0.29323500000000002</v>
      </c>
      <c r="I5005">
        <v>0</v>
      </c>
      <c r="J5005">
        <v>0</v>
      </c>
      <c r="K5005">
        <v>73</v>
      </c>
      <c r="L5005">
        <v>26.81</v>
      </c>
      <c r="M5005">
        <v>3.93</v>
      </c>
      <c r="N5005">
        <v>1019.736726</v>
      </c>
      <c r="O5005">
        <v>0</v>
      </c>
      <c r="P5005">
        <v>1019.941353</v>
      </c>
      <c r="Q5005">
        <f t="shared" si="233"/>
        <v>19.736725999999976</v>
      </c>
      <c r="S5005">
        <f t="shared" si="234"/>
        <v>18.144552319309593</v>
      </c>
      <c r="T5005">
        <f t="shared" si="235"/>
        <v>19.517952319309593</v>
      </c>
    </row>
    <row r="5006" spans="1:20">
      <c r="A5006">
        <v>261133.51662499999</v>
      </c>
      <c r="B5006">
        <v>11.9375</v>
      </c>
      <c r="C5006">
        <v>5</v>
      </c>
      <c r="D5006">
        <v>12.37</v>
      </c>
      <c r="E5006">
        <v>0</v>
      </c>
      <c r="F5006">
        <v>20.625</v>
      </c>
      <c r="G5006">
        <v>0</v>
      </c>
      <c r="H5006">
        <v>0.29323500000000002</v>
      </c>
      <c r="I5006">
        <v>0</v>
      </c>
      <c r="J5006">
        <v>0</v>
      </c>
      <c r="K5006">
        <v>131</v>
      </c>
      <c r="L5006">
        <v>26.81</v>
      </c>
      <c r="M5006">
        <v>3.93</v>
      </c>
      <c r="N5006">
        <v>1019.736726</v>
      </c>
      <c r="O5006">
        <v>0</v>
      </c>
      <c r="P5006">
        <v>1019.941353</v>
      </c>
      <c r="Q5006">
        <f t="shared" si="233"/>
        <v>19.736725999999976</v>
      </c>
      <c r="S5006">
        <f t="shared" si="234"/>
        <v>18.144552319309593</v>
      </c>
      <c r="T5006">
        <f t="shared" si="235"/>
        <v>19.517952319309593</v>
      </c>
    </row>
    <row r="5007" spans="1:20">
      <c r="A5007">
        <v>261192.92287499999</v>
      </c>
      <c r="B5007">
        <v>11.9375</v>
      </c>
      <c r="C5007">
        <v>5</v>
      </c>
      <c r="D5007">
        <v>12.37</v>
      </c>
      <c r="E5007">
        <v>0</v>
      </c>
      <c r="F5007">
        <v>20.625</v>
      </c>
      <c r="G5007">
        <v>0</v>
      </c>
      <c r="H5007">
        <v>0.29323500000000002</v>
      </c>
      <c r="I5007">
        <v>0</v>
      </c>
      <c r="J5007">
        <v>0</v>
      </c>
      <c r="K5007">
        <v>188</v>
      </c>
      <c r="L5007">
        <v>26.81</v>
      </c>
      <c r="M5007">
        <v>3.93</v>
      </c>
      <c r="N5007">
        <v>1019.736726</v>
      </c>
      <c r="O5007">
        <v>0</v>
      </c>
      <c r="P5007">
        <v>1019.941353</v>
      </c>
      <c r="Q5007">
        <f t="shared" si="233"/>
        <v>19.736725999999976</v>
      </c>
      <c r="S5007">
        <f t="shared" si="234"/>
        <v>18.144552319309593</v>
      </c>
      <c r="T5007">
        <f t="shared" si="235"/>
        <v>19.517952319309593</v>
      </c>
    </row>
    <row r="5008" spans="1:20">
      <c r="A5008">
        <v>261253.04787499999</v>
      </c>
      <c r="B5008">
        <v>12</v>
      </c>
      <c r="C5008">
        <v>5</v>
      </c>
      <c r="D5008">
        <v>12.37</v>
      </c>
      <c r="E5008">
        <v>0</v>
      </c>
      <c r="F5008">
        <v>20.625</v>
      </c>
      <c r="G5008">
        <v>0</v>
      </c>
      <c r="H5008">
        <v>0.29323500000000002</v>
      </c>
      <c r="I5008">
        <v>0</v>
      </c>
      <c r="J5008">
        <v>0</v>
      </c>
      <c r="K5008">
        <v>246</v>
      </c>
      <c r="L5008">
        <v>26.81</v>
      </c>
      <c r="M5008">
        <v>3.93</v>
      </c>
      <c r="N5008">
        <v>1019.736726</v>
      </c>
      <c r="O5008">
        <v>0</v>
      </c>
      <c r="P5008">
        <v>1019.941353</v>
      </c>
      <c r="Q5008">
        <f t="shared" si="233"/>
        <v>19.736725999999976</v>
      </c>
      <c r="S5008">
        <f t="shared" si="234"/>
        <v>18.144552319309593</v>
      </c>
      <c r="T5008">
        <f t="shared" si="235"/>
        <v>19.517952319309593</v>
      </c>
    </row>
    <row r="5009" spans="1:20">
      <c r="A5009">
        <v>261313.86037499999</v>
      </c>
      <c r="B5009">
        <v>12</v>
      </c>
      <c r="C5009">
        <v>5</v>
      </c>
      <c r="D5009">
        <v>12.37</v>
      </c>
      <c r="E5009">
        <v>0</v>
      </c>
      <c r="F5009">
        <v>20.625</v>
      </c>
      <c r="G5009">
        <v>0</v>
      </c>
      <c r="H5009">
        <v>0.29323500000000002</v>
      </c>
      <c r="I5009">
        <v>0</v>
      </c>
      <c r="J5009">
        <v>0</v>
      </c>
      <c r="K5009">
        <v>305</v>
      </c>
      <c r="L5009">
        <v>26.81</v>
      </c>
      <c r="M5009">
        <v>3.93</v>
      </c>
      <c r="N5009">
        <v>1019.736726</v>
      </c>
      <c r="O5009">
        <v>0</v>
      </c>
      <c r="P5009">
        <v>1019.941353</v>
      </c>
      <c r="Q5009">
        <f t="shared" si="233"/>
        <v>19.736725999999976</v>
      </c>
      <c r="S5009">
        <f t="shared" si="234"/>
        <v>18.144552319309593</v>
      </c>
      <c r="T5009">
        <f t="shared" si="235"/>
        <v>19.517952319309593</v>
      </c>
    </row>
    <row r="5010" spans="1:20">
      <c r="A5010">
        <v>261373.70412499999</v>
      </c>
      <c r="B5010">
        <v>12</v>
      </c>
      <c r="C5010">
        <v>5</v>
      </c>
      <c r="D5010">
        <v>12.37</v>
      </c>
      <c r="E5010">
        <v>0</v>
      </c>
      <c r="F5010">
        <v>20.625</v>
      </c>
      <c r="G5010">
        <v>0</v>
      </c>
      <c r="H5010">
        <v>0.29323500000000002</v>
      </c>
      <c r="I5010">
        <v>0</v>
      </c>
      <c r="J5010">
        <v>0</v>
      </c>
      <c r="K5010">
        <v>363</v>
      </c>
      <c r="L5010">
        <v>26.81</v>
      </c>
      <c r="M5010">
        <v>3.93</v>
      </c>
      <c r="N5010">
        <v>1019.736726</v>
      </c>
      <c r="O5010">
        <v>0</v>
      </c>
      <c r="P5010">
        <v>1019.941353</v>
      </c>
      <c r="Q5010">
        <f t="shared" si="233"/>
        <v>19.736725999999976</v>
      </c>
      <c r="S5010">
        <f t="shared" si="234"/>
        <v>18.144552319309593</v>
      </c>
      <c r="T5010">
        <f t="shared" si="235"/>
        <v>19.517952319309593</v>
      </c>
    </row>
    <row r="5011" spans="1:20">
      <c r="A5011">
        <v>261433.86037499999</v>
      </c>
      <c r="B5011">
        <v>12</v>
      </c>
      <c r="C5011">
        <v>5</v>
      </c>
      <c r="D5011">
        <v>12.37</v>
      </c>
      <c r="E5011">
        <v>0</v>
      </c>
      <c r="F5011">
        <v>20.5625</v>
      </c>
      <c r="G5011">
        <v>0</v>
      </c>
      <c r="H5011">
        <v>0.29323500000000002</v>
      </c>
      <c r="I5011">
        <v>0</v>
      </c>
      <c r="J5011">
        <v>0</v>
      </c>
      <c r="K5011">
        <v>421</v>
      </c>
      <c r="L5011">
        <v>26.81</v>
      </c>
      <c r="M5011">
        <v>3.93</v>
      </c>
      <c r="N5011">
        <v>1019.736726</v>
      </c>
      <c r="O5011">
        <v>0</v>
      </c>
      <c r="P5011">
        <v>1019.941353</v>
      </c>
      <c r="Q5011">
        <f t="shared" si="233"/>
        <v>19.736725999999976</v>
      </c>
      <c r="S5011">
        <f t="shared" si="234"/>
        <v>18.144552319309593</v>
      </c>
      <c r="T5011">
        <f t="shared" si="235"/>
        <v>19.517952319309593</v>
      </c>
    </row>
    <row r="5012" spans="1:20">
      <c r="A5012">
        <v>261493.84474999999</v>
      </c>
      <c r="B5012">
        <v>12.0625</v>
      </c>
      <c r="C5012">
        <v>5</v>
      </c>
      <c r="D5012">
        <v>12.37</v>
      </c>
      <c r="E5012">
        <v>0</v>
      </c>
      <c r="F5012">
        <v>20.625</v>
      </c>
      <c r="G5012">
        <v>0</v>
      </c>
      <c r="H5012">
        <v>0.29323500000000002</v>
      </c>
      <c r="I5012">
        <v>0</v>
      </c>
      <c r="J5012">
        <v>0</v>
      </c>
      <c r="K5012">
        <v>479</v>
      </c>
      <c r="L5012">
        <v>26.81</v>
      </c>
      <c r="M5012">
        <v>3.93</v>
      </c>
      <c r="N5012">
        <v>1019.736726</v>
      </c>
      <c r="O5012">
        <v>0</v>
      </c>
      <c r="P5012">
        <v>1019.941353</v>
      </c>
      <c r="Q5012">
        <f t="shared" si="233"/>
        <v>19.736725999999976</v>
      </c>
      <c r="S5012">
        <f t="shared" si="234"/>
        <v>18.144552319309593</v>
      </c>
      <c r="T5012">
        <f t="shared" si="235"/>
        <v>19.517952319309593</v>
      </c>
    </row>
    <row r="5013" spans="1:20">
      <c r="A5013">
        <v>261553.04787499999</v>
      </c>
      <c r="B5013">
        <v>12.09375</v>
      </c>
      <c r="C5013">
        <v>5</v>
      </c>
      <c r="D5013">
        <v>12.37</v>
      </c>
      <c r="E5013">
        <v>0</v>
      </c>
      <c r="F5013">
        <v>20.625</v>
      </c>
      <c r="G5013">
        <v>0</v>
      </c>
      <c r="H5013">
        <v>0.29323500000000002</v>
      </c>
      <c r="I5013">
        <v>0</v>
      </c>
      <c r="J5013">
        <v>0</v>
      </c>
      <c r="K5013">
        <v>536</v>
      </c>
      <c r="L5013">
        <v>26.81</v>
      </c>
      <c r="M5013">
        <v>3.93</v>
      </c>
      <c r="N5013">
        <v>1019.736726</v>
      </c>
      <c r="O5013">
        <v>0</v>
      </c>
      <c r="P5013">
        <v>1019.941353</v>
      </c>
      <c r="Q5013">
        <f t="shared" si="233"/>
        <v>19.736725999999976</v>
      </c>
      <c r="S5013">
        <f t="shared" si="234"/>
        <v>18.144552319309593</v>
      </c>
      <c r="T5013">
        <f t="shared" si="235"/>
        <v>19.517952319309593</v>
      </c>
    </row>
    <row r="5014" spans="1:20">
      <c r="A5014">
        <v>261612.95412499999</v>
      </c>
      <c r="B5014">
        <v>12.125</v>
      </c>
      <c r="C5014">
        <v>5</v>
      </c>
      <c r="D5014">
        <v>12.5</v>
      </c>
      <c r="E5014">
        <v>0</v>
      </c>
      <c r="F5014">
        <v>20.625</v>
      </c>
      <c r="G5014">
        <v>0</v>
      </c>
      <c r="H5014">
        <v>0.29323500000000002</v>
      </c>
      <c r="I5014">
        <v>0</v>
      </c>
      <c r="J5014">
        <v>0</v>
      </c>
      <c r="K5014">
        <v>30</v>
      </c>
      <c r="L5014">
        <v>26.83</v>
      </c>
      <c r="M5014">
        <v>3.93</v>
      </c>
      <c r="N5014">
        <v>1019.779971</v>
      </c>
      <c r="O5014">
        <v>0</v>
      </c>
      <c r="P5014">
        <v>1019.941353</v>
      </c>
      <c r="Q5014">
        <f t="shared" si="233"/>
        <v>19.779971000000046</v>
      </c>
      <c r="S5014">
        <f t="shared" si="234"/>
        <v>18.18770226537216</v>
      </c>
      <c r="T5014">
        <f t="shared" si="235"/>
        <v>19.537702265372161</v>
      </c>
    </row>
    <row r="5015" spans="1:20">
      <c r="A5015">
        <v>261673.03224999999</v>
      </c>
      <c r="B5015">
        <v>12.1875</v>
      </c>
      <c r="C5015">
        <v>5</v>
      </c>
      <c r="D5015">
        <v>12.5</v>
      </c>
      <c r="E5015">
        <v>0</v>
      </c>
      <c r="F5015">
        <v>20.625</v>
      </c>
      <c r="G5015">
        <v>0</v>
      </c>
      <c r="H5015">
        <v>0.29323500000000002</v>
      </c>
      <c r="I5015">
        <v>0</v>
      </c>
      <c r="J5015">
        <v>0</v>
      </c>
      <c r="K5015">
        <v>88</v>
      </c>
      <c r="L5015">
        <v>26.83</v>
      </c>
      <c r="M5015">
        <v>3.93</v>
      </c>
      <c r="N5015">
        <v>1019.779971</v>
      </c>
      <c r="O5015">
        <v>0</v>
      </c>
      <c r="P5015">
        <v>1019.941353</v>
      </c>
      <c r="Q5015">
        <f t="shared" si="233"/>
        <v>19.779971000000046</v>
      </c>
      <c r="S5015">
        <f t="shared" si="234"/>
        <v>18.18770226537216</v>
      </c>
      <c r="T5015">
        <f t="shared" si="235"/>
        <v>19.537702265372161</v>
      </c>
    </row>
    <row r="5016" spans="1:20">
      <c r="A5016">
        <v>261733.59474999999</v>
      </c>
      <c r="B5016">
        <v>12.125</v>
      </c>
      <c r="C5016">
        <v>5</v>
      </c>
      <c r="D5016">
        <v>12.5</v>
      </c>
      <c r="E5016">
        <v>0</v>
      </c>
      <c r="F5016">
        <v>20.625</v>
      </c>
      <c r="G5016">
        <v>0</v>
      </c>
      <c r="H5016">
        <v>0.29323500000000002</v>
      </c>
      <c r="I5016">
        <v>0</v>
      </c>
      <c r="J5016">
        <v>0</v>
      </c>
      <c r="K5016">
        <v>146</v>
      </c>
      <c r="L5016">
        <v>26.83</v>
      </c>
      <c r="M5016">
        <v>3.93</v>
      </c>
      <c r="N5016">
        <v>1019.779971</v>
      </c>
      <c r="O5016">
        <v>0</v>
      </c>
      <c r="P5016">
        <v>1019.941353</v>
      </c>
      <c r="Q5016">
        <f t="shared" si="233"/>
        <v>19.779971000000046</v>
      </c>
      <c r="S5016">
        <f t="shared" si="234"/>
        <v>18.18770226537216</v>
      </c>
      <c r="T5016">
        <f t="shared" si="235"/>
        <v>19.537702265372161</v>
      </c>
    </row>
    <row r="5017" spans="1:20">
      <c r="A5017">
        <v>261793.53224999999</v>
      </c>
      <c r="B5017">
        <v>12.1875</v>
      </c>
      <c r="C5017">
        <v>5</v>
      </c>
      <c r="D5017">
        <v>12.5</v>
      </c>
      <c r="E5017">
        <v>0</v>
      </c>
      <c r="F5017">
        <v>20.625</v>
      </c>
      <c r="G5017">
        <v>0</v>
      </c>
      <c r="H5017">
        <v>0.29323500000000002</v>
      </c>
      <c r="I5017">
        <v>0</v>
      </c>
      <c r="J5017">
        <v>0</v>
      </c>
      <c r="K5017">
        <v>204</v>
      </c>
      <c r="L5017">
        <v>26.83</v>
      </c>
      <c r="M5017">
        <v>3.93</v>
      </c>
      <c r="N5017">
        <v>1019.779971</v>
      </c>
      <c r="O5017">
        <v>0</v>
      </c>
      <c r="P5017">
        <v>1019.941353</v>
      </c>
      <c r="Q5017">
        <f t="shared" si="233"/>
        <v>19.779971000000046</v>
      </c>
      <c r="S5017">
        <f t="shared" si="234"/>
        <v>18.18770226537216</v>
      </c>
      <c r="T5017">
        <f t="shared" si="235"/>
        <v>19.537702265372161</v>
      </c>
    </row>
    <row r="5018" spans="1:20">
      <c r="A5018">
        <v>261853.42287499999</v>
      </c>
      <c r="B5018">
        <v>12.1875</v>
      </c>
      <c r="C5018">
        <v>5</v>
      </c>
      <c r="D5018">
        <v>12.5</v>
      </c>
      <c r="E5018">
        <v>0</v>
      </c>
      <c r="F5018">
        <v>20.5625</v>
      </c>
      <c r="G5018">
        <v>0</v>
      </c>
      <c r="H5018">
        <v>0.29323500000000002</v>
      </c>
      <c r="I5018">
        <v>0</v>
      </c>
      <c r="J5018">
        <v>0</v>
      </c>
      <c r="K5018">
        <v>262</v>
      </c>
      <c r="L5018">
        <v>26.83</v>
      </c>
      <c r="M5018">
        <v>3.93</v>
      </c>
      <c r="N5018">
        <v>1019.779971</v>
      </c>
      <c r="O5018">
        <v>0</v>
      </c>
      <c r="P5018">
        <v>1019.941353</v>
      </c>
      <c r="Q5018">
        <f t="shared" si="233"/>
        <v>19.779971000000046</v>
      </c>
      <c r="S5018">
        <f t="shared" si="234"/>
        <v>18.18770226537216</v>
      </c>
      <c r="T5018">
        <f t="shared" si="235"/>
        <v>19.537702265372161</v>
      </c>
    </row>
    <row r="5019" spans="1:20">
      <c r="A5019">
        <v>261913.50099999999</v>
      </c>
      <c r="B5019">
        <v>12.1875</v>
      </c>
      <c r="C5019">
        <v>5</v>
      </c>
      <c r="D5019">
        <v>12.5</v>
      </c>
      <c r="E5019">
        <v>0</v>
      </c>
      <c r="F5019">
        <v>20.625</v>
      </c>
      <c r="G5019">
        <v>0</v>
      </c>
      <c r="H5019">
        <v>0.29323500000000002</v>
      </c>
      <c r="I5019">
        <v>0</v>
      </c>
      <c r="J5019">
        <v>0</v>
      </c>
      <c r="K5019">
        <v>320</v>
      </c>
      <c r="L5019">
        <v>26.83</v>
      </c>
      <c r="M5019">
        <v>3.93</v>
      </c>
      <c r="N5019">
        <v>1019.779971</v>
      </c>
      <c r="O5019">
        <v>0</v>
      </c>
      <c r="P5019">
        <v>1019.941353</v>
      </c>
      <c r="Q5019">
        <f t="shared" si="233"/>
        <v>19.779971000000046</v>
      </c>
      <c r="S5019">
        <f t="shared" si="234"/>
        <v>18.18770226537216</v>
      </c>
      <c r="T5019">
        <f t="shared" si="235"/>
        <v>19.537702265372161</v>
      </c>
    </row>
    <row r="5020" spans="1:20">
      <c r="A5020">
        <v>261973.75099999999</v>
      </c>
      <c r="B5020">
        <v>12.21875</v>
      </c>
      <c r="C5020">
        <v>5</v>
      </c>
      <c r="D5020">
        <v>12.5</v>
      </c>
      <c r="E5020">
        <v>0</v>
      </c>
      <c r="F5020">
        <v>20.625</v>
      </c>
      <c r="G5020">
        <v>0</v>
      </c>
      <c r="H5020">
        <v>0.29323500000000002</v>
      </c>
      <c r="I5020">
        <v>0</v>
      </c>
      <c r="J5020">
        <v>0</v>
      </c>
      <c r="K5020">
        <v>378</v>
      </c>
      <c r="L5020">
        <v>26.83</v>
      </c>
      <c r="M5020">
        <v>3.93</v>
      </c>
      <c r="N5020">
        <v>1019.779971</v>
      </c>
      <c r="O5020">
        <v>0</v>
      </c>
      <c r="P5020">
        <v>1019.941353</v>
      </c>
      <c r="Q5020">
        <f t="shared" si="233"/>
        <v>19.779971000000046</v>
      </c>
      <c r="S5020">
        <f t="shared" si="234"/>
        <v>18.18770226537216</v>
      </c>
      <c r="T5020">
        <f t="shared" si="235"/>
        <v>19.537702265372161</v>
      </c>
    </row>
    <row r="5021" spans="1:20">
      <c r="A5021">
        <v>262033.54787499999</v>
      </c>
      <c r="B5021">
        <v>12.25</v>
      </c>
      <c r="C5021">
        <v>5</v>
      </c>
      <c r="D5021">
        <v>12.5</v>
      </c>
      <c r="E5021">
        <v>0</v>
      </c>
      <c r="F5021">
        <v>20.625</v>
      </c>
      <c r="G5021">
        <v>0</v>
      </c>
      <c r="H5021">
        <v>0.29323500000000002</v>
      </c>
      <c r="I5021">
        <v>0</v>
      </c>
      <c r="J5021">
        <v>0</v>
      </c>
      <c r="K5021">
        <v>436</v>
      </c>
      <c r="L5021">
        <v>26.83</v>
      </c>
      <c r="M5021">
        <v>3.93</v>
      </c>
      <c r="N5021">
        <v>1019.779971</v>
      </c>
      <c r="O5021">
        <v>0</v>
      </c>
      <c r="P5021">
        <v>1019.941353</v>
      </c>
      <c r="Q5021">
        <f t="shared" si="233"/>
        <v>19.779971000000046</v>
      </c>
      <c r="S5021">
        <f t="shared" si="234"/>
        <v>18.18770226537216</v>
      </c>
      <c r="T5021">
        <f t="shared" si="235"/>
        <v>19.537702265372161</v>
      </c>
    </row>
    <row r="5022" spans="1:20">
      <c r="A5022">
        <v>262093.73537499999</v>
      </c>
      <c r="B5022">
        <v>12.25</v>
      </c>
      <c r="C5022">
        <v>5</v>
      </c>
      <c r="D5022">
        <v>12.5</v>
      </c>
      <c r="E5022">
        <v>0</v>
      </c>
      <c r="F5022">
        <v>20.625</v>
      </c>
      <c r="G5022">
        <v>0</v>
      </c>
      <c r="H5022">
        <v>0.29323500000000002</v>
      </c>
      <c r="I5022">
        <v>0</v>
      </c>
      <c r="J5022">
        <v>0</v>
      </c>
      <c r="K5022">
        <v>494</v>
      </c>
      <c r="L5022">
        <v>26.83</v>
      </c>
      <c r="M5022">
        <v>3.93</v>
      </c>
      <c r="N5022">
        <v>1019.779971</v>
      </c>
      <c r="O5022">
        <v>0</v>
      </c>
      <c r="P5022">
        <v>1019.941353</v>
      </c>
      <c r="Q5022">
        <f t="shared" si="233"/>
        <v>19.779971000000046</v>
      </c>
      <c r="S5022">
        <f t="shared" si="234"/>
        <v>18.18770226537216</v>
      </c>
      <c r="T5022">
        <f t="shared" si="235"/>
        <v>19.537702265372161</v>
      </c>
    </row>
    <row r="5023" spans="1:20">
      <c r="A5023">
        <v>262153.48537499999</v>
      </c>
      <c r="B5023">
        <v>12.3125</v>
      </c>
      <c r="C5023">
        <v>5</v>
      </c>
      <c r="D5023">
        <v>12.5</v>
      </c>
      <c r="E5023">
        <v>0</v>
      </c>
      <c r="F5023">
        <v>20.625</v>
      </c>
      <c r="G5023">
        <v>0</v>
      </c>
      <c r="H5023">
        <v>0.29323500000000002</v>
      </c>
      <c r="I5023">
        <v>0</v>
      </c>
      <c r="J5023">
        <v>0</v>
      </c>
      <c r="K5023">
        <v>552</v>
      </c>
      <c r="L5023">
        <v>26.83</v>
      </c>
      <c r="M5023">
        <v>3.93</v>
      </c>
      <c r="N5023">
        <v>1019.779971</v>
      </c>
      <c r="O5023">
        <v>0</v>
      </c>
      <c r="P5023">
        <v>1019.941353</v>
      </c>
      <c r="Q5023">
        <f t="shared" si="233"/>
        <v>19.779971000000046</v>
      </c>
      <c r="S5023">
        <f t="shared" si="234"/>
        <v>18.18770226537216</v>
      </c>
      <c r="T5023">
        <f t="shared" si="235"/>
        <v>19.537702265372161</v>
      </c>
    </row>
    <row r="5024" spans="1:20">
      <c r="A5024">
        <v>262213.67287499999</v>
      </c>
      <c r="B5024">
        <v>12.3125</v>
      </c>
      <c r="C5024">
        <v>5</v>
      </c>
      <c r="D5024">
        <v>12.69</v>
      </c>
      <c r="E5024">
        <v>0</v>
      </c>
      <c r="F5024">
        <v>20.5625</v>
      </c>
      <c r="G5024">
        <v>0</v>
      </c>
      <c r="H5024">
        <v>0.29323500000000002</v>
      </c>
      <c r="I5024">
        <v>0</v>
      </c>
      <c r="J5024">
        <v>0</v>
      </c>
      <c r="K5024">
        <v>45</v>
      </c>
      <c r="L5024">
        <v>26.82</v>
      </c>
      <c r="M5024">
        <v>3.93</v>
      </c>
      <c r="N5024">
        <v>1019.785982</v>
      </c>
      <c r="O5024">
        <v>0</v>
      </c>
      <c r="P5024">
        <v>1019.941353</v>
      </c>
      <c r="Q5024">
        <f t="shared" si="233"/>
        <v>19.78598199999999</v>
      </c>
      <c r="S5024">
        <f t="shared" si="234"/>
        <v>18.166127292340882</v>
      </c>
      <c r="T5024">
        <f t="shared" si="235"/>
        <v>19.481927292340881</v>
      </c>
    </row>
    <row r="5025" spans="1:20">
      <c r="A5025">
        <v>262273.53224999999</v>
      </c>
      <c r="B5025">
        <v>12.375</v>
      </c>
      <c r="C5025">
        <v>5</v>
      </c>
      <c r="D5025">
        <v>12.69</v>
      </c>
      <c r="E5025">
        <v>0</v>
      </c>
      <c r="F5025">
        <v>20.625</v>
      </c>
      <c r="G5025">
        <v>0</v>
      </c>
      <c r="H5025">
        <v>0.29323500000000002</v>
      </c>
      <c r="I5025">
        <v>0</v>
      </c>
      <c r="J5025">
        <v>0</v>
      </c>
      <c r="K5025">
        <v>103</v>
      </c>
      <c r="L5025">
        <v>26.82</v>
      </c>
      <c r="M5025">
        <v>3.93</v>
      </c>
      <c r="N5025">
        <v>1019.785982</v>
      </c>
      <c r="O5025">
        <v>0</v>
      </c>
      <c r="P5025">
        <v>1019.941353</v>
      </c>
      <c r="Q5025">
        <f t="shared" si="233"/>
        <v>19.78598199999999</v>
      </c>
      <c r="S5025">
        <f t="shared" si="234"/>
        <v>18.166127292340882</v>
      </c>
      <c r="T5025">
        <f t="shared" si="235"/>
        <v>19.481927292340881</v>
      </c>
    </row>
    <row r="5026" spans="1:20">
      <c r="A5026">
        <v>262333.54787499999</v>
      </c>
      <c r="B5026">
        <v>12.4375</v>
      </c>
      <c r="C5026">
        <v>5</v>
      </c>
      <c r="D5026">
        <v>12.69</v>
      </c>
      <c r="E5026">
        <v>0</v>
      </c>
      <c r="F5026">
        <v>20.5625</v>
      </c>
      <c r="G5026">
        <v>0</v>
      </c>
      <c r="H5026">
        <v>0.29323500000000002</v>
      </c>
      <c r="I5026">
        <v>0</v>
      </c>
      <c r="J5026">
        <v>0</v>
      </c>
      <c r="K5026">
        <v>161</v>
      </c>
      <c r="L5026">
        <v>26.82</v>
      </c>
      <c r="M5026">
        <v>3.93</v>
      </c>
      <c r="N5026">
        <v>1019.785982</v>
      </c>
      <c r="O5026">
        <v>0</v>
      </c>
      <c r="P5026">
        <v>1019.941353</v>
      </c>
      <c r="Q5026">
        <f t="shared" ref="Q5026:Q5086" si="236">N5026-1000</f>
        <v>19.78598199999999</v>
      </c>
      <c r="S5026">
        <f t="shared" si="234"/>
        <v>18.166127292340882</v>
      </c>
      <c r="T5026">
        <f t="shared" si="235"/>
        <v>19.481927292340881</v>
      </c>
    </row>
    <row r="5027" spans="1:20">
      <c r="A5027">
        <v>262393.54787499999</v>
      </c>
      <c r="B5027">
        <v>12.5</v>
      </c>
      <c r="C5027">
        <v>5</v>
      </c>
      <c r="D5027">
        <v>12.69</v>
      </c>
      <c r="E5027">
        <v>0</v>
      </c>
      <c r="F5027">
        <v>20.5625</v>
      </c>
      <c r="G5027">
        <v>0</v>
      </c>
      <c r="H5027">
        <v>0.29323500000000002</v>
      </c>
      <c r="I5027">
        <v>0</v>
      </c>
      <c r="J5027">
        <v>0</v>
      </c>
      <c r="K5027">
        <v>219</v>
      </c>
      <c r="L5027">
        <v>26.82</v>
      </c>
      <c r="M5027">
        <v>3.93</v>
      </c>
      <c r="N5027">
        <v>1019.785982</v>
      </c>
      <c r="O5027">
        <v>0</v>
      </c>
      <c r="P5027">
        <v>1019.941353</v>
      </c>
      <c r="Q5027">
        <f t="shared" si="236"/>
        <v>19.78598199999999</v>
      </c>
      <c r="S5027">
        <f t="shared" si="234"/>
        <v>18.166127292340882</v>
      </c>
      <c r="T5027">
        <f t="shared" si="235"/>
        <v>19.481927292340881</v>
      </c>
    </row>
    <row r="5028" spans="1:20">
      <c r="A5028">
        <v>262453.37599999999</v>
      </c>
      <c r="B5028">
        <v>12.5</v>
      </c>
      <c r="C5028">
        <v>5</v>
      </c>
      <c r="D5028">
        <v>12.69</v>
      </c>
      <c r="E5028">
        <v>0</v>
      </c>
      <c r="F5028">
        <v>20.625</v>
      </c>
      <c r="G5028">
        <v>0</v>
      </c>
      <c r="H5028">
        <v>0.29323500000000002</v>
      </c>
      <c r="I5028">
        <v>0</v>
      </c>
      <c r="J5028">
        <v>0</v>
      </c>
      <c r="K5028">
        <v>277</v>
      </c>
      <c r="L5028">
        <v>26.82</v>
      </c>
      <c r="M5028">
        <v>3.93</v>
      </c>
      <c r="N5028">
        <v>1019.785982</v>
      </c>
      <c r="O5028">
        <v>0</v>
      </c>
      <c r="P5028">
        <v>1019.941353</v>
      </c>
      <c r="Q5028">
        <f t="shared" si="236"/>
        <v>19.78598199999999</v>
      </c>
      <c r="S5028">
        <f t="shared" si="234"/>
        <v>18.166127292340882</v>
      </c>
      <c r="T5028">
        <f t="shared" si="235"/>
        <v>19.481927292340881</v>
      </c>
    </row>
    <row r="5029" spans="1:20">
      <c r="A5029">
        <v>262513.21974999999</v>
      </c>
      <c r="B5029">
        <v>12.5</v>
      </c>
      <c r="C5029">
        <v>5</v>
      </c>
      <c r="D5029">
        <v>12.69</v>
      </c>
      <c r="E5029">
        <v>0</v>
      </c>
      <c r="F5029">
        <v>20.625</v>
      </c>
      <c r="G5029">
        <v>0</v>
      </c>
      <c r="H5029">
        <v>0.29323500000000002</v>
      </c>
      <c r="I5029">
        <v>0</v>
      </c>
      <c r="J5029">
        <v>0</v>
      </c>
      <c r="K5029">
        <v>335</v>
      </c>
      <c r="L5029">
        <v>26.82</v>
      </c>
      <c r="M5029">
        <v>3.93</v>
      </c>
      <c r="N5029">
        <v>1019.785982</v>
      </c>
      <c r="O5029">
        <v>0</v>
      </c>
      <c r="P5029">
        <v>1019.941353</v>
      </c>
      <c r="Q5029">
        <f t="shared" si="236"/>
        <v>19.78598199999999</v>
      </c>
      <c r="S5029">
        <f t="shared" si="234"/>
        <v>18.166127292340882</v>
      </c>
      <c r="T5029">
        <f t="shared" si="235"/>
        <v>19.481927292340881</v>
      </c>
    </row>
    <row r="5030" spans="1:20">
      <c r="A5030">
        <v>262573.37599999999</v>
      </c>
      <c r="B5030">
        <v>12.5625</v>
      </c>
      <c r="C5030">
        <v>5</v>
      </c>
      <c r="D5030">
        <v>12.69</v>
      </c>
      <c r="E5030">
        <v>0</v>
      </c>
      <c r="F5030">
        <v>20.5625</v>
      </c>
      <c r="G5030">
        <v>0</v>
      </c>
      <c r="H5030">
        <v>0.29323500000000002</v>
      </c>
      <c r="I5030">
        <v>0</v>
      </c>
      <c r="J5030">
        <v>0</v>
      </c>
      <c r="K5030">
        <v>393</v>
      </c>
      <c r="L5030">
        <v>26.82</v>
      </c>
      <c r="M5030">
        <v>3.93</v>
      </c>
      <c r="N5030">
        <v>1019.785982</v>
      </c>
      <c r="O5030">
        <v>0</v>
      </c>
      <c r="P5030">
        <v>1019.941353</v>
      </c>
      <c r="Q5030">
        <f t="shared" si="236"/>
        <v>19.78598199999999</v>
      </c>
      <c r="S5030">
        <f t="shared" si="234"/>
        <v>18.166127292340882</v>
      </c>
      <c r="T5030">
        <f t="shared" si="235"/>
        <v>19.481927292340881</v>
      </c>
    </row>
    <row r="5031" spans="1:20">
      <c r="A5031">
        <v>262633.34474999999</v>
      </c>
      <c r="B5031">
        <v>12.625</v>
      </c>
      <c r="C5031">
        <v>5</v>
      </c>
      <c r="D5031">
        <v>12.69</v>
      </c>
      <c r="E5031">
        <v>0</v>
      </c>
      <c r="F5031">
        <v>20.5625</v>
      </c>
      <c r="G5031">
        <v>0</v>
      </c>
      <c r="H5031">
        <v>0.29323500000000002</v>
      </c>
      <c r="I5031">
        <v>0</v>
      </c>
      <c r="J5031">
        <v>0</v>
      </c>
      <c r="K5031">
        <v>451</v>
      </c>
      <c r="L5031">
        <v>26.82</v>
      </c>
      <c r="M5031">
        <v>3.93</v>
      </c>
      <c r="N5031">
        <v>1019.785982</v>
      </c>
      <c r="O5031">
        <v>0</v>
      </c>
      <c r="P5031">
        <v>1019.941353</v>
      </c>
      <c r="Q5031">
        <f t="shared" si="236"/>
        <v>19.78598199999999</v>
      </c>
      <c r="S5031">
        <f t="shared" si="234"/>
        <v>18.166127292340882</v>
      </c>
      <c r="T5031">
        <f t="shared" si="235"/>
        <v>19.481927292340881</v>
      </c>
    </row>
    <row r="5032" spans="1:20">
      <c r="A5032">
        <v>262693.46974999999</v>
      </c>
      <c r="B5032">
        <v>12.625</v>
      </c>
      <c r="C5032">
        <v>5</v>
      </c>
      <c r="D5032">
        <v>12.69</v>
      </c>
      <c r="E5032">
        <v>0</v>
      </c>
      <c r="F5032">
        <v>20.625</v>
      </c>
      <c r="G5032">
        <v>0</v>
      </c>
      <c r="H5032">
        <v>0.29323500000000002</v>
      </c>
      <c r="I5032">
        <v>0</v>
      </c>
      <c r="J5032">
        <v>0</v>
      </c>
      <c r="K5032">
        <v>509</v>
      </c>
      <c r="L5032">
        <v>26.82</v>
      </c>
      <c r="M5032">
        <v>3.93</v>
      </c>
      <c r="N5032">
        <v>1019.785982</v>
      </c>
      <c r="O5032">
        <v>0</v>
      </c>
      <c r="P5032">
        <v>1019.941353</v>
      </c>
      <c r="Q5032">
        <f t="shared" si="236"/>
        <v>19.78598199999999</v>
      </c>
      <c r="S5032">
        <f t="shared" si="234"/>
        <v>18.166127292340882</v>
      </c>
      <c r="T5032">
        <f t="shared" si="235"/>
        <v>19.481927292340881</v>
      </c>
    </row>
    <row r="5033" spans="1:20">
      <c r="A5033">
        <v>262753.79787499999</v>
      </c>
      <c r="B5033">
        <v>12.625</v>
      </c>
      <c r="C5033">
        <v>5</v>
      </c>
      <c r="D5033">
        <v>12.88</v>
      </c>
      <c r="E5033">
        <v>0</v>
      </c>
      <c r="F5033">
        <v>20.625</v>
      </c>
      <c r="G5033">
        <v>0</v>
      </c>
      <c r="H5033">
        <v>0.29323500000000002</v>
      </c>
      <c r="I5033">
        <v>0</v>
      </c>
      <c r="J5033">
        <v>0</v>
      </c>
      <c r="K5033">
        <v>3</v>
      </c>
      <c r="L5033">
        <v>26.82</v>
      </c>
      <c r="M5033">
        <v>3.93</v>
      </c>
      <c r="N5033">
        <v>1019.791597</v>
      </c>
      <c r="O5033">
        <v>0</v>
      </c>
      <c r="P5033">
        <v>1019.941353</v>
      </c>
      <c r="Q5033">
        <f t="shared" si="236"/>
        <v>19.791597000000024</v>
      </c>
      <c r="S5033">
        <f t="shared" si="234"/>
        <v>18.166127292340882</v>
      </c>
      <c r="T5033">
        <f t="shared" si="235"/>
        <v>19.447727292340883</v>
      </c>
    </row>
    <row r="5034" spans="1:20">
      <c r="A5034">
        <v>262813.86037499999</v>
      </c>
      <c r="B5034">
        <v>12.6875</v>
      </c>
      <c r="C5034">
        <v>5</v>
      </c>
      <c r="D5034">
        <v>12.88</v>
      </c>
      <c r="E5034">
        <v>0</v>
      </c>
      <c r="F5034">
        <v>20.625</v>
      </c>
      <c r="G5034">
        <v>0</v>
      </c>
      <c r="H5034">
        <v>0.29323500000000002</v>
      </c>
      <c r="I5034">
        <v>0</v>
      </c>
      <c r="J5034">
        <v>0</v>
      </c>
      <c r="K5034">
        <v>61</v>
      </c>
      <c r="L5034">
        <v>26.82</v>
      </c>
      <c r="M5034">
        <v>3.93</v>
      </c>
      <c r="N5034">
        <v>1019.791597</v>
      </c>
      <c r="O5034">
        <v>0</v>
      </c>
      <c r="P5034">
        <v>1019.941353</v>
      </c>
      <c r="Q5034">
        <f t="shared" si="236"/>
        <v>19.791597000000024</v>
      </c>
      <c r="S5034">
        <f t="shared" si="234"/>
        <v>18.166127292340882</v>
      </c>
      <c r="T5034">
        <f t="shared" si="235"/>
        <v>19.447727292340883</v>
      </c>
    </row>
    <row r="5035" spans="1:20">
      <c r="A5035">
        <v>262873.50099999999</v>
      </c>
      <c r="B5035">
        <v>12.6875</v>
      </c>
      <c r="C5035">
        <v>5</v>
      </c>
      <c r="D5035">
        <v>12.88</v>
      </c>
      <c r="E5035">
        <v>0</v>
      </c>
      <c r="F5035">
        <v>20.5625</v>
      </c>
      <c r="G5035">
        <v>0</v>
      </c>
      <c r="H5035">
        <v>0.29323500000000002</v>
      </c>
      <c r="I5035">
        <v>0</v>
      </c>
      <c r="J5035">
        <v>0</v>
      </c>
      <c r="K5035">
        <v>119</v>
      </c>
      <c r="L5035">
        <v>26.82</v>
      </c>
      <c r="M5035">
        <v>3.93</v>
      </c>
      <c r="N5035">
        <v>1019.791597</v>
      </c>
      <c r="O5035">
        <v>0</v>
      </c>
      <c r="P5035">
        <v>1019.941353</v>
      </c>
      <c r="Q5035">
        <f t="shared" si="236"/>
        <v>19.791597000000024</v>
      </c>
      <c r="S5035">
        <f t="shared" si="234"/>
        <v>18.166127292340882</v>
      </c>
      <c r="T5035">
        <f t="shared" si="235"/>
        <v>19.447727292340883</v>
      </c>
    </row>
    <row r="5036" spans="1:20">
      <c r="A5036">
        <v>262933.29787499999</v>
      </c>
      <c r="B5036">
        <v>12.6875</v>
      </c>
      <c r="C5036">
        <v>5</v>
      </c>
      <c r="D5036">
        <v>12.88</v>
      </c>
      <c r="E5036">
        <v>0</v>
      </c>
      <c r="F5036">
        <v>20.5625</v>
      </c>
      <c r="G5036">
        <v>0</v>
      </c>
      <c r="H5036">
        <v>0.29323500000000002</v>
      </c>
      <c r="I5036">
        <v>0</v>
      </c>
      <c r="J5036">
        <v>0</v>
      </c>
      <c r="K5036">
        <v>177</v>
      </c>
      <c r="L5036">
        <v>26.82</v>
      </c>
      <c r="M5036">
        <v>3.93</v>
      </c>
      <c r="N5036">
        <v>1019.791597</v>
      </c>
      <c r="O5036">
        <v>0</v>
      </c>
      <c r="P5036">
        <v>1019.941353</v>
      </c>
      <c r="Q5036">
        <f t="shared" si="236"/>
        <v>19.791597000000024</v>
      </c>
      <c r="S5036">
        <f t="shared" si="234"/>
        <v>18.166127292340882</v>
      </c>
      <c r="T5036">
        <f t="shared" si="235"/>
        <v>19.447727292340883</v>
      </c>
    </row>
    <row r="5037" spans="1:20">
      <c r="A5037">
        <v>262993.57912499999</v>
      </c>
      <c r="B5037">
        <v>12.6875</v>
      </c>
      <c r="C5037">
        <v>5</v>
      </c>
      <c r="D5037">
        <v>12.88</v>
      </c>
      <c r="E5037">
        <v>0</v>
      </c>
      <c r="F5037">
        <v>20.5625</v>
      </c>
      <c r="G5037">
        <v>0</v>
      </c>
      <c r="H5037">
        <v>0.29323500000000002</v>
      </c>
      <c r="I5037">
        <v>0</v>
      </c>
      <c r="J5037">
        <v>0</v>
      </c>
      <c r="K5037">
        <v>235</v>
      </c>
      <c r="L5037">
        <v>26.82</v>
      </c>
      <c r="M5037">
        <v>3.93</v>
      </c>
      <c r="N5037">
        <v>1019.791597</v>
      </c>
      <c r="O5037">
        <v>0</v>
      </c>
      <c r="P5037">
        <v>1019.941353</v>
      </c>
      <c r="Q5037">
        <f t="shared" si="236"/>
        <v>19.791597000000024</v>
      </c>
      <c r="S5037">
        <f t="shared" si="234"/>
        <v>18.166127292340882</v>
      </c>
      <c r="T5037">
        <f t="shared" si="235"/>
        <v>19.447727292340883</v>
      </c>
    </row>
    <row r="5038" spans="1:20">
      <c r="A5038">
        <v>263053.57912499999</v>
      </c>
      <c r="B5038">
        <v>12.75</v>
      </c>
      <c r="C5038">
        <v>5</v>
      </c>
      <c r="D5038">
        <v>12.88</v>
      </c>
      <c r="E5038">
        <v>0</v>
      </c>
      <c r="F5038">
        <v>20.625</v>
      </c>
      <c r="G5038">
        <v>0</v>
      </c>
      <c r="H5038">
        <v>0.29323500000000002</v>
      </c>
      <c r="I5038">
        <v>0</v>
      </c>
      <c r="J5038">
        <v>0</v>
      </c>
      <c r="K5038">
        <v>293</v>
      </c>
      <c r="L5038">
        <v>26.82</v>
      </c>
      <c r="M5038">
        <v>3.93</v>
      </c>
      <c r="N5038">
        <v>1019.791597</v>
      </c>
      <c r="O5038">
        <v>0</v>
      </c>
      <c r="P5038">
        <v>1019.941353</v>
      </c>
      <c r="Q5038">
        <f t="shared" si="236"/>
        <v>19.791597000000024</v>
      </c>
      <c r="S5038">
        <f t="shared" si="234"/>
        <v>18.166127292340882</v>
      </c>
      <c r="T5038">
        <f t="shared" si="235"/>
        <v>19.447727292340883</v>
      </c>
    </row>
    <row r="5039" spans="1:20">
      <c r="A5039">
        <v>263113.36037499999</v>
      </c>
      <c r="B5039">
        <v>12.75</v>
      </c>
      <c r="C5039">
        <v>5</v>
      </c>
      <c r="D5039">
        <v>12.88</v>
      </c>
      <c r="E5039">
        <v>0</v>
      </c>
      <c r="F5039">
        <v>20.5625</v>
      </c>
      <c r="G5039">
        <v>0</v>
      </c>
      <c r="H5039">
        <v>0.29323500000000002</v>
      </c>
      <c r="I5039">
        <v>0</v>
      </c>
      <c r="J5039">
        <v>0</v>
      </c>
      <c r="K5039">
        <v>351</v>
      </c>
      <c r="L5039">
        <v>26.82</v>
      </c>
      <c r="M5039">
        <v>3.93</v>
      </c>
      <c r="N5039">
        <v>1019.791597</v>
      </c>
      <c r="O5039">
        <v>0</v>
      </c>
      <c r="P5039">
        <v>1019.941353</v>
      </c>
      <c r="Q5039">
        <f t="shared" si="236"/>
        <v>19.791597000000024</v>
      </c>
      <c r="S5039">
        <f t="shared" si="234"/>
        <v>18.166127292340882</v>
      </c>
      <c r="T5039">
        <f t="shared" si="235"/>
        <v>19.447727292340883</v>
      </c>
    </row>
    <row r="5040" spans="1:20">
      <c r="A5040">
        <v>263173.29787499999</v>
      </c>
      <c r="B5040">
        <v>12.8125</v>
      </c>
      <c r="C5040">
        <v>5</v>
      </c>
      <c r="D5040">
        <v>12.88</v>
      </c>
      <c r="E5040">
        <v>0</v>
      </c>
      <c r="F5040">
        <v>20.625</v>
      </c>
      <c r="G5040">
        <v>0</v>
      </c>
      <c r="H5040">
        <v>0.29323500000000002</v>
      </c>
      <c r="I5040">
        <v>0</v>
      </c>
      <c r="J5040">
        <v>0</v>
      </c>
      <c r="K5040">
        <v>409</v>
      </c>
      <c r="L5040">
        <v>26.82</v>
      </c>
      <c r="M5040">
        <v>3.93</v>
      </c>
      <c r="N5040">
        <v>1019.791597</v>
      </c>
      <c r="O5040">
        <v>0</v>
      </c>
      <c r="P5040">
        <v>1019.941353</v>
      </c>
      <c r="Q5040">
        <f t="shared" si="236"/>
        <v>19.791597000000024</v>
      </c>
      <c r="S5040">
        <f t="shared" si="234"/>
        <v>18.166127292340882</v>
      </c>
      <c r="T5040">
        <f t="shared" si="235"/>
        <v>19.447727292340883</v>
      </c>
    </row>
    <row r="5041" spans="1:20">
      <c r="A5041">
        <v>263233.21974999999</v>
      </c>
      <c r="B5041">
        <v>12.8125</v>
      </c>
      <c r="C5041">
        <v>5</v>
      </c>
      <c r="D5041">
        <v>12.88</v>
      </c>
      <c r="E5041">
        <v>0</v>
      </c>
      <c r="F5041">
        <v>20.625</v>
      </c>
      <c r="G5041">
        <v>0</v>
      </c>
      <c r="H5041">
        <v>0.29323500000000002</v>
      </c>
      <c r="I5041">
        <v>0</v>
      </c>
      <c r="J5041">
        <v>0</v>
      </c>
      <c r="K5041">
        <v>467</v>
      </c>
      <c r="L5041">
        <v>26.82</v>
      </c>
      <c r="M5041">
        <v>3.93</v>
      </c>
      <c r="N5041">
        <v>1019.791597</v>
      </c>
      <c r="O5041">
        <v>0</v>
      </c>
      <c r="P5041">
        <v>1019.941353</v>
      </c>
      <c r="Q5041">
        <f t="shared" si="236"/>
        <v>19.791597000000024</v>
      </c>
      <c r="S5041">
        <f t="shared" si="234"/>
        <v>18.166127292340882</v>
      </c>
      <c r="T5041">
        <f t="shared" si="235"/>
        <v>19.447727292340883</v>
      </c>
    </row>
    <row r="5042" spans="1:20">
      <c r="A5042">
        <v>263293.20412499999</v>
      </c>
      <c r="B5042">
        <v>12.8125</v>
      </c>
      <c r="C5042">
        <v>5</v>
      </c>
      <c r="D5042">
        <v>12.88</v>
      </c>
      <c r="E5042">
        <v>0</v>
      </c>
      <c r="F5042">
        <v>20.5625</v>
      </c>
      <c r="G5042">
        <v>0</v>
      </c>
      <c r="H5042">
        <v>0.29323500000000002</v>
      </c>
      <c r="I5042">
        <v>0</v>
      </c>
      <c r="J5042">
        <v>0</v>
      </c>
      <c r="K5042">
        <v>525</v>
      </c>
      <c r="L5042">
        <v>26.82</v>
      </c>
      <c r="M5042">
        <v>3.93</v>
      </c>
      <c r="N5042">
        <v>1019.791597</v>
      </c>
      <c r="O5042">
        <v>0</v>
      </c>
      <c r="P5042">
        <v>1019.941353</v>
      </c>
      <c r="Q5042">
        <f t="shared" si="236"/>
        <v>19.791597000000024</v>
      </c>
      <c r="S5042">
        <f t="shared" si="234"/>
        <v>18.166127292340882</v>
      </c>
      <c r="T5042">
        <f t="shared" si="235"/>
        <v>19.447727292340883</v>
      </c>
    </row>
    <row r="5043" spans="1:20">
      <c r="A5043">
        <v>263353.18849999999</v>
      </c>
      <c r="B5043">
        <v>12.8125</v>
      </c>
      <c r="C5043">
        <v>5</v>
      </c>
      <c r="D5043">
        <v>13.06</v>
      </c>
      <c r="E5043">
        <v>0</v>
      </c>
      <c r="F5043">
        <v>20.625</v>
      </c>
      <c r="G5043">
        <v>0</v>
      </c>
      <c r="H5043">
        <v>0.29323500000000002</v>
      </c>
      <c r="I5043">
        <v>0</v>
      </c>
      <c r="J5043">
        <v>0</v>
      </c>
      <c r="K5043">
        <v>17</v>
      </c>
      <c r="L5043">
        <v>26.93</v>
      </c>
      <c r="M5043">
        <v>3.93</v>
      </c>
      <c r="N5043">
        <v>1019.823977</v>
      </c>
      <c r="O5043">
        <v>0</v>
      </c>
      <c r="P5043">
        <v>1019.941353</v>
      </c>
      <c r="Q5043">
        <f t="shared" si="236"/>
        <v>19.823977000000014</v>
      </c>
      <c r="S5043">
        <f t="shared" si="234"/>
        <v>18.403451995685</v>
      </c>
      <c r="T5043">
        <f t="shared" si="235"/>
        <v>19.652651995684998</v>
      </c>
    </row>
    <row r="5044" spans="1:20">
      <c r="A5044">
        <v>263412.93849999999</v>
      </c>
      <c r="B5044">
        <v>12.875</v>
      </c>
      <c r="C5044">
        <v>5</v>
      </c>
      <c r="D5044">
        <v>13.06</v>
      </c>
      <c r="E5044">
        <v>0</v>
      </c>
      <c r="F5044">
        <v>20.5625</v>
      </c>
      <c r="G5044">
        <v>0</v>
      </c>
      <c r="H5044">
        <v>0.29323500000000002</v>
      </c>
      <c r="I5044">
        <v>0</v>
      </c>
      <c r="J5044">
        <v>0</v>
      </c>
      <c r="K5044">
        <v>75</v>
      </c>
      <c r="L5044">
        <v>26.93</v>
      </c>
      <c r="M5044">
        <v>3.93</v>
      </c>
      <c r="N5044">
        <v>1019.823977</v>
      </c>
      <c r="O5044">
        <v>0</v>
      </c>
      <c r="P5044">
        <v>1019.941353</v>
      </c>
      <c r="Q5044">
        <f t="shared" si="236"/>
        <v>19.823977000000014</v>
      </c>
      <c r="S5044">
        <f t="shared" ref="S5044:S5086" si="237">(($B$26-1000)/($B$23-$B$25))*(L5044-$B$25)</f>
        <v>18.403451995685</v>
      </c>
      <c r="T5044">
        <f t="shared" ref="T5044:T5086" si="238">S5044-($L$28*(D5044-20))</f>
        <v>19.652651995684998</v>
      </c>
    </row>
    <row r="5045" spans="1:20">
      <c r="A5045">
        <v>263473.18849999999</v>
      </c>
      <c r="B5045">
        <v>12.875</v>
      </c>
      <c r="C5045">
        <v>5</v>
      </c>
      <c r="D5045">
        <v>13.06</v>
      </c>
      <c r="E5045">
        <v>0</v>
      </c>
      <c r="F5045">
        <v>20.625</v>
      </c>
      <c r="G5045">
        <v>0</v>
      </c>
      <c r="H5045">
        <v>0.29323500000000002</v>
      </c>
      <c r="I5045">
        <v>0</v>
      </c>
      <c r="J5045">
        <v>0</v>
      </c>
      <c r="K5045">
        <v>133</v>
      </c>
      <c r="L5045">
        <v>26.93</v>
      </c>
      <c r="M5045">
        <v>3.93</v>
      </c>
      <c r="N5045">
        <v>1019.823977</v>
      </c>
      <c r="O5045">
        <v>0</v>
      </c>
      <c r="P5045">
        <v>1019.941353</v>
      </c>
      <c r="Q5045">
        <f t="shared" si="236"/>
        <v>19.823977000000014</v>
      </c>
      <c r="S5045">
        <f t="shared" si="237"/>
        <v>18.403451995685</v>
      </c>
      <c r="T5045">
        <f t="shared" si="238"/>
        <v>19.652651995684998</v>
      </c>
    </row>
    <row r="5046" spans="1:20">
      <c r="A5046">
        <v>263533.36037499999</v>
      </c>
      <c r="B5046">
        <v>12.90625</v>
      </c>
      <c r="C5046">
        <v>5</v>
      </c>
      <c r="D5046">
        <v>13.06</v>
      </c>
      <c r="E5046">
        <v>0</v>
      </c>
      <c r="F5046">
        <v>20.625</v>
      </c>
      <c r="G5046">
        <v>0</v>
      </c>
      <c r="H5046">
        <v>0.29323500000000002</v>
      </c>
      <c r="I5046">
        <v>0</v>
      </c>
      <c r="J5046">
        <v>0</v>
      </c>
      <c r="K5046">
        <v>191</v>
      </c>
      <c r="L5046">
        <v>26.93</v>
      </c>
      <c r="M5046">
        <v>3.93</v>
      </c>
      <c r="N5046">
        <v>1019.823977</v>
      </c>
      <c r="O5046">
        <v>0</v>
      </c>
      <c r="P5046">
        <v>1019.941353</v>
      </c>
      <c r="Q5046">
        <f t="shared" si="236"/>
        <v>19.823977000000014</v>
      </c>
      <c r="S5046">
        <f t="shared" si="237"/>
        <v>18.403451995685</v>
      </c>
      <c r="T5046">
        <f t="shared" si="238"/>
        <v>19.652651995684998</v>
      </c>
    </row>
    <row r="5047" spans="1:20">
      <c r="A5047">
        <v>263593.45412499999</v>
      </c>
      <c r="B5047">
        <v>12.90625</v>
      </c>
      <c r="C5047">
        <v>5</v>
      </c>
      <c r="D5047">
        <v>13.06</v>
      </c>
      <c r="E5047">
        <v>0</v>
      </c>
      <c r="F5047">
        <v>20.5625</v>
      </c>
      <c r="G5047">
        <v>0</v>
      </c>
      <c r="H5047">
        <v>0.29323500000000002</v>
      </c>
      <c r="I5047">
        <v>0</v>
      </c>
      <c r="J5047">
        <v>0</v>
      </c>
      <c r="K5047">
        <v>249</v>
      </c>
      <c r="L5047">
        <v>26.93</v>
      </c>
      <c r="M5047">
        <v>3.93</v>
      </c>
      <c r="N5047">
        <v>1019.823977</v>
      </c>
      <c r="O5047">
        <v>0</v>
      </c>
      <c r="P5047">
        <v>1019.941353</v>
      </c>
      <c r="Q5047">
        <f t="shared" si="236"/>
        <v>19.823977000000014</v>
      </c>
      <c r="S5047">
        <f t="shared" si="237"/>
        <v>18.403451995685</v>
      </c>
      <c r="T5047">
        <f t="shared" si="238"/>
        <v>19.652651995684998</v>
      </c>
    </row>
    <row r="5048" spans="1:20">
      <c r="A5048">
        <v>263653.73537499999</v>
      </c>
      <c r="B5048">
        <v>12.9375</v>
      </c>
      <c r="C5048">
        <v>5</v>
      </c>
      <c r="D5048">
        <v>13.06</v>
      </c>
      <c r="E5048">
        <v>0</v>
      </c>
      <c r="F5048">
        <v>20.625</v>
      </c>
      <c r="G5048">
        <v>0</v>
      </c>
      <c r="H5048">
        <v>0.29323500000000002</v>
      </c>
      <c r="I5048">
        <v>0</v>
      </c>
      <c r="J5048">
        <v>0</v>
      </c>
      <c r="K5048">
        <v>307</v>
      </c>
      <c r="L5048">
        <v>26.93</v>
      </c>
      <c r="M5048">
        <v>3.93</v>
      </c>
      <c r="N5048">
        <v>1019.823977</v>
      </c>
      <c r="O5048">
        <v>0</v>
      </c>
      <c r="P5048">
        <v>1019.941353</v>
      </c>
      <c r="Q5048">
        <f t="shared" si="236"/>
        <v>19.823977000000014</v>
      </c>
      <c r="S5048">
        <f t="shared" si="237"/>
        <v>18.403451995685</v>
      </c>
      <c r="T5048">
        <f t="shared" si="238"/>
        <v>19.652651995684998</v>
      </c>
    </row>
    <row r="5049" spans="1:20">
      <c r="A5049">
        <v>263713.68849999999</v>
      </c>
      <c r="B5049">
        <v>12.9375</v>
      </c>
      <c r="C5049">
        <v>5</v>
      </c>
      <c r="D5049">
        <v>13.06</v>
      </c>
      <c r="E5049">
        <v>0</v>
      </c>
      <c r="F5049">
        <v>20.5625</v>
      </c>
      <c r="G5049">
        <v>0</v>
      </c>
      <c r="H5049">
        <v>0.29323500000000002</v>
      </c>
      <c r="I5049">
        <v>0</v>
      </c>
      <c r="J5049">
        <v>0</v>
      </c>
      <c r="K5049">
        <v>365</v>
      </c>
      <c r="L5049">
        <v>26.93</v>
      </c>
      <c r="M5049">
        <v>3.93</v>
      </c>
      <c r="N5049">
        <v>1019.823977</v>
      </c>
      <c r="O5049">
        <v>0</v>
      </c>
      <c r="P5049">
        <v>1019.941353</v>
      </c>
      <c r="Q5049">
        <f t="shared" si="236"/>
        <v>19.823977000000014</v>
      </c>
      <c r="S5049">
        <f t="shared" si="237"/>
        <v>18.403451995685</v>
      </c>
      <c r="T5049">
        <f t="shared" si="238"/>
        <v>19.652651995684998</v>
      </c>
    </row>
    <row r="5050" spans="1:20">
      <c r="A5050">
        <v>263773.48537499999</v>
      </c>
      <c r="B5050">
        <v>13</v>
      </c>
      <c r="C5050">
        <v>5</v>
      </c>
      <c r="D5050">
        <v>13.06</v>
      </c>
      <c r="E5050">
        <v>0</v>
      </c>
      <c r="F5050">
        <v>20.5625</v>
      </c>
      <c r="G5050">
        <v>0</v>
      </c>
      <c r="H5050">
        <v>0.29323500000000002</v>
      </c>
      <c r="I5050">
        <v>0</v>
      </c>
      <c r="J5050">
        <v>0</v>
      </c>
      <c r="K5050">
        <v>423</v>
      </c>
      <c r="L5050">
        <v>26.93</v>
      </c>
      <c r="M5050">
        <v>3.93</v>
      </c>
      <c r="N5050">
        <v>1019.823977</v>
      </c>
      <c r="O5050">
        <v>0</v>
      </c>
      <c r="P5050">
        <v>1019.941353</v>
      </c>
      <c r="Q5050">
        <f t="shared" si="236"/>
        <v>19.823977000000014</v>
      </c>
      <c r="S5050">
        <f t="shared" si="237"/>
        <v>18.403451995685</v>
      </c>
      <c r="T5050">
        <f t="shared" si="238"/>
        <v>19.652651995684998</v>
      </c>
    </row>
    <row r="5051" spans="1:20">
      <c r="A5051">
        <v>263833.20412499999</v>
      </c>
      <c r="B5051">
        <v>13</v>
      </c>
      <c r="C5051">
        <v>5</v>
      </c>
      <c r="D5051">
        <v>13.06</v>
      </c>
      <c r="E5051">
        <v>0</v>
      </c>
      <c r="F5051">
        <v>20.5625</v>
      </c>
      <c r="G5051">
        <v>0</v>
      </c>
      <c r="H5051">
        <v>0.29323500000000002</v>
      </c>
      <c r="I5051">
        <v>0</v>
      </c>
      <c r="J5051">
        <v>0</v>
      </c>
      <c r="K5051">
        <v>481</v>
      </c>
      <c r="L5051">
        <v>26.93</v>
      </c>
      <c r="M5051">
        <v>3.93</v>
      </c>
      <c r="N5051">
        <v>1019.823977</v>
      </c>
      <c r="O5051">
        <v>0</v>
      </c>
      <c r="P5051">
        <v>1019.941353</v>
      </c>
      <c r="Q5051">
        <f t="shared" si="236"/>
        <v>19.823977000000014</v>
      </c>
      <c r="S5051">
        <f t="shared" si="237"/>
        <v>18.403451995685</v>
      </c>
      <c r="T5051">
        <f t="shared" si="238"/>
        <v>19.652651995684998</v>
      </c>
    </row>
    <row r="5052" spans="1:20">
      <c r="A5052">
        <v>263893.48537499999</v>
      </c>
      <c r="B5052">
        <v>13</v>
      </c>
      <c r="C5052">
        <v>5</v>
      </c>
      <c r="D5052">
        <v>13.06</v>
      </c>
      <c r="E5052">
        <v>0</v>
      </c>
      <c r="F5052">
        <v>20.5625</v>
      </c>
      <c r="G5052">
        <v>0</v>
      </c>
      <c r="H5052">
        <v>0.29323500000000002</v>
      </c>
      <c r="I5052">
        <v>0</v>
      </c>
      <c r="J5052">
        <v>0</v>
      </c>
      <c r="K5052">
        <v>539</v>
      </c>
      <c r="L5052">
        <v>26.93</v>
      </c>
      <c r="M5052">
        <v>3.93</v>
      </c>
      <c r="N5052">
        <v>1019.823977</v>
      </c>
      <c r="O5052">
        <v>0</v>
      </c>
      <c r="P5052">
        <v>1019.941353</v>
      </c>
      <c r="Q5052">
        <f t="shared" si="236"/>
        <v>19.823977000000014</v>
      </c>
      <c r="S5052">
        <f t="shared" si="237"/>
        <v>18.403451995685</v>
      </c>
      <c r="T5052">
        <f t="shared" si="238"/>
        <v>19.652651995684998</v>
      </c>
    </row>
    <row r="5053" spans="1:20">
      <c r="A5053">
        <v>263953.37599999999</v>
      </c>
      <c r="B5053">
        <v>13.0625</v>
      </c>
      <c r="C5053">
        <v>5</v>
      </c>
      <c r="D5053">
        <v>13.25</v>
      </c>
      <c r="E5053">
        <v>0</v>
      </c>
      <c r="F5053">
        <v>20.5625</v>
      </c>
      <c r="G5053">
        <v>0</v>
      </c>
      <c r="H5053">
        <v>0.29323500000000002</v>
      </c>
      <c r="I5053">
        <v>0</v>
      </c>
      <c r="J5053">
        <v>0</v>
      </c>
      <c r="K5053">
        <v>32</v>
      </c>
      <c r="L5053">
        <v>26.88</v>
      </c>
      <c r="M5053">
        <v>3.93</v>
      </c>
      <c r="N5053">
        <v>1019.839909</v>
      </c>
      <c r="O5053">
        <v>0</v>
      </c>
      <c r="P5053">
        <v>1019.941353</v>
      </c>
      <c r="Q5053">
        <f t="shared" si="236"/>
        <v>19.839909000000034</v>
      </c>
      <c r="S5053">
        <f t="shared" si="237"/>
        <v>18.295577130528581</v>
      </c>
      <c r="T5053">
        <f t="shared" si="238"/>
        <v>19.510577130528581</v>
      </c>
    </row>
    <row r="5054" spans="1:20">
      <c r="A5054">
        <v>264013.37599999999</v>
      </c>
      <c r="B5054">
        <v>13.0625</v>
      </c>
      <c r="C5054">
        <v>5</v>
      </c>
      <c r="D5054">
        <v>13.25</v>
      </c>
      <c r="E5054">
        <v>0</v>
      </c>
      <c r="F5054">
        <v>20.5625</v>
      </c>
      <c r="G5054">
        <v>0</v>
      </c>
      <c r="H5054">
        <v>0.29323500000000002</v>
      </c>
      <c r="I5054">
        <v>0</v>
      </c>
      <c r="J5054">
        <v>0</v>
      </c>
      <c r="K5054">
        <v>90</v>
      </c>
      <c r="L5054">
        <v>26.88</v>
      </c>
      <c r="M5054">
        <v>3.93</v>
      </c>
      <c r="N5054">
        <v>1019.839909</v>
      </c>
      <c r="O5054">
        <v>0</v>
      </c>
      <c r="P5054">
        <v>1019.941353</v>
      </c>
      <c r="Q5054">
        <f t="shared" si="236"/>
        <v>19.839909000000034</v>
      </c>
      <c r="S5054">
        <f t="shared" si="237"/>
        <v>18.295577130528581</v>
      </c>
      <c r="T5054">
        <f t="shared" si="238"/>
        <v>19.510577130528581</v>
      </c>
    </row>
    <row r="5055" spans="1:20">
      <c r="A5055">
        <v>264073.28224999999</v>
      </c>
      <c r="B5055">
        <v>13</v>
      </c>
      <c r="C5055">
        <v>5</v>
      </c>
      <c r="D5055">
        <v>13.25</v>
      </c>
      <c r="E5055">
        <v>0</v>
      </c>
      <c r="F5055">
        <v>20.5625</v>
      </c>
      <c r="G5055">
        <v>0</v>
      </c>
      <c r="H5055">
        <v>0.29323500000000002</v>
      </c>
      <c r="I5055">
        <v>0</v>
      </c>
      <c r="J5055">
        <v>0</v>
      </c>
      <c r="K5055">
        <v>148</v>
      </c>
      <c r="L5055">
        <v>26.88</v>
      </c>
      <c r="M5055">
        <v>3.93</v>
      </c>
      <c r="N5055">
        <v>1019.839909</v>
      </c>
      <c r="O5055">
        <v>0</v>
      </c>
      <c r="P5055">
        <v>1019.941353</v>
      </c>
      <c r="Q5055">
        <f t="shared" si="236"/>
        <v>19.839909000000034</v>
      </c>
      <c r="S5055">
        <f t="shared" si="237"/>
        <v>18.295577130528581</v>
      </c>
      <c r="T5055">
        <f t="shared" si="238"/>
        <v>19.510577130528581</v>
      </c>
    </row>
    <row r="5056" spans="1:20">
      <c r="A5056">
        <v>264133.21974999999</v>
      </c>
      <c r="B5056">
        <v>13</v>
      </c>
      <c r="C5056">
        <v>5</v>
      </c>
      <c r="D5056">
        <v>13.25</v>
      </c>
      <c r="E5056">
        <v>0</v>
      </c>
      <c r="F5056">
        <v>20.5625</v>
      </c>
      <c r="G5056">
        <v>0</v>
      </c>
      <c r="H5056">
        <v>0.29323500000000002</v>
      </c>
      <c r="I5056">
        <v>0</v>
      </c>
      <c r="J5056">
        <v>0</v>
      </c>
      <c r="K5056">
        <v>206</v>
      </c>
      <c r="L5056">
        <v>26.88</v>
      </c>
      <c r="M5056">
        <v>3.93</v>
      </c>
      <c r="N5056">
        <v>1019.839909</v>
      </c>
      <c r="O5056">
        <v>0</v>
      </c>
      <c r="P5056">
        <v>1019.941353</v>
      </c>
      <c r="Q5056">
        <f t="shared" si="236"/>
        <v>19.839909000000034</v>
      </c>
      <c r="S5056">
        <f t="shared" si="237"/>
        <v>18.295577130528581</v>
      </c>
      <c r="T5056">
        <f t="shared" si="238"/>
        <v>19.510577130528581</v>
      </c>
    </row>
    <row r="5057" spans="1:20">
      <c r="A5057">
        <v>264193.03224999999</v>
      </c>
      <c r="B5057">
        <v>13</v>
      </c>
      <c r="C5057">
        <v>5</v>
      </c>
      <c r="D5057">
        <v>13.25</v>
      </c>
      <c r="E5057">
        <v>0</v>
      </c>
      <c r="F5057">
        <v>20.5625</v>
      </c>
      <c r="G5057">
        <v>0</v>
      </c>
      <c r="H5057">
        <v>0.29323500000000002</v>
      </c>
      <c r="I5057">
        <v>0</v>
      </c>
      <c r="J5057">
        <v>0</v>
      </c>
      <c r="K5057">
        <v>264</v>
      </c>
      <c r="L5057">
        <v>26.88</v>
      </c>
      <c r="M5057">
        <v>3.93</v>
      </c>
      <c r="N5057">
        <v>1019.839909</v>
      </c>
      <c r="O5057">
        <v>0</v>
      </c>
      <c r="P5057">
        <v>1019.941353</v>
      </c>
      <c r="Q5057">
        <f t="shared" si="236"/>
        <v>19.839909000000034</v>
      </c>
      <c r="S5057">
        <f t="shared" si="237"/>
        <v>18.295577130528581</v>
      </c>
      <c r="T5057">
        <f t="shared" si="238"/>
        <v>19.510577130528581</v>
      </c>
    </row>
    <row r="5058" spans="1:20">
      <c r="A5058">
        <v>264253.37599999999</v>
      </c>
      <c r="B5058">
        <v>13</v>
      </c>
      <c r="C5058">
        <v>5</v>
      </c>
      <c r="D5058">
        <v>13.25</v>
      </c>
      <c r="E5058">
        <v>0</v>
      </c>
      <c r="F5058">
        <v>20.5625</v>
      </c>
      <c r="G5058">
        <v>0</v>
      </c>
      <c r="H5058">
        <v>0.29323500000000002</v>
      </c>
      <c r="I5058">
        <v>0</v>
      </c>
      <c r="J5058">
        <v>0</v>
      </c>
      <c r="K5058">
        <v>322</v>
      </c>
      <c r="L5058">
        <v>26.88</v>
      </c>
      <c r="M5058">
        <v>3.93</v>
      </c>
      <c r="N5058">
        <v>1019.839909</v>
      </c>
      <c r="O5058">
        <v>0</v>
      </c>
      <c r="P5058">
        <v>1019.941353</v>
      </c>
      <c r="Q5058">
        <f t="shared" si="236"/>
        <v>19.839909000000034</v>
      </c>
      <c r="S5058">
        <f t="shared" si="237"/>
        <v>18.295577130528581</v>
      </c>
      <c r="T5058">
        <f t="shared" si="238"/>
        <v>19.510577130528581</v>
      </c>
    </row>
    <row r="5059" spans="1:20">
      <c r="A5059">
        <v>264313.18849999999</v>
      </c>
      <c r="B5059">
        <v>13</v>
      </c>
      <c r="C5059">
        <v>5</v>
      </c>
      <c r="D5059">
        <v>13.25</v>
      </c>
      <c r="E5059">
        <v>0</v>
      </c>
      <c r="F5059">
        <v>20.5625</v>
      </c>
      <c r="G5059">
        <v>0</v>
      </c>
      <c r="H5059">
        <v>0.29323500000000002</v>
      </c>
      <c r="I5059">
        <v>0</v>
      </c>
      <c r="J5059">
        <v>0</v>
      </c>
      <c r="K5059">
        <v>380</v>
      </c>
      <c r="L5059">
        <v>26.88</v>
      </c>
      <c r="M5059">
        <v>3.93</v>
      </c>
      <c r="N5059">
        <v>1019.839909</v>
      </c>
      <c r="O5059">
        <v>0</v>
      </c>
      <c r="P5059">
        <v>1019.941353</v>
      </c>
      <c r="Q5059">
        <f t="shared" si="236"/>
        <v>19.839909000000034</v>
      </c>
      <c r="S5059">
        <f t="shared" si="237"/>
        <v>18.295577130528581</v>
      </c>
      <c r="T5059">
        <f t="shared" si="238"/>
        <v>19.510577130528581</v>
      </c>
    </row>
    <row r="5060" spans="1:20">
      <c r="A5060">
        <v>264373.34474999999</v>
      </c>
      <c r="B5060">
        <v>13</v>
      </c>
      <c r="C5060">
        <v>5</v>
      </c>
      <c r="D5060">
        <v>13.25</v>
      </c>
      <c r="E5060">
        <v>0</v>
      </c>
      <c r="F5060">
        <v>20.5625</v>
      </c>
      <c r="G5060">
        <v>0</v>
      </c>
      <c r="H5060">
        <v>0.29323500000000002</v>
      </c>
      <c r="I5060">
        <v>0</v>
      </c>
      <c r="J5060">
        <v>0</v>
      </c>
      <c r="K5060">
        <v>438</v>
      </c>
      <c r="L5060">
        <v>26.88</v>
      </c>
      <c r="M5060">
        <v>3.93</v>
      </c>
      <c r="N5060">
        <v>1019.839909</v>
      </c>
      <c r="O5060">
        <v>0</v>
      </c>
      <c r="P5060">
        <v>1019.941353</v>
      </c>
      <c r="Q5060">
        <f t="shared" si="236"/>
        <v>19.839909000000034</v>
      </c>
      <c r="S5060">
        <f t="shared" si="237"/>
        <v>18.295577130528581</v>
      </c>
      <c r="T5060">
        <f t="shared" si="238"/>
        <v>19.510577130528581</v>
      </c>
    </row>
    <row r="5061" spans="1:20">
      <c r="A5061">
        <v>264433.32912499999</v>
      </c>
      <c r="B5061">
        <v>13.03125</v>
      </c>
      <c r="C5061">
        <v>5</v>
      </c>
      <c r="D5061">
        <v>13.25</v>
      </c>
      <c r="E5061">
        <v>0</v>
      </c>
      <c r="F5061">
        <v>20.5625</v>
      </c>
      <c r="G5061">
        <v>0</v>
      </c>
      <c r="H5061">
        <v>0.29323500000000002</v>
      </c>
      <c r="I5061">
        <v>0</v>
      </c>
      <c r="J5061">
        <v>0</v>
      </c>
      <c r="K5061">
        <v>496</v>
      </c>
      <c r="L5061">
        <v>26.88</v>
      </c>
      <c r="M5061">
        <v>3.93</v>
      </c>
      <c r="N5061">
        <v>1019.839909</v>
      </c>
      <c r="O5061">
        <v>0</v>
      </c>
      <c r="P5061">
        <v>1019.941353</v>
      </c>
      <c r="Q5061">
        <f t="shared" si="236"/>
        <v>19.839909000000034</v>
      </c>
      <c r="S5061">
        <f t="shared" si="237"/>
        <v>18.295577130528581</v>
      </c>
      <c r="T5061">
        <f t="shared" si="238"/>
        <v>19.510577130528581</v>
      </c>
    </row>
    <row r="5062" spans="1:20">
      <c r="A5062">
        <v>264493.42287499999</v>
      </c>
      <c r="B5062">
        <v>13.125</v>
      </c>
      <c r="C5062">
        <v>5</v>
      </c>
      <c r="D5062">
        <v>13.25</v>
      </c>
      <c r="E5062">
        <v>0</v>
      </c>
      <c r="F5062">
        <v>20.5625</v>
      </c>
      <c r="G5062">
        <v>0</v>
      </c>
      <c r="H5062">
        <v>0.29323500000000002</v>
      </c>
      <c r="I5062">
        <v>0</v>
      </c>
      <c r="J5062">
        <v>0</v>
      </c>
      <c r="K5062">
        <v>554</v>
      </c>
      <c r="L5062">
        <v>26.88</v>
      </c>
      <c r="M5062">
        <v>3.93</v>
      </c>
      <c r="N5062">
        <v>1019.839909</v>
      </c>
      <c r="O5062">
        <v>0</v>
      </c>
      <c r="P5062">
        <v>1019.941353</v>
      </c>
      <c r="Q5062">
        <f t="shared" si="236"/>
        <v>19.839909000000034</v>
      </c>
      <c r="S5062">
        <f t="shared" si="237"/>
        <v>18.295577130528581</v>
      </c>
      <c r="T5062">
        <f t="shared" si="238"/>
        <v>19.510577130528581</v>
      </c>
    </row>
    <row r="5063" spans="1:20">
      <c r="A5063">
        <v>264553.79787499999</v>
      </c>
      <c r="B5063">
        <v>13.1875</v>
      </c>
      <c r="C5063">
        <v>5</v>
      </c>
      <c r="D5063">
        <v>13.38</v>
      </c>
      <c r="E5063">
        <v>0</v>
      </c>
      <c r="F5063">
        <v>20.5625</v>
      </c>
      <c r="G5063">
        <v>0</v>
      </c>
      <c r="H5063">
        <v>0.29323500000000002</v>
      </c>
      <c r="I5063">
        <v>0</v>
      </c>
      <c r="J5063">
        <v>0</v>
      </c>
      <c r="K5063">
        <v>47</v>
      </c>
      <c r="L5063">
        <v>26.94</v>
      </c>
      <c r="M5063">
        <v>3.93</v>
      </c>
      <c r="N5063">
        <v>1019.870809</v>
      </c>
      <c r="O5063">
        <v>0</v>
      </c>
      <c r="P5063">
        <v>1019.941353</v>
      </c>
      <c r="Q5063">
        <f t="shared" si="236"/>
        <v>19.870809000000008</v>
      </c>
      <c r="S5063">
        <f t="shared" si="237"/>
        <v>18.425026968716288</v>
      </c>
      <c r="T5063">
        <f t="shared" si="238"/>
        <v>19.61662696871629</v>
      </c>
    </row>
    <row r="5064" spans="1:20">
      <c r="A5064">
        <v>264613.56349999999</v>
      </c>
      <c r="B5064">
        <v>13.3125</v>
      </c>
      <c r="C5064">
        <v>5</v>
      </c>
      <c r="D5064">
        <v>13.38</v>
      </c>
      <c r="E5064">
        <v>0</v>
      </c>
      <c r="F5064">
        <v>20.5625</v>
      </c>
      <c r="G5064">
        <v>0</v>
      </c>
      <c r="H5064">
        <v>0.29323500000000002</v>
      </c>
      <c r="I5064">
        <v>0</v>
      </c>
      <c r="J5064">
        <v>0</v>
      </c>
      <c r="K5064">
        <v>105</v>
      </c>
      <c r="L5064">
        <v>26.94</v>
      </c>
      <c r="M5064">
        <v>3.93</v>
      </c>
      <c r="N5064">
        <v>1019.870809</v>
      </c>
      <c r="O5064">
        <v>0</v>
      </c>
      <c r="P5064">
        <v>1019.941353</v>
      </c>
      <c r="Q5064">
        <f t="shared" si="236"/>
        <v>19.870809000000008</v>
      </c>
      <c r="S5064">
        <f t="shared" si="237"/>
        <v>18.425026968716288</v>
      </c>
      <c r="T5064">
        <f t="shared" si="238"/>
        <v>19.61662696871629</v>
      </c>
    </row>
    <row r="5065" spans="1:20">
      <c r="A5065">
        <v>264673.31349999999</v>
      </c>
      <c r="B5065">
        <v>13.4375</v>
      </c>
      <c r="C5065">
        <v>5</v>
      </c>
      <c r="D5065">
        <v>13.38</v>
      </c>
      <c r="E5065">
        <v>0</v>
      </c>
      <c r="F5065">
        <v>20.5625</v>
      </c>
      <c r="G5065">
        <v>0</v>
      </c>
      <c r="H5065">
        <v>0.29323500000000002</v>
      </c>
      <c r="I5065">
        <v>0</v>
      </c>
      <c r="J5065">
        <v>0</v>
      </c>
      <c r="K5065">
        <v>163</v>
      </c>
      <c r="L5065">
        <v>26.94</v>
      </c>
      <c r="M5065">
        <v>3.93</v>
      </c>
      <c r="N5065">
        <v>1019.870809</v>
      </c>
      <c r="O5065">
        <v>0</v>
      </c>
      <c r="P5065">
        <v>1019.941353</v>
      </c>
      <c r="Q5065">
        <f t="shared" si="236"/>
        <v>19.870809000000008</v>
      </c>
      <c r="S5065">
        <f t="shared" si="237"/>
        <v>18.425026968716288</v>
      </c>
      <c r="T5065">
        <f t="shared" si="238"/>
        <v>19.61662696871629</v>
      </c>
    </row>
    <row r="5066" spans="1:20">
      <c r="A5066">
        <v>264793.21974999999</v>
      </c>
      <c r="B5066">
        <v>13.625</v>
      </c>
      <c r="C5066">
        <v>5</v>
      </c>
      <c r="D5066">
        <v>13.38</v>
      </c>
      <c r="E5066">
        <v>0</v>
      </c>
      <c r="F5066">
        <v>20.5625</v>
      </c>
      <c r="G5066">
        <v>0</v>
      </c>
      <c r="H5066">
        <v>0.29323500000000002</v>
      </c>
      <c r="I5066">
        <v>0</v>
      </c>
      <c r="J5066">
        <v>0</v>
      </c>
      <c r="K5066">
        <v>278</v>
      </c>
      <c r="L5066">
        <v>26.94</v>
      </c>
      <c r="M5066">
        <v>3.93</v>
      </c>
      <c r="N5066">
        <v>1019.870809</v>
      </c>
      <c r="O5066">
        <v>0</v>
      </c>
      <c r="P5066">
        <v>1019.941353</v>
      </c>
      <c r="Q5066">
        <f t="shared" si="236"/>
        <v>19.870809000000008</v>
      </c>
      <c r="S5066">
        <f t="shared" si="237"/>
        <v>18.425026968716288</v>
      </c>
      <c r="T5066">
        <f t="shared" si="238"/>
        <v>19.61662696871629</v>
      </c>
    </row>
    <row r="5067" spans="1:20">
      <c r="A5067">
        <v>264853.14162499999</v>
      </c>
      <c r="B5067">
        <v>13.6875</v>
      </c>
      <c r="C5067">
        <v>5</v>
      </c>
      <c r="D5067">
        <v>13.38</v>
      </c>
      <c r="E5067">
        <v>0</v>
      </c>
      <c r="F5067">
        <v>20.5625</v>
      </c>
      <c r="G5067">
        <v>0</v>
      </c>
      <c r="H5067">
        <v>0.29323500000000002</v>
      </c>
      <c r="I5067">
        <v>0</v>
      </c>
      <c r="J5067">
        <v>0</v>
      </c>
      <c r="K5067">
        <v>336</v>
      </c>
      <c r="L5067">
        <v>26.94</v>
      </c>
      <c r="M5067">
        <v>3.93</v>
      </c>
      <c r="N5067">
        <v>1019.870809</v>
      </c>
      <c r="O5067">
        <v>0</v>
      </c>
      <c r="P5067">
        <v>1019.941353</v>
      </c>
      <c r="Q5067">
        <f t="shared" si="236"/>
        <v>19.870809000000008</v>
      </c>
      <c r="S5067">
        <f t="shared" si="237"/>
        <v>18.425026968716288</v>
      </c>
      <c r="T5067">
        <f t="shared" si="238"/>
        <v>19.61662696871629</v>
      </c>
    </row>
    <row r="5068" spans="1:20">
      <c r="A5068">
        <v>264913.21974999999</v>
      </c>
      <c r="B5068">
        <v>13.75</v>
      </c>
      <c r="C5068">
        <v>5</v>
      </c>
      <c r="D5068">
        <v>13.38</v>
      </c>
      <c r="E5068">
        <v>0</v>
      </c>
      <c r="F5068">
        <v>20.5625</v>
      </c>
      <c r="G5068">
        <v>0</v>
      </c>
      <c r="H5068">
        <v>0.29323500000000002</v>
      </c>
      <c r="I5068">
        <v>0</v>
      </c>
      <c r="J5068">
        <v>0</v>
      </c>
      <c r="K5068">
        <v>394</v>
      </c>
      <c r="L5068">
        <v>26.94</v>
      </c>
      <c r="M5068">
        <v>3.93</v>
      </c>
      <c r="N5068">
        <v>1019.870809</v>
      </c>
      <c r="O5068">
        <v>0</v>
      </c>
      <c r="P5068">
        <v>1019.941353</v>
      </c>
      <c r="Q5068">
        <f t="shared" si="236"/>
        <v>19.870809000000008</v>
      </c>
      <c r="S5068">
        <f t="shared" si="237"/>
        <v>18.425026968716288</v>
      </c>
      <c r="T5068">
        <f t="shared" si="238"/>
        <v>19.61662696871629</v>
      </c>
    </row>
    <row r="5069" spans="1:20">
      <c r="A5069">
        <v>264973.54787499999</v>
      </c>
      <c r="B5069">
        <v>13.8125</v>
      </c>
      <c r="C5069">
        <v>5</v>
      </c>
      <c r="D5069">
        <v>13.38</v>
      </c>
      <c r="E5069">
        <v>0</v>
      </c>
      <c r="F5069">
        <v>20.5625</v>
      </c>
      <c r="G5069">
        <v>0</v>
      </c>
      <c r="H5069">
        <v>0.29323500000000002</v>
      </c>
      <c r="I5069">
        <v>0</v>
      </c>
      <c r="J5069">
        <v>0</v>
      </c>
      <c r="K5069">
        <v>452</v>
      </c>
      <c r="L5069">
        <v>26.94</v>
      </c>
      <c r="M5069">
        <v>3.93</v>
      </c>
      <c r="N5069">
        <v>1019.870809</v>
      </c>
      <c r="O5069">
        <v>0</v>
      </c>
      <c r="P5069">
        <v>1019.941353</v>
      </c>
      <c r="Q5069">
        <f t="shared" si="236"/>
        <v>19.870809000000008</v>
      </c>
      <c r="S5069">
        <f t="shared" si="237"/>
        <v>18.425026968716288</v>
      </c>
      <c r="T5069">
        <f t="shared" si="238"/>
        <v>19.61662696871629</v>
      </c>
    </row>
    <row r="5070" spans="1:20">
      <c r="A5070">
        <v>265033.54787499999</v>
      </c>
      <c r="B5070">
        <v>13.875</v>
      </c>
      <c r="C5070">
        <v>5</v>
      </c>
      <c r="D5070">
        <v>13.38</v>
      </c>
      <c r="E5070">
        <v>0</v>
      </c>
      <c r="F5070">
        <v>20.5625</v>
      </c>
      <c r="G5070">
        <v>0</v>
      </c>
      <c r="H5070">
        <v>0.29323500000000002</v>
      </c>
      <c r="I5070">
        <v>0</v>
      </c>
      <c r="J5070">
        <v>0</v>
      </c>
      <c r="K5070">
        <v>510</v>
      </c>
      <c r="L5070">
        <v>26.94</v>
      </c>
      <c r="M5070">
        <v>3.93</v>
      </c>
      <c r="N5070">
        <v>1019.870809</v>
      </c>
      <c r="O5070">
        <v>0</v>
      </c>
      <c r="P5070">
        <v>1019.941353</v>
      </c>
      <c r="Q5070">
        <f t="shared" si="236"/>
        <v>19.870809000000008</v>
      </c>
      <c r="S5070">
        <f t="shared" si="237"/>
        <v>18.425026968716288</v>
      </c>
      <c r="T5070">
        <f t="shared" si="238"/>
        <v>19.61662696871629</v>
      </c>
    </row>
    <row r="5071" spans="1:20">
      <c r="A5071">
        <v>265093.46974999999</v>
      </c>
      <c r="B5071">
        <v>13.9375</v>
      </c>
      <c r="C5071">
        <v>5</v>
      </c>
      <c r="D5071">
        <v>13.75</v>
      </c>
      <c r="E5071">
        <v>0</v>
      </c>
      <c r="F5071">
        <v>20.5625</v>
      </c>
      <c r="G5071">
        <v>0</v>
      </c>
      <c r="H5071">
        <v>0.29323500000000002</v>
      </c>
      <c r="I5071">
        <v>0</v>
      </c>
      <c r="J5071">
        <v>0</v>
      </c>
      <c r="K5071">
        <v>3</v>
      </c>
      <c r="L5071">
        <v>26.94</v>
      </c>
      <c r="M5071">
        <v>3.93</v>
      </c>
      <c r="N5071">
        <v>1019.861668</v>
      </c>
      <c r="O5071">
        <v>0</v>
      </c>
      <c r="P5071">
        <v>1019.941353</v>
      </c>
      <c r="Q5071">
        <f t="shared" si="236"/>
        <v>19.861668000000009</v>
      </c>
      <c r="S5071">
        <f t="shared" si="237"/>
        <v>18.425026968716288</v>
      </c>
      <c r="T5071">
        <f t="shared" si="238"/>
        <v>19.550026968716288</v>
      </c>
    </row>
    <row r="5072" spans="1:20">
      <c r="A5072">
        <v>265153.70412499999</v>
      </c>
      <c r="B5072">
        <v>13.9375</v>
      </c>
      <c r="C5072">
        <v>5</v>
      </c>
      <c r="D5072">
        <v>13.75</v>
      </c>
      <c r="E5072">
        <v>0</v>
      </c>
      <c r="F5072">
        <v>20.5625</v>
      </c>
      <c r="G5072">
        <v>0</v>
      </c>
      <c r="H5072">
        <v>0.29323500000000002</v>
      </c>
      <c r="I5072">
        <v>0</v>
      </c>
      <c r="J5072">
        <v>0</v>
      </c>
      <c r="K5072">
        <v>61</v>
      </c>
      <c r="L5072">
        <v>26.94</v>
      </c>
      <c r="M5072">
        <v>3.93</v>
      </c>
      <c r="N5072">
        <v>1019.861668</v>
      </c>
      <c r="O5072">
        <v>0</v>
      </c>
      <c r="P5072">
        <v>1019.941353</v>
      </c>
      <c r="Q5072">
        <f t="shared" si="236"/>
        <v>19.861668000000009</v>
      </c>
      <c r="S5072">
        <f t="shared" si="237"/>
        <v>18.425026968716288</v>
      </c>
      <c r="T5072">
        <f t="shared" si="238"/>
        <v>19.550026968716288</v>
      </c>
    </row>
    <row r="5073" spans="1:20">
      <c r="A5073">
        <v>265213.54787499999</v>
      </c>
      <c r="B5073">
        <v>14</v>
      </c>
      <c r="C5073">
        <v>5</v>
      </c>
      <c r="D5073">
        <v>13.75</v>
      </c>
      <c r="E5073">
        <v>0</v>
      </c>
      <c r="F5073">
        <v>20.5625</v>
      </c>
      <c r="G5073">
        <v>0</v>
      </c>
      <c r="H5073">
        <v>0.29323500000000002</v>
      </c>
      <c r="I5073">
        <v>0</v>
      </c>
      <c r="J5073">
        <v>0</v>
      </c>
      <c r="K5073">
        <v>119</v>
      </c>
      <c r="L5073">
        <v>26.94</v>
      </c>
      <c r="M5073">
        <v>3.93</v>
      </c>
      <c r="N5073">
        <v>1019.861668</v>
      </c>
      <c r="O5073">
        <v>0</v>
      </c>
      <c r="P5073">
        <v>1019.941353</v>
      </c>
      <c r="Q5073">
        <f t="shared" si="236"/>
        <v>19.861668000000009</v>
      </c>
      <c r="S5073">
        <f t="shared" si="237"/>
        <v>18.425026968716288</v>
      </c>
      <c r="T5073">
        <f t="shared" si="238"/>
        <v>19.550026968716288</v>
      </c>
    </row>
    <row r="5074" spans="1:20">
      <c r="A5074">
        <v>265273.43849999999</v>
      </c>
      <c r="B5074">
        <v>14.03125</v>
      </c>
      <c r="C5074">
        <v>5</v>
      </c>
      <c r="D5074">
        <v>13.75</v>
      </c>
      <c r="E5074">
        <v>0</v>
      </c>
      <c r="F5074">
        <v>20.5625</v>
      </c>
      <c r="G5074">
        <v>0</v>
      </c>
      <c r="H5074">
        <v>0.29323500000000002</v>
      </c>
      <c r="I5074">
        <v>0</v>
      </c>
      <c r="J5074">
        <v>0</v>
      </c>
      <c r="K5074">
        <v>177</v>
      </c>
      <c r="L5074">
        <v>26.94</v>
      </c>
      <c r="M5074">
        <v>3.93</v>
      </c>
      <c r="N5074">
        <v>1019.861668</v>
      </c>
      <c r="O5074">
        <v>0</v>
      </c>
      <c r="P5074">
        <v>1019.941353</v>
      </c>
      <c r="Q5074">
        <f t="shared" si="236"/>
        <v>19.861668000000009</v>
      </c>
      <c r="S5074">
        <f t="shared" si="237"/>
        <v>18.425026968716288</v>
      </c>
      <c r="T5074">
        <f t="shared" si="238"/>
        <v>19.550026968716288</v>
      </c>
    </row>
    <row r="5075" spans="1:20">
      <c r="A5075">
        <v>265333.56349999999</v>
      </c>
      <c r="B5075">
        <v>14.0625</v>
      </c>
      <c r="C5075">
        <v>5</v>
      </c>
      <c r="D5075">
        <v>13.75</v>
      </c>
      <c r="E5075">
        <v>0</v>
      </c>
      <c r="F5075">
        <v>20.5625</v>
      </c>
      <c r="G5075">
        <v>0</v>
      </c>
      <c r="H5075">
        <v>0.29323500000000002</v>
      </c>
      <c r="I5075">
        <v>0</v>
      </c>
      <c r="J5075">
        <v>0</v>
      </c>
      <c r="K5075">
        <v>235</v>
      </c>
      <c r="L5075">
        <v>26.94</v>
      </c>
      <c r="M5075">
        <v>3.93</v>
      </c>
      <c r="N5075">
        <v>1019.861668</v>
      </c>
      <c r="O5075">
        <v>0</v>
      </c>
      <c r="P5075">
        <v>1019.941353</v>
      </c>
      <c r="Q5075">
        <f t="shared" si="236"/>
        <v>19.861668000000009</v>
      </c>
      <c r="S5075">
        <f t="shared" si="237"/>
        <v>18.425026968716288</v>
      </c>
      <c r="T5075">
        <f t="shared" si="238"/>
        <v>19.550026968716288</v>
      </c>
    </row>
    <row r="5076" spans="1:20">
      <c r="A5076">
        <v>265393.39162499999</v>
      </c>
      <c r="B5076">
        <v>14.125</v>
      </c>
      <c r="C5076">
        <v>5</v>
      </c>
      <c r="D5076">
        <v>13.75</v>
      </c>
      <c r="E5076">
        <v>0</v>
      </c>
      <c r="F5076">
        <v>20.5625</v>
      </c>
      <c r="G5076">
        <v>0</v>
      </c>
      <c r="H5076">
        <v>0.29323500000000002</v>
      </c>
      <c r="I5076">
        <v>0</v>
      </c>
      <c r="J5076">
        <v>0</v>
      </c>
      <c r="K5076">
        <v>293</v>
      </c>
      <c r="L5076">
        <v>26.94</v>
      </c>
      <c r="M5076">
        <v>3.93</v>
      </c>
      <c r="N5076">
        <v>1019.861668</v>
      </c>
      <c r="O5076">
        <v>0</v>
      </c>
      <c r="P5076">
        <v>1019.941353</v>
      </c>
      <c r="Q5076">
        <f t="shared" si="236"/>
        <v>19.861668000000009</v>
      </c>
      <c r="S5076">
        <f t="shared" si="237"/>
        <v>18.425026968716288</v>
      </c>
      <c r="T5076">
        <f t="shared" si="238"/>
        <v>19.550026968716288</v>
      </c>
    </row>
    <row r="5077" spans="1:20">
      <c r="A5077">
        <v>265453.26662499999</v>
      </c>
      <c r="B5077">
        <v>14.125</v>
      </c>
      <c r="C5077">
        <v>5</v>
      </c>
      <c r="D5077">
        <v>13.75</v>
      </c>
      <c r="E5077">
        <v>0</v>
      </c>
      <c r="F5077">
        <v>20.5625</v>
      </c>
      <c r="G5077">
        <v>0</v>
      </c>
      <c r="H5077">
        <v>0.29323500000000002</v>
      </c>
      <c r="I5077">
        <v>0</v>
      </c>
      <c r="J5077">
        <v>0</v>
      </c>
      <c r="K5077">
        <v>351</v>
      </c>
      <c r="L5077">
        <v>26.94</v>
      </c>
      <c r="M5077">
        <v>3.93</v>
      </c>
      <c r="N5077">
        <v>1019.861668</v>
      </c>
      <c r="O5077">
        <v>0</v>
      </c>
      <c r="P5077">
        <v>1019.941353</v>
      </c>
      <c r="Q5077">
        <f t="shared" si="236"/>
        <v>19.861668000000009</v>
      </c>
      <c r="S5077">
        <f t="shared" si="237"/>
        <v>18.425026968716288</v>
      </c>
      <c r="T5077">
        <f t="shared" si="238"/>
        <v>19.550026968716288</v>
      </c>
    </row>
    <row r="5078" spans="1:20">
      <c r="A5078">
        <v>265513.12599999999</v>
      </c>
      <c r="B5078">
        <v>14.15625</v>
      </c>
      <c r="C5078">
        <v>5</v>
      </c>
      <c r="D5078">
        <v>13.75</v>
      </c>
      <c r="E5078">
        <v>0</v>
      </c>
      <c r="F5078">
        <v>20.5625</v>
      </c>
      <c r="G5078">
        <v>0</v>
      </c>
      <c r="H5078">
        <v>0.29323500000000002</v>
      </c>
      <c r="I5078">
        <v>0</v>
      </c>
      <c r="J5078">
        <v>0</v>
      </c>
      <c r="K5078">
        <v>409</v>
      </c>
      <c r="L5078">
        <v>26.94</v>
      </c>
      <c r="M5078">
        <v>3.93</v>
      </c>
      <c r="N5078">
        <v>1019.861668</v>
      </c>
      <c r="O5078">
        <v>0</v>
      </c>
      <c r="P5078">
        <v>1019.941353</v>
      </c>
      <c r="Q5078">
        <f t="shared" si="236"/>
        <v>19.861668000000009</v>
      </c>
      <c r="S5078">
        <f t="shared" si="237"/>
        <v>18.425026968716288</v>
      </c>
      <c r="T5078">
        <f t="shared" si="238"/>
        <v>19.550026968716288</v>
      </c>
    </row>
    <row r="5079" spans="1:20">
      <c r="A5079">
        <v>265573.29787499999</v>
      </c>
      <c r="B5079">
        <v>14.1875</v>
      </c>
      <c r="C5079">
        <v>5</v>
      </c>
      <c r="D5079">
        <v>13.75</v>
      </c>
      <c r="E5079">
        <v>0</v>
      </c>
      <c r="F5079">
        <v>20.5625</v>
      </c>
      <c r="G5079">
        <v>0</v>
      </c>
      <c r="H5079">
        <v>0.29323500000000002</v>
      </c>
      <c r="I5079">
        <v>0</v>
      </c>
      <c r="J5079">
        <v>0</v>
      </c>
      <c r="K5079">
        <v>467</v>
      </c>
      <c r="L5079">
        <v>26.94</v>
      </c>
      <c r="M5079">
        <v>3.93</v>
      </c>
      <c r="N5079">
        <v>1019.861668</v>
      </c>
      <c r="O5079">
        <v>0</v>
      </c>
      <c r="P5079">
        <v>1019.941353</v>
      </c>
      <c r="Q5079">
        <f t="shared" si="236"/>
        <v>19.861668000000009</v>
      </c>
      <c r="S5079">
        <f t="shared" si="237"/>
        <v>18.425026968716288</v>
      </c>
      <c r="T5079">
        <f t="shared" si="238"/>
        <v>19.550026968716288</v>
      </c>
    </row>
    <row r="5080" spans="1:20">
      <c r="A5080">
        <v>265633.57912499999</v>
      </c>
      <c r="B5080">
        <v>14.1875</v>
      </c>
      <c r="C5080">
        <v>5</v>
      </c>
      <c r="D5080">
        <v>13.75</v>
      </c>
      <c r="E5080">
        <v>0</v>
      </c>
      <c r="F5080">
        <v>20.5625</v>
      </c>
      <c r="G5080">
        <v>0</v>
      </c>
      <c r="H5080">
        <v>0.29323500000000002</v>
      </c>
      <c r="I5080">
        <v>0</v>
      </c>
      <c r="J5080">
        <v>0</v>
      </c>
      <c r="K5080">
        <v>525</v>
      </c>
      <c r="L5080">
        <v>26.94</v>
      </c>
      <c r="M5080">
        <v>3.93</v>
      </c>
      <c r="N5080">
        <v>1019.861668</v>
      </c>
      <c r="O5080">
        <v>0</v>
      </c>
      <c r="P5080">
        <v>1019.941353</v>
      </c>
      <c r="Q5080">
        <f t="shared" si="236"/>
        <v>19.861668000000009</v>
      </c>
      <c r="S5080">
        <f t="shared" si="237"/>
        <v>18.425026968716288</v>
      </c>
      <c r="T5080">
        <f t="shared" si="238"/>
        <v>19.550026968716288</v>
      </c>
    </row>
    <row r="5081" spans="1:20">
      <c r="A5081">
        <v>265693.76662499999</v>
      </c>
      <c r="B5081">
        <v>14.21875</v>
      </c>
      <c r="C5081">
        <v>5</v>
      </c>
      <c r="D5081">
        <v>14.19</v>
      </c>
      <c r="E5081">
        <v>0</v>
      </c>
      <c r="F5081">
        <v>20.5625</v>
      </c>
      <c r="G5081">
        <v>0</v>
      </c>
      <c r="H5081">
        <v>0.29323500000000002</v>
      </c>
      <c r="I5081">
        <v>0</v>
      </c>
      <c r="J5081">
        <v>0</v>
      </c>
      <c r="K5081">
        <v>18</v>
      </c>
      <c r="L5081">
        <v>27</v>
      </c>
      <c r="M5081">
        <v>3.93</v>
      </c>
      <c r="N5081">
        <v>1019.867038</v>
      </c>
      <c r="O5081">
        <v>0</v>
      </c>
      <c r="P5081">
        <v>1019.941353</v>
      </c>
      <c r="Q5081">
        <f t="shared" si="236"/>
        <v>19.86703799999998</v>
      </c>
      <c r="S5081">
        <f t="shared" si="237"/>
        <v>18.554476806903988</v>
      </c>
      <c r="T5081">
        <f t="shared" si="238"/>
        <v>19.600276806903988</v>
      </c>
    </row>
    <row r="5082" spans="1:20">
      <c r="A5082">
        <v>265753.78224999999</v>
      </c>
      <c r="B5082">
        <v>14.25</v>
      </c>
      <c r="C5082">
        <v>5</v>
      </c>
      <c r="D5082">
        <v>14.19</v>
      </c>
      <c r="E5082">
        <v>0</v>
      </c>
      <c r="F5082">
        <v>20.5625</v>
      </c>
      <c r="G5082">
        <v>0</v>
      </c>
      <c r="H5082">
        <v>0.29323500000000002</v>
      </c>
      <c r="I5082">
        <v>0</v>
      </c>
      <c r="J5082">
        <v>0</v>
      </c>
      <c r="K5082">
        <v>76</v>
      </c>
      <c r="L5082">
        <v>27</v>
      </c>
      <c r="M5082">
        <v>3.93</v>
      </c>
      <c r="N5082">
        <v>1019.867038</v>
      </c>
      <c r="O5082">
        <v>0</v>
      </c>
      <c r="P5082">
        <v>1019.941353</v>
      </c>
      <c r="Q5082">
        <f t="shared" si="236"/>
        <v>19.86703799999998</v>
      </c>
      <c r="S5082">
        <f t="shared" si="237"/>
        <v>18.554476806903988</v>
      </c>
      <c r="T5082">
        <f t="shared" si="238"/>
        <v>19.600276806903988</v>
      </c>
    </row>
    <row r="5083" spans="1:20">
      <c r="A5083">
        <v>265813.61037499999</v>
      </c>
      <c r="B5083">
        <v>14.28125</v>
      </c>
      <c r="C5083">
        <v>5</v>
      </c>
      <c r="D5083">
        <v>14.19</v>
      </c>
      <c r="E5083">
        <v>0</v>
      </c>
      <c r="F5083">
        <v>20.5625</v>
      </c>
      <c r="G5083">
        <v>0</v>
      </c>
      <c r="H5083">
        <v>0.29323500000000002</v>
      </c>
      <c r="I5083">
        <v>0</v>
      </c>
      <c r="J5083">
        <v>0</v>
      </c>
      <c r="K5083">
        <v>134</v>
      </c>
      <c r="L5083">
        <v>27</v>
      </c>
      <c r="M5083">
        <v>3.93</v>
      </c>
      <c r="N5083">
        <v>1019.867038</v>
      </c>
      <c r="O5083">
        <v>0</v>
      </c>
      <c r="P5083">
        <v>1019.941353</v>
      </c>
      <c r="Q5083">
        <f t="shared" si="236"/>
        <v>19.86703799999998</v>
      </c>
      <c r="S5083">
        <f t="shared" si="237"/>
        <v>18.554476806903988</v>
      </c>
      <c r="T5083">
        <f t="shared" si="238"/>
        <v>19.600276806903988</v>
      </c>
    </row>
    <row r="5084" spans="1:20">
      <c r="A5084">
        <v>265873.48537499999</v>
      </c>
      <c r="B5084">
        <v>14.3125</v>
      </c>
      <c r="C5084">
        <v>5</v>
      </c>
      <c r="D5084">
        <v>14.19</v>
      </c>
      <c r="E5084">
        <v>0</v>
      </c>
      <c r="F5084">
        <v>20.5625</v>
      </c>
      <c r="G5084">
        <v>0</v>
      </c>
      <c r="H5084">
        <v>0.29323500000000002</v>
      </c>
      <c r="I5084">
        <v>0</v>
      </c>
      <c r="J5084">
        <v>0</v>
      </c>
      <c r="K5084">
        <v>192</v>
      </c>
      <c r="L5084">
        <v>27</v>
      </c>
      <c r="M5084">
        <v>3.93</v>
      </c>
      <c r="N5084">
        <v>1019.867038</v>
      </c>
      <c r="O5084">
        <v>0</v>
      </c>
      <c r="P5084">
        <v>1019.941353</v>
      </c>
      <c r="Q5084">
        <f t="shared" si="236"/>
        <v>19.86703799999998</v>
      </c>
      <c r="S5084">
        <f t="shared" si="237"/>
        <v>18.554476806903988</v>
      </c>
      <c r="T5084">
        <f t="shared" si="238"/>
        <v>19.600276806903988</v>
      </c>
    </row>
    <row r="5085" spans="1:20">
      <c r="A5085">
        <v>265933.29787499999</v>
      </c>
      <c r="B5085">
        <v>14.3125</v>
      </c>
      <c r="C5085">
        <v>5</v>
      </c>
      <c r="D5085">
        <v>14.19</v>
      </c>
      <c r="E5085">
        <v>0</v>
      </c>
      <c r="F5085">
        <v>20.5625</v>
      </c>
      <c r="G5085">
        <v>0</v>
      </c>
      <c r="H5085">
        <v>0.29323500000000002</v>
      </c>
      <c r="I5085">
        <v>0</v>
      </c>
      <c r="J5085">
        <v>0</v>
      </c>
      <c r="K5085">
        <v>250</v>
      </c>
      <c r="L5085">
        <v>27</v>
      </c>
      <c r="M5085">
        <v>3.93</v>
      </c>
      <c r="N5085">
        <v>1019.867038</v>
      </c>
      <c r="O5085">
        <v>0</v>
      </c>
      <c r="P5085">
        <v>1019.941353</v>
      </c>
      <c r="Q5085">
        <f t="shared" si="236"/>
        <v>19.86703799999998</v>
      </c>
      <c r="S5085">
        <f t="shared" si="237"/>
        <v>18.554476806903988</v>
      </c>
      <c r="T5085">
        <f t="shared" si="238"/>
        <v>19.600276806903988</v>
      </c>
    </row>
    <row r="5086" spans="1:20">
      <c r="A5086">
        <v>265993.62599999999</v>
      </c>
      <c r="B5086">
        <v>14.375</v>
      </c>
      <c r="C5086">
        <v>5</v>
      </c>
      <c r="D5086">
        <v>14.19</v>
      </c>
      <c r="E5086">
        <v>0</v>
      </c>
      <c r="F5086">
        <v>20.5625</v>
      </c>
      <c r="G5086">
        <v>0</v>
      </c>
      <c r="H5086">
        <v>0.29323500000000002</v>
      </c>
      <c r="I5086">
        <v>0</v>
      </c>
      <c r="J5086">
        <v>0</v>
      </c>
      <c r="K5086">
        <v>308</v>
      </c>
      <c r="L5086">
        <v>27</v>
      </c>
      <c r="M5086">
        <v>3.93</v>
      </c>
      <c r="N5086">
        <v>1019.867038</v>
      </c>
      <c r="O5086">
        <v>0</v>
      </c>
      <c r="P5086">
        <v>1019.941353</v>
      </c>
      <c r="Q5086">
        <f t="shared" si="236"/>
        <v>19.86703799999998</v>
      </c>
      <c r="S5086">
        <f t="shared" si="237"/>
        <v>18.554476806903988</v>
      </c>
      <c r="T5086">
        <f t="shared" si="238"/>
        <v>19.600276806903988</v>
      </c>
    </row>
  </sheetData>
  <mergeCells count="2">
    <mergeCell ref="A31:Q31"/>
    <mergeCell ref="S31:T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iSpindel test3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</dc:creator>
  <cp:lastModifiedBy>Herman</cp:lastModifiedBy>
  <dcterms:created xsi:type="dcterms:W3CDTF">2017-01-25T20:28:52Z</dcterms:created>
  <dcterms:modified xsi:type="dcterms:W3CDTF">2017-01-27T21:42:24Z</dcterms:modified>
</cp:coreProperties>
</file>