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xmzj\AppData\Roaming\ziniaobrowserdatas\ziniao browser\刘亚栋QiDianSi@163．com\上架模板\"/>
    </mc:Choice>
  </mc:AlternateContent>
  <bookViews>
    <workbookView windowWidth="28800" windowHeight="12375" activeTab="3"/>
  </bookViews>
  <sheets>
    <sheet name="Instructions and Examples" sheetId="1" r:id="rId1"/>
    <sheet name="Data Definitions" sheetId="4" r:id="rId2"/>
    <sheet name="Hidden_product_content_and_sit" sheetId="2" state="hidden" r:id="rId3"/>
    <sheet name="Product Content And Site Exp" sheetId="3" r:id="rId4"/>
  </sheets>
  <definedNames>
    <definedName name="PTs_LIST">Hidden_product_content_and_sit!$A$50:$A$50</definedName>
    <definedName name="DynamicRow">ROW()</definedName>
    <definedName name="DynamicPTs">{"Autographed Collectibles","Coins","Collectible Ephemera","Comics","Trading Cards","Trading Card Games"}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<sst xmlns="http://schemas.openxmlformats.org/spreadsheetml/2006/main" count="3178" uniqueCount="1769">
  <si>
    <t>Instructions:Please Read This Section Before Filling Out the Template</t>
  </si>
  <si>
    <t xml:space="preserve">
1. Complete the “Spec Product Type” column first. This step ensures you can access the required sections and closed list attribute values.
2.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3. If you selected two or more Product Types in your spec download, certain attributes will be grayed out if they aren't required to an item's product type.
4. The spec is organized by requirement level; you must complete the following sections: SKU, Spec Product Type, Required to Sell on Walmart.com, Required for Item Visibility on Walmart.com, and Conditionally Required Based on Product Type (visible only if multiple product types are selected when downloading the spreadsheet).
5. Some required attributes appear in multiple consecutive columns, which means  you must fill in all of these fields (e.g., if “Key Features” appears as Key Features 1, Key Features 2, etc., you need to provide data in each column).
6. To set up a variant item, refer to the “Recommended to create a variant experience on Walmart website” section in the template; ensure all items in the same variant group share the same Variant Group ID. For more details, visit Walmart Variant Group Guide: https://marketplacelearn.walmart.com/guides/Item setup/Variant management/Create-a-variant-group:-Full-Setup-Template
For more information on bulk setup, visit https://marketplacelearn.walmart.com/guides/Item%20setup/Item%20setup/Add-items-in-bulk:-full-setup</t>
  </si>
  <si>
    <t>Template Sections</t>
  </si>
  <si>
    <t>Required/Optional</t>
  </si>
  <si>
    <t>Description</t>
  </si>
  <si>
    <t>Required to sell on Walmart website</t>
  </si>
  <si>
    <t>Required</t>
  </si>
  <si>
    <t xml:space="preserve">Fill out all the fields in this section. If any of the fields are missing, you’ll receive data errors. </t>
  </si>
  <si>
    <t>Inventory</t>
  </si>
  <si>
    <t>Optional</t>
  </si>
  <si>
    <t>If available, you can fill out the inventory information</t>
  </si>
  <si>
    <t>Required for the item to be visible on Walmart website</t>
  </si>
  <si>
    <t>Conditionally Required based on Product Type</t>
  </si>
  <si>
    <t>Conditionally Required based on product type</t>
  </si>
  <si>
    <t>This only appears if you have two or more product types selected when downloading the spreadsheet. The greyed-out cells indicate that the attribute is not relevant and/or not required. The other cells are required. If any of these fields are missing, you’ll receive data errors.  </t>
  </si>
  <si>
    <t>Recommended to improve search and browse on Walmart website</t>
  </si>
  <si>
    <t>The more information you provide here, the better your chances of helping customers find your item on Walmart.com. </t>
  </si>
  <si>
    <t>Recommended to create a variant experience on Walmart website</t>
  </si>
  <si>
    <t>Fill out this section if your products have variants. </t>
  </si>
  <si>
    <t>Note: Attributes in certain optional sections might be conditionally required depending on the values entered for required attributes</t>
  </si>
  <si>
    <t>Examples: You can refer to the examples while filling out specs</t>
  </si>
  <si>
    <t>Example 1: Basic Item Setup</t>
  </si>
  <si>
    <t>This example outlines how to setup a new listing without variants</t>
  </si>
  <si>
    <t>SKU</t>
  </si>
  <si>
    <t>Spec Product Type</t>
  </si>
  <si>
    <t>Product Identifiers (productIdentifiers)</t>
  </si>
  <si>
    <t>Inventory (inventory) (+)</t>
  </si>
  <si>
    <t>Fabric Content (fabricContent) (+)</t>
  </si>
  <si>
    <t>Net Content (netContent)</t>
  </si>
  <si>
    <t>Assembled Product Depth (assembledProductLength)</t>
  </si>
  <si>
    <t>Assembled Product Height (assembledProductHeight)</t>
  </si>
  <si>
    <t>Assembled Product Weight (assembledProductWeight)</t>
  </si>
  <si>
    <t>Assembled Product Width (assembledProductWidth)</t>
  </si>
  <si>
    <t>Recycled Material Content (recycledMaterialContent) (+)</t>
  </si>
  <si>
    <t>Swatch Images (swatchImages) (+)</t>
  </si>
  <si>
    <t>State Restrictions (stateRestrictions) (+)</t>
  </si>
  <si>
    <t>External Product Identifier (externalProductIdentifier) (+)</t>
  </si>
  <si>
    <t>Automate Pricing (automate_pricing)</t>
  </si>
  <si>
    <t>Product ID Type</t>
  </si>
  <si>
    <t>Product ID</t>
  </si>
  <si>
    <t>Product Name</t>
  </si>
  <si>
    <t>Brand Name</t>
  </si>
  <si>
    <t>Selling Price</t>
  </si>
  <si>
    <t>Shipping Weight (lbs)</t>
  </si>
  <si>
    <t>Country of Origin - Substantial Transformation</t>
  </si>
  <si>
    <t>Fulfillment Center ID</t>
  </si>
  <si>
    <t>Inventory Quantity</t>
  </si>
  <si>
    <t>Pre Order Available On</t>
  </si>
  <si>
    <t>Site Description</t>
  </si>
  <si>
    <t>Key Features (+)</t>
  </si>
  <si>
    <t>Key Features 1 (+)</t>
  </si>
  <si>
    <t>Key Features 2 (+)</t>
  </si>
  <si>
    <t>Main Image URL</t>
  </si>
  <si>
    <t>Count Per Pack</t>
  </si>
  <si>
    <t>Total Count</t>
  </si>
  <si>
    <t>Multipack Quantity</t>
  </si>
  <si>
    <t>Is Prop 65 Warning Required</t>
  </si>
  <si>
    <t>Age Group (+)</t>
  </si>
  <si>
    <t>Clothing Neck Style</t>
  </si>
  <si>
    <t>Clothing Size</t>
  </si>
  <si>
    <t>Clothing Size Group (+)</t>
  </si>
  <si>
    <t>Clothing Style (+)</t>
  </si>
  <si>
    <t>Clothing Top Style (+)</t>
  </si>
  <si>
    <t>Color</t>
  </si>
  <si>
    <t>Color Category (+)</t>
  </si>
  <si>
    <t>Condition</t>
  </si>
  <si>
    <t>Fabric Care Instructions (+)</t>
  </si>
  <si>
    <t>Fabric Material Percentage</t>
  </si>
  <si>
    <t>Fabric Material Name</t>
  </si>
  <si>
    <t>Gender</t>
  </si>
  <si>
    <t>Has Written Warranty</t>
  </si>
  <si>
    <t>Unit</t>
  </si>
  <si>
    <t>Measure</t>
  </si>
  <si>
    <t>Sleeve Length Style</t>
  </si>
  <si>
    <t>Small Parts Warning Code (+)</t>
  </si>
  <si>
    <t>Zippered</t>
  </si>
  <si>
    <t>Academic Institution</t>
  </si>
  <si>
    <t>Additional Image URL (+)</t>
  </si>
  <si>
    <t>Brand License (+)</t>
  </si>
  <si>
    <t>California Prop 65 Warning Text</t>
  </si>
  <si>
    <t>Character (+)</t>
  </si>
  <si>
    <t>Character Group (+)</t>
  </si>
  <si>
    <t>Children Product Certificate Document Reference ID</t>
  </si>
  <si>
    <t>Children Product Test Report Document Reference ID</t>
  </si>
  <si>
    <t>Closure Type (+)</t>
  </si>
  <si>
    <t>Clothing Feature (+)</t>
  </si>
  <si>
    <t>Clothing Fit</t>
  </si>
  <si>
    <t>Clothing Occasion (+)</t>
  </si>
  <si>
    <t>Clothing Shoulder Style (+)</t>
  </si>
  <si>
    <t>Designer</t>
  </si>
  <si>
    <t>Embellishment Type (+)</t>
  </si>
  <si>
    <t>Fabric Construction</t>
  </si>
  <si>
    <t>Frame Color Configuration (+)</t>
  </si>
  <si>
    <t>Front End Photo Partner</t>
  </si>
  <si>
    <t>Manufacturer Name</t>
  </si>
  <si>
    <t>Manufacturer Part Number</t>
  </si>
  <si>
    <t>Maximum Order Quantity</t>
  </si>
  <si>
    <t>Minimum Order Quantity</t>
  </si>
  <si>
    <t>Model Number</t>
  </si>
  <si>
    <t>Net Content Statement</t>
  </si>
  <si>
    <t>Number of Pieces</t>
  </si>
  <si>
    <t>Paper Finish Configuration (+)</t>
  </si>
  <si>
    <t>Pattern (+)</t>
  </si>
  <si>
    <t>Personal Relationship (+)</t>
  </si>
  <si>
    <t>Photo Accessory Item SKU (+)</t>
  </si>
  <si>
    <t>Photo Configuration Attribute Names (+)</t>
  </si>
  <si>
    <t>Photo Item Store WUPC</t>
  </si>
  <si>
    <t>Photo Order Quantity Tier</t>
  </si>
  <si>
    <t>Product Line (+)</t>
  </si>
  <si>
    <t>Recycled Material</t>
  </si>
  <si>
    <t>Percentage of Recycled Material</t>
  </si>
  <si>
    <t>Retail Packaging</t>
  </si>
  <si>
    <t>Sleeve Style</t>
  </si>
  <si>
    <t>Sports League (+)</t>
  </si>
  <si>
    <t>Sports Team (+)</t>
  </si>
  <si>
    <t>T-Shirt Type</t>
  </si>
  <si>
    <t>Theme</t>
  </si>
  <si>
    <t>Third Party Accreditation Symbol on Product Package Code (+)</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</si>
  <si>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</si>
  <si>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</si>
  <si>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</si>
  <si>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</si>
  <si>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</si>
  <si>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</si>
  <si>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</si>
  <si>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</si>
  <si>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</si>
  <si>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</si>
  <si>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</si>
  <si>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</si>
  <si>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</si>
  <si>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</si>
  <si>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</si>
  <si>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</si>
  <si>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</si>
  <si>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</si>
  <si>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</si>
  <si>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</si>
  <si>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</si>
  <si>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</si>
  <si>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Product Id Update</t>
  </si>
  <si>
    <t>SKU Update</t>
  </si>
  <si>
    <t>MSRP</t>
  </si>
  <si>
    <t>Maximum Seller Allowed Price</t>
  </si>
  <si>
    <t>Minimum Seller Allowed Price</t>
  </si>
  <si>
    <t>Repricer Strategy</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</si>
  <si>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</si>
  <si>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</si>
  <si>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</si>
  <si>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</si>
  <si>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Alphanumeric, 199 characters - Title of the product to be displayed on the Item Page. Your title should ideally be under 90 Characters, Maximum 100 Characters.  Anything over 90 characters will negatively impact your Search Engine Optimization (SEO). Example: Jockey Essentials Men's &amp; Men's Tall Durable Cotton Crew Neck T-shirt, 3 Pack</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</si>
  <si>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Under Armour;Levi's;Adidas;Ralph Lauren</t>
  </si>
  <si>
    <t>Decimal, Value range: 0 to 99999999999999 - The price the customer pays for the product. Please do not use commas or currency symbols. Example: 100.33</t>
  </si>
  <si>
    <t>Decimal, Value range: 0 to 99999999999999 - The weight  including all of its packaging materials. Example: 5</t>
  </si>
  <si>
    <t>Closed List - The country where the item and/or its components are manufactured, produced, or grown.</t>
  </si>
  <si>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</si>
  <si>
    <t>Number, Value range: 0 to 99999999999999 - What is the inventory count? (e.g. 10)</t>
  </si>
  <si>
    <t>DateOnly, What is the date (yyyy-mm-dd) that inventory quantity will be available for Preorder? Required field for setting up inventory for a Preorder item. Leave blank for non-preorder items.</t>
  </si>
  <si>
    <t>Alphanumeric, 100000 characters - Overview of the key selling points of the item, marketing content, and highlights in paragraph form. For SEO purposes, repeat the product name and relevant keywords here. Example: A must-have wardrobe essential in every woman should have, get ready for spring with these Athletic Works Women’s Core Active V-neck T-shirts 2-packs. These semi-fitted V-neck short-sleeve tees have a simple yet stylish look that is perfect for the gym or day-to-day activities. The sueded fabric made from recycled polyester and spandex gives it a soft and luxurious feel great for layering on those cooler nights outdoors and great freedom of movement in any activity. With moisture-wicking fabric, you’ll be dry and comfortable all day long, making it ideal for a wide range of activities. With a fun assortment of colors that you can mix and match, it will be no surprise these will be your favorite “go-to” tees. This spring, you definitely can’t go wrong with these Athletic Works Women’s Core Active V-neck T-shirt 2-Pack</t>
  </si>
  <si>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</si>
  <si>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</si>
  <si>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</si>
  <si>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</si>
  <si>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</si>
  <si>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</si>
  <si>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A general grouping of ages into commonly used demographic labels. • Infant, 0-1 • Toddler, 1-3 • Child, 4-10 • Tween, 11-13 • Teen, 14-17 • Adult, 18-64 • Senior, 65+</t>
  </si>
  <si>
    <t>Closed List - A garment's neckline or neck style.</t>
  </si>
  <si>
    <t>Alphanumeric, 17 characters - Clothing size as it appears on the garment label. Use this attribute for general sizes (S, M, L) as well as general numbered sizes (2, 4, 6, etc). For items that have unique sizes (dress shirts, bras, etc.) use the specific size attribute. Example: One Size;2;22;10-12;XXS;M;M-L;2XL;3X;2T;4T-5T;4XLT;4P;29R;1XP;10 Slim;M Petite;2XL Plus;14/16 Plus;20 Plus;15 Husky;9 Months;18-24 Months</t>
  </si>
  <si>
    <t>Closed List - The common sizing groups used by the retail clothing industry.</t>
  </si>
  <si>
    <t>Closed List - Styles and designations that apply generally to various types of clothing.</t>
  </si>
  <si>
    <t>Closed List - Style terms descriptive of clothing tops.</t>
  </si>
  <si>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</si>
  <si>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</si>
  <si>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</si>
  <si>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</si>
  <si>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</si>
  <si>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Alphanumeric, 4000 characters - A list of every major constituent fiber by percentage using its generic name, as is legally required for yarns, fabrics, clothing and other household items. Example: Organic Cotton; Jute; Nylon; Fleece;Wool;Fur;Faux Fur;Sequin</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</si>
  <si>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</si>
  <si>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</si>
  <si>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</si>
  <si>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</si>
  <si>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Closed List - Descriptive terms for sleeve length.</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</si>
  <si>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</si>
  <si>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Closed List - (Y) for Yes, if product has a zipper fastener feature. (N) for No, if it does not have a zipper fastener feature.</t>
  </si>
  <si>
    <t>Alphanumeric, 100 characters - Name of College or other school. This is to distinguish the school from its sports team. Example: Stanford University; California State University, Berkeley; MIT</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</si>
  <si>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</si>
  <si>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</si>
  <si>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</si>
  <si>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</si>
  <si>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</si>
  <si>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</si>
  <si>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</si>
  <si>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</si>
  <si>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</si>
  <si>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4000 characters - A brand name that is not owned by the product brand, but is licensed for the particular product. (Often character and media tie-ins and promotions.) It can also be another brand or a celebrity. Example: EV1;Signature;Life is Good;Harley Davidson;Michael Jordan;Disney</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</si>
  <si>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</si>
  <si>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</si>
  <si>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</si>
  <si>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</si>
  <si>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</si>
  <si>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Closed List - The type of fastener used to keep a garment closed on the wearer and to facilitate putting on the garment.</t>
  </si>
  <si>
    <t>Closed List - 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</si>
  <si>
    <t>Closed List - Terms that describe the way a garment will fit when worn.</t>
  </si>
  <si>
    <t>Closed List - An specific occasion which a piece of apparel may be used for</t>
  </si>
  <si>
    <t>Closed List - The overall style of the shoulder area of a garment</t>
  </si>
  <si>
    <t>Alphanumeric, 400 characters - Name of the person who planned the form, look, or workings of the product to be made or built. Example: Tommy Hilfiger; Calvin Klein; Vera Wang; Coco Chanel</t>
  </si>
  <si>
    <t>Closed List - Decorative, non-functional ornamentation/embellishment that enhances an item's appearance, such as bows, fringe, or sequins. Descriptive terms for an embellishment on the item.</t>
  </si>
  <si>
    <t>Closed List - Describes the overall construction of the fabric element of the product (e.g. knit, woven).</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</si>
  <si>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</si>
  <si>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</si>
  <si>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</si>
  <si>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</si>
  <si>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</si>
  <si>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</si>
  <si>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</si>
  <si>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</si>
  <si>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</si>
  <si>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Closed List - Names of paper configurations that are available for third party partners. These are not Walmart variants, this information is passed through to the third-party partner.</t>
  </si>
  <si>
    <t>Alphanumeric, 400 characters - Decorative design or visual ornamentation, often with a thematic, recurring motif. Example: Herringbone, Houndstooth, Letter Print, Paisley, Geometric, Fruits, Floral, Plaid, Checkered, Solid, Jacquard; Animal Print, Chevron, Polka Dots, Stars, Moire, Striped, Argyle, Cartoon, Camouflage, Hearts</t>
  </si>
  <si>
    <t>Closed List - Descriptive terms for the roles people have in each other's lives, commonly centered on family or romance.</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</si>
  <si>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</si>
  <si>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</si>
  <si>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</si>
  <si>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</si>
  <si>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Alphanumeric, 400 characters - Product lines exist as a sub-structure of brands and, frequently, as a super-structure of models. Example: 501 Original;Gwen;Cool Comfort;Purple Label;Paradise Bay</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</si>
  <si>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</si>
  <si>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</si>
  <si>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Closed List - Descriptive terms for the way a product is packaged for sale to the customer.</t>
  </si>
  <si>
    <t>Closed List - Descriptive terms for the style of garment sleeves. Does not include descriptive terms for sleeve length (which appear under the Sleeve Length Style attribute).</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</si>
  <si>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</si>
  <si>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</si>
  <si>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Specifies the type of T-Shirt for the item</t>
  </si>
  <si>
    <t>Alphanumeric, 800 characters - A dominant idea, meaning, or setting applied to an item.  Example: Animal;Jungle;Princess;Desert;Unicorns; Hawaiian,Religious;Retro;Carnival;Space;Hollywood;Rocker;Beach;New York City;Multi-theme; Resort</t>
  </si>
  <si>
    <t>Closed List - The code representing a symbol or marking third party accreditation on the product package.</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</si>
  <si>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</si>
  <si>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</si>
  <si>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</si>
  <si>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</si>
  <si>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</si>
  <si>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</si>
  <si>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</si>
  <si>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</si>
  <si>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</si>
  <si>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</si>
  <si>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</si>
  <si>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</si>
  <si>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</si>
  <si>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</si>
  <si>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</si>
  <si>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</si>
  <si>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</si>
  <si>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</si>
  <si>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</si>
  <si>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</si>
  <si>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</si>
  <si>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</si>
  <si>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</si>
  <si>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</si>
  <si>
    <t>Decimal, Value range: 0 to 99999999 - Manufacturer's suggested retail price. This is not the price that Walmart customers will pay for your product. You can use up to 8 digits before the decimal place. Do not use commas or dollar signs. Example: 19.95</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</si>
  <si>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</si>
  <si>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</si>
  <si>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</si>
  <si>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TSH0G7K2L9Q1</t>
  </si>
  <si>
    <t>T-Shirts</t>
  </si>
  <si>
    <t>GTIN</t>
  </si>
  <si>
    <t>Men’s Classic Fit Crew Neck T-Shirt</t>
  </si>
  <si>
    <t>Everyday Wear</t>
  </si>
  <si>
    <t>United States</t>
  </si>
  <si>
    <t>835418506313474049</t>
  </si>
  <si>
    <t>20</t>
  </si>
  <si>
    <r>
      <rPr>
        <sz val="11"/>
        <color rgb="FF000000"/>
        <rFont val="Aptos Narrow (Body)"/>
        <charset val="134"/>
      </rPr>
      <t>Experience all-day comfort with our Men’s Classic Fit Crew Neck T-Shirt</t>
    </r>
    <r>
      <rPr>
        <sz val="14"/>
        <color rgb="FF000000"/>
        <rFont val="Aptos Narrow (Body)"/>
        <charset val="134"/>
      </rPr>
      <t>. Made from 100% soft, breathable cotton, this everyday essential is designed for lasting wear and effortless style. Whether you’re layering it under a shirt or wearing it solo, the clean crew neck and classic fit make it a versatile choice for any occasion. Durable stitching ensures it keeps its shape wash after wash, while the smooth fabric feels great against your skin. Perfect for work, weekends, or workouts — this T-shirt is your go-to for reliable comfort and quality.</t>
    </r>
  </si>
  <si>
    <t>Soft &amp; Breathable</t>
  </si>
  <si>
    <t>Classic Fit</t>
  </si>
  <si>
    <t>Crew Neck Design</t>
  </si>
  <si>
    <t>https://example.com/images/mens-classic-crew-tshirt.jpg</t>
  </si>
  <si>
    <t>1</t>
  </si>
  <si>
    <t>0</t>
  </si>
  <si>
    <t>No</t>
  </si>
  <si>
    <t>Adult</t>
  </si>
  <si>
    <t>Crew Neck</t>
  </si>
  <si>
    <t>M</t>
  </si>
  <si>
    <t>Men</t>
  </si>
  <si>
    <t>Casual</t>
  </si>
  <si>
    <t>Pullover</t>
  </si>
  <si>
    <t>Blue</t>
  </si>
  <si>
    <t>Black</t>
  </si>
  <si>
    <t>New</t>
  </si>
  <si>
    <t>Machine wash cold with like colors. Only non-chlorine bleach when needed. Tumble dry low. Cool iron if needed. Do not dry clean.</t>
  </si>
  <si>
    <t>Cotton</t>
  </si>
  <si>
    <t>Male</t>
  </si>
  <si>
    <t>Inch</t>
  </si>
  <si>
    <t>Short Sleeve</t>
  </si>
  <si>
    <t>0 - No warning applicable</t>
  </si>
  <si>
    <t>https://secondaryimageexample.com/images/mens-classic-crew-tshirt-back.jpg</t>
  </si>
  <si>
    <t>Elastic</t>
  </si>
  <si>
    <t>Active Fit</t>
  </si>
  <si>
    <t>Drop Shoulder</t>
  </si>
  <si>
    <t>Knit</t>
  </si>
  <si>
    <t>Example 2: Item Setup with Variants</t>
  </si>
  <si>
    <r>
      <rPr>
        <sz val="11"/>
        <color rgb="FF000000"/>
        <rFont val="等线"/>
        <charset val="134"/>
        <scheme val="minor"/>
      </rPr>
      <t xml:space="preserve">This example outlines how to set up a new listing with 2 variants. Please refer to the </t>
    </r>
    <r>
      <rPr>
        <i/>
        <sz val="11"/>
        <color rgb="FF000000"/>
        <rFont val="等线"/>
        <charset val="134"/>
        <scheme val="minor"/>
      </rPr>
      <t xml:space="preserve">Recommended to create a variant experience on Walmart website </t>
    </r>
    <r>
      <rPr>
        <sz val="11"/>
        <color rgb="FF000000"/>
        <rFont val="等线"/>
        <charset val="134"/>
        <scheme val="minor"/>
      </rPr>
      <t xml:space="preserve">section on the right to learn about variant attributes. </t>
    </r>
    <r>
      <rPr>
        <b/>
        <sz val="11"/>
        <color rgb="FF000000"/>
        <rFont val="等线"/>
        <charset val="134"/>
        <scheme val="minor"/>
      </rPr>
      <t>Please note</t>
    </r>
    <r>
      <rPr>
        <sz val="11"/>
        <color rgb="FF000000"/>
        <rFont val="等线"/>
        <charset val="134"/>
        <scheme val="minor"/>
      </rPr>
      <t xml:space="preserve"> that some template sections in this particular example have been omitted to keep the focus on setting up variants. Those sections will need to be filled out in the actual template.	</t>
    </r>
    <r>
      <rPr>
        <i/>
        <sz val="11"/>
        <color rgb="FF000000"/>
        <rFont val="等线"/>
        <charset val="134"/>
        <scheme val="minor"/>
      </rPr>
      <t xml:space="preserve"> </t>
    </r>
    <r>
      <rPr>
        <sz val="11"/>
        <color rgb="FF000000"/>
        <rFont val="等线"/>
        <charset val="134"/>
        <scheme val="minor"/>
      </rPr>
      <t xml:space="preserve">			
General Guidelines:
1. </t>
    </r>
    <r>
      <rPr>
        <b/>
        <sz val="11"/>
        <color rgb="FF000000"/>
        <rFont val="等线"/>
        <charset val="134"/>
        <scheme val="minor"/>
      </rPr>
      <t>Variant Group ID:</t>
    </r>
    <r>
      <rPr>
        <sz val="11"/>
        <color rgb="FF000000"/>
        <rFont val="等线"/>
        <charset val="134"/>
        <scheme val="minor"/>
      </rPr>
      <t xml:space="preserve"> Make sure you have the same Variant Group ID for adding variants under a group
2.</t>
    </r>
    <r>
      <rPr>
        <b/>
        <sz val="11"/>
        <color rgb="FF000000"/>
        <rFont val="等线"/>
        <charset val="134"/>
        <scheme val="minor"/>
      </rPr>
      <t xml:space="preserve"> Variant Attribute Names:</t>
    </r>
    <r>
      <rPr>
        <sz val="11"/>
        <color rgb="FF000000"/>
        <rFont val="等线"/>
        <charset val="134"/>
        <scheme val="minor"/>
      </rPr>
      <t xml:space="preserve"> For adding additional Variant Attribute Names, Copy the entire column of Variant Attributes Names and insert the copied column to the right of the one you copied. 
3. </t>
    </r>
    <r>
      <rPr>
        <b/>
        <sz val="11"/>
        <color rgb="FF000000"/>
        <rFont val="等线"/>
        <charset val="134"/>
        <scheme val="minor"/>
      </rPr>
      <t>Variant Attribute Values:</t>
    </r>
    <r>
      <rPr>
        <sz val="11"/>
        <color rgb="FF000000"/>
        <rFont val="等线"/>
        <charset val="134"/>
        <scheme val="minor"/>
      </rPr>
      <t xml:space="preserve"> Once you have entered the Variant Attribute Names, please make sure to find those attributes in the sheet and fill up the conditionally required values.
4.</t>
    </r>
    <r>
      <rPr>
        <b/>
        <sz val="11"/>
        <color rgb="FF000000"/>
        <rFont val="等线"/>
        <charset val="134"/>
        <scheme val="minor"/>
      </rPr>
      <t xml:space="preserve"> Primary Variant: </t>
    </r>
    <r>
      <rPr>
        <sz val="11"/>
        <color rgb="FF000000"/>
        <rFont val="等线"/>
        <charset val="134"/>
        <scheme val="minor"/>
      </rPr>
      <t xml:space="preserve">We recommend to select a primary variant. The primary variant provides suggestions on which variant should be highlighted in search. Based on customer search, Walmart will optimize the variant to display to the customer which may not match the primary variant provided. If you select Yes on more than one item in a single variant group, your submission may fail. Consider selecting the top-selling item or the item with the most inventory as the primary variant.
5. </t>
    </r>
    <r>
      <rPr>
        <b/>
        <sz val="11"/>
        <color rgb="FF000000"/>
        <rFont val="等线"/>
        <charset val="134"/>
        <scheme val="minor"/>
      </rPr>
      <t xml:space="preserve">Swatch (Optional): </t>
    </r>
    <r>
      <rPr>
        <sz val="11"/>
        <color rgb="FF000000"/>
        <rFont val="等线"/>
        <charset val="134"/>
        <scheme val="minor"/>
      </rPr>
      <t>If you fill out swatch information, you have to provide both the Swatch attribute and the Swatch url.</t>
    </r>
  </si>
  <si>
    <t> </t>
  </si>
  <si>
    <t xml:space="preserve">Variant 1
</t>
  </si>
  <si>
    <t>ABXJ123</t>
  </si>
  <si>
    <t>JHT3234</t>
  </si>
  <si>
    <t>Yes</t>
  </si>
  <si>
    <t>https://swatchimageexample1.com/images/mens-classic-crew-tshirt.jpg</t>
  </si>
  <si>
    <t>yyyy-mm-dd</t>
  </si>
  <si>
    <t>yyyy-mm-dd  hh : mm : ss</t>
  </si>
  <si>
    <t>B002Z36VJE</t>
  </si>
  <si>
    <t>19.95</t>
  </si>
  <si>
    <t>Variant 2</t>
  </si>
  <si>
    <t>Red</t>
  </si>
  <si>
    <t>clothing_shoulder_style</t>
  </si>
  <si>
    <t>https://swatchimageexample2.com/images/mens-classic-crew-tshirt.jpg</t>
  </si>
  <si>
    <t>Example 3: Adding a Column  for Multiple Values</t>
  </si>
  <si>
    <r>
      <rPr>
        <sz val="11"/>
        <color rgb="FF000000"/>
        <rFont val="等线"/>
        <charset val="134"/>
        <scheme val="minor"/>
      </rPr>
      <t>You can add new columns for cells marked with a plus sign. Select the entire column of an existing column with your cursor, then right-click and choose </t>
    </r>
    <r>
      <rPr>
        <i/>
        <sz val="12"/>
        <color rgb="FF2E2F32"/>
        <rFont val="BogleWeb"/>
        <charset val="134"/>
      </rPr>
      <t>Copy</t>
    </r>
    <r>
      <rPr>
        <sz val="12"/>
        <color rgb="FF2E2F32"/>
        <rFont val="BogleWeb"/>
        <charset val="134"/>
      </rPr>
      <t>. Select the columns to the right of the one you copied, then right-click and choose</t>
    </r>
    <r>
      <rPr>
        <i/>
        <sz val="12"/>
        <color rgb="FF2E2F32"/>
        <rFont val="BogleWeb"/>
        <charset val="134"/>
      </rPr>
      <t> Insert copied cells</t>
    </r>
    <r>
      <rPr>
        <sz val="12"/>
        <color rgb="FF2E2F32"/>
        <rFont val="BogleWeb"/>
        <charset val="134"/>
      </rPr>
      <t xml:space="preserve">.  
</t>
    </r>
  </si>
  <si>
    <t>Step 1: Select the entire existiing column with plus sign, then right click and chose Copy</t>
  </si>
  <si>
    <r>
      <rPr>
        <sz val="12"/>
        <color rgb="FF2E2F32"/>
        <rFont val="等线"/>
        <charset val="134"/>
        <scheme val="minor"/>
      </rPr>
      <t>Step 2: Select the columns to the right of the one you copied, then right-click and choose</t>
    </r>
    <r>
      <rPr>
        <i/>
        <sz val="12"/>
        <color rgb="FF2E2F32"/>
        <rFont val="等线"/>
        <charset val="134"/>
        <scheme val="minor"/>
      </rPr>
      <t> Insert copied cells</t>
    </r>
    <r>
      <rPr>
        <sz val="12"/>
        <color rgb="FF2E2F32"/>
        <rFont val="等线"/>
        <charset val="134"/>
        <scheme val="minor"/>
      </rPr>
      <t>.  </t>
    </r>
  </si>
  <si>
    <t>Step 3: Once the column has been copied over, update the Key Feature attributes with the additional attributes you wish to include.</t>
  </si>
  <si>
    <t>Step 3: In the new column that is copied over, you can enter the additional Key Features.</t>
  </si>
  <si>
    <t>Example 4: Selecting from a  Closed List Attribute</t>
  </si>
  <si>
    <t>For certain, attributes you will see a drop down with pre-populated list of values. Make sure that you select a value from the dropdown. Spec will not accept any other values except for those in the dropdown.</t>
  </si>
  <si>
    <t>Example 5: Resold Programs - Item Setup Condition Types</t>
  </si>
  <si>
    <r>
      <rPr>
        <b/>
        <sz val="11"/>
        <color rgb="FF000000"/>
        <rFont val="等线"/>
        <charset val="134"/>
        <scheme val="minor"/>
      </rPr>
      <t xml:space="preserve">Please note that this is an Invite only program
</t>
    </r>
    <r>
      <rPr>
        <sz val="11"/>
        <color rgb="FF000000"/>
        <rFont val="等线"/>
        <charset val="134"/>
        <scheme val="minor"/>
      </rPr>
      <t xml:space="preserve">
For setting up items under Resold Programs, Include all product IDs, SKUs and required attributes.
Refer here for more details: https://marketplacelearn.walmart.com/guides/resold-program-overview
</t>
    </r>
    <r>
      <rPr>
        <b/>
        <sz val="11"/>
        <color rgb="FF000000"/>
        <rFont val="等线"/>
        <charset val="134"/>
        <scheme val="minor"/>
      </rPr>
      <t>Condition Type Attribute:</t>
    </r>
    <r>
      <rPr>
        <sz val="11"/>
        <color rgb="FF000000"/>
        <rFont val="等线"/>
        <charset val="134"/>
        <scheme val="minor"/>
      </rPr>
      <t xml:space="preserve"> An item’s condition describes its level of wear, prior use (if any), appearance and overall quality. Condition types are attributes used to classify and describe the condition of an item being sold on Walmart Marketplace. Adding this information helps customers better understand the current condition of the item they’re buying. 
Refer here for more information: https://marketplacelearn.walmart.com/guides/Item%20setup/Resold/Item-condition-types
Some specific requirements for Pre- Owned and Restored items are highlighted below. </t>
    </r>
  </si>
  <si>
    <t>Pre-Owned Item</t>
  </si>
  <si>
    <t>Condition Type Options</t>
  </si>
  <si>
    <t>The UPC or GTIN for items in different conditions can be the same as the original product ID (also referred to as a new equivalent product ID). You can use the item’s original product ID. Learn more about  product identifiers here: https://marketplacelearn.walmart.com/guides/Item%20setup/Item%20setup/Choose-a-product-identifier</t>
  </si>
  <si>
    <t xml:space="preserve"> -Like New
 -Good
 -Fair
 -Open Box
Refer here for category specific Conditon Types: https://marketplacelearn.walmart.com/guides/Item%20setup/Resold/Item-condition-types</t>
  </si>
  <si>
    <t>Restored Item</t>
  </si>
  <si>
    <t xml:space="preserve">The UPC or GTIN for all restored products in any of the eligible conditions must be different than the original product ID (also referred to as a new equivalent product ID). You’re responsible for providing your own product IDs, a required attribute for item setup. 
The product ID and restored ID are both required during a restored item setup and should be the same for both fields. You can also provide the original product ID in the original product ID field during item setup. </t>
  </si>
  <si>
    <t xml:space="preserve"> -Premium
 -Like New
 -Good, Fair
Refer here for category specific Conditon Types: https://marketplacelearn.walmart.com/guides/Item%20setup/Resold/Item-condition-types</t>
  </si>
  <si>
    <t>Attribute Name</t>
  </si>
  <si>
    <t>Definitions</t>
  </si>
  <si>
    <t>Product Type</t>
  </si>
  <si>
    <t>Example Values</t>
  </si>
  <si>
    <t>Min Characters</t>
  </si>
  <si>
    <t>Max Characters</t>
  </si>
  <si>
    <t>Min Number of Values</t>
  </si>
  <si>
    <t>Recommended Number of Values</t>
  </si>
  <si>
    <t>Additional Features</t>
  </si>
  <si>
    <t>The distinguishing characteristics of a product that describe its appearance, components, and capabilities. Features often highlight the usefulness/advantages of the product to consumers. Input each feature as unique value.</t>
  </si>
  <si>
    <t>Bath Appliques</t>
  </si>
  <si>
    <t>n/a</t>
  </si>
  <si>
    <t>Additional Image URL</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</si>
  <si>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</si>
  <si>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4</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</si>
  <si>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</si>
  <si>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</si>
  <si>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</si>
  <si>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</si>
  <si>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</si>
  <si>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</si>
  <si>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</si>
  <si>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</si>
  <si>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</si>
  <si>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</si>
  <si>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</si>
  <si>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</si>
  <si>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</si>
  <si>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</si>
  <si>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</si>
  <si>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</si>
  <si>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Certification Type</t>
  </si>
  <si>
    <t>Specifies the type of compliance or safety certification applicable to the item, such as CPC, GCC, or neither. This attribute determines the category and nature of the certification associated with the product.</t>
  </si>
  <si>
    <t>Character</t>
  </si>
  <si>
    <t>A person or entity portrayed in print or visual media. A character might be a fictional personality or an actual living person.</t>
  </si>
  <si>
    <t>Ariel;Bambi;Grinch;Mickey Mouse</t>
  </si>
  <si>
    <t>Character Group</t>
  </si>
  <si>
    <t>Character group name or fictional team name as they appear in a media product.</t>
  </si>
  <si>
    <t>S.H.I.E.L.D. Agents;Avengers;X-Men;Justice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</si>
  <si>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</si>
  <si>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</si>
  <si>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Color Category</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</si>
  <si>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</si>
  <si>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General Certificate of Conformity Document Reference ID</t>
  </si>
  <si>
    <t>A generated identifier created after the submission of a General Certificate of Conformity (GCC). This ID serves as the official document reference for the GCC within compliance and product safety systems.</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</si>
  <si>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</si>
  <si>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</si>
  <si>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</si>
  <si>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</si>
  <si>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</si>
  <si>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</si>
  <si>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Complete product net content statement, as it appears on product packaging.</t>
  </si>
  <si>
    <t>6 - 5.3 OZ (150g) CUPS;1.98 Lb (900g)</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</si>
  <si>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</si>
  <si>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</si>
  <si>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Occasion</t>
  </si>
  <si>
    <t>The particular target time, event, or holiday for the product.</t>
  </si>
  <si>
    <t>Back-To-School;Birthday;Christmas;Graduation;Mother's Day</t>
  </si>
  <si>
    <t>Pattern</t>
  </si>
  <si>
    <t>Decorative design or visual ornamentation, often with a thematic, recurring motif.</t>
  </si>
  <si>
    <t>Striped;Quilted;Houndstooth;Tiger Stripe;Cheetah Print;Meander;Swirls;Tribal</t>
  </si>
  <si>
    <t>Product Line</t>
  </si>
  <si>
    <t>Product lines exist as a sub-structure of brands and, frequently, as a super-structure of models.</t>
  </si>
  <si>
    <t>Soft Touch;Luxury Power;Prestige</t>
  </si>
  <si>
    <t>Shape</t>
  </si>
  <si>
    <t>The physical shape of the item.</t>
  </si>
  <si>
    <t>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</si>
  <si>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Size</t>
  </si>
  <si>
    <t>Overall dimensions of an item. Used only for products that do not already have a more specific attribute, such as ring size, clothing size, and bottled pen ink.</t>
  </si>
  <si>
    <t>5 oz;250 g;12 fl oz; 10 oz</t>
  </si>
  <si>
    <t>Sports League</t>
  </si>
  <si>
    <t>If your item has any association with a specific sports league, enter the league name. Abbreviations are fine. NOTE: This attribute flags an item for inclusion in the online fan shop.</t>
  </si>
  <si>
    <t>FIFA;MLB;NASCAR;NBA;NFL;PGA;UFC</t>
  </si>
  <si>
    <t>Sports Team</t>
  </si>
  <si>
    <t>If your item has any association with a specific sports team, enter the team name. NOTE: This attribute flags an item for inclusion in the online fan shop.</t>
  </si>
  <si>
    <t>Arizona Diamondbacks;Chicago Cubs;Houston Rockets;Kansas City Chiefs;Miami Heat;Oakland Raiders;San Jose Earthquakes;Yale Bulldogs</t>
  </si>
  <si>
    <t>A dominant idea, meaning, or setting applied to an item.</t>
  </si>
  <si>
    <t>Woodland Animals;Summer Beach;Sea Shells;Paris Nights;Zebras</t>
  </si>
  <si>
    <t>Third Party Accreditation Symbol on Product Package Code</t>
  </si>
  <si>
    <t>The code representing a symbol or marking third party accreditation on the product package.</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</si>
  <si>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</si>
  <si>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</si>
  <si>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</si>
  <si>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</si>
  <si>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</si>
  <si>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</si>
  <si>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The state of an item, indicating its level of wear, prior use (if any), appearance and overall quality. Some conditions may not be available depending on item, category or seller eligibility. </t>
  </si>
  <si>
    <t>Title of the product to be displayed on the Item Page. Your title should ideally be under 90 Characters, Maximum 100 Characters.  Anything over 90 characters will negatively impact your Search Engine Optimization (SEO).</t>
  </si>
  <si>
    <t>20-Piece Paw Print Non-Slip Bathtub Appliques, by Namato</t>
  </si>
  <si>
    <t>10</t>
  </si>
  <si>
    <t>The official name of the company or trademark that makes the item.</t>
  </si>
  <si>
    <t>Better Homes &amp; Garden;Mainstays;mDesign</t>
  </si>
  <si>
    <t>Overview of the key selling points of the item, marketing content, and highlights in paragraph form. For SEO purposes, repeat the product name and relevant keywords here.</t>
  </si>
  <si>
    <t>Celebrate true pride with the Better Homes &amp; Gardens Bath Collection. Each piece in our collection is manufactured in Griffin, Georgia by 1888 Mills, ing a standard that has been handed down from generation to generation. The Better Homes &amp; Gardens bath linens have woven side hems that will not unravel, a staple of manufacturing.  We e exceptional grown cotton that is low-linting and will not lose its thickness over time. Our collection is machine washable with bleach friendly colors for easy care. Each color in our Better Homes &amp; Gardens collection was chosen to represent the soft, relaxing experience everyone desires in their bathroom. We have also designed a classic, casual stripe that coordinates to the solid towels for an added touch of elegance. Available in individual pieces or a 6-piece set.</t>
  </si>
  <si>
    <t>Key Features</t>
  </si>
  <si>
    <t>Key features will appear as bulleted text on the item page and in search results. Key features help the user understand the benefits of the product with a simple and clean format.</t>
  </si>
  <si>
    <t>•100% Cotton
•Factory certified
•50% more absorbent than regular bath linens
•Bleach friendly colors
•Durable edges that will not unravel
•Low linting
•Each bath towel measures 30x54
•Also available in a coordinating stripe bath towel</t>
  </si>
  <si>
    <t>6</t>
  </si>
  <si>
    <t>Web address that points to the primary image used to represent an item</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</si>
  <si>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</si>
  <si>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</si>
  <si>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</si>
  <si>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</si>
  <si>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</si>
  <si>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Color refers to the actual color defined by the manufacturer. For Example, an item may be gray and black (which are used in the Color Category attribute) but the manufacturer calls the color Space Gray.</t>
  </si>
  <si>
    <t>Aqua;Black;Blue;Jet Black;Lime Green;Silver;Space Gray</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</si>
  <si>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</si>
  <si>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</si>
  <si>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</si>
  <si>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</si>
  <si>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</si>
  <si>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</si>
  <si>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Required if item is a variant. Make up a number and/or letter code for "Variant Group ID" and add this to all variations of the same product. Partners must ensure uniqueness of their Variant Group IDs.</t>
  </si>
  <si>
    <t>HANESV025</t>
  </si>
  <si>
    <t>Variant Attribute Names</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</si>
  <si>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</si>
  <si>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</si>
  <si>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</si>
  <si>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</si>
  <si>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</si>
  <si>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</si>
  <si>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http://www.walmart.com/somepath/some-image.jpg</t>
  </si>
  <si>
    <t>ColHeader</t>
  </si>
  <si>
    <t>country_of_origin_substantial_transformation</t>
  </si>
  <si>
    <t>batteryTechnologyType</t>
  </si>
  <si>
    <t>externalProductIdentifier_externalProductId</t>
  </si>
  <si>
    <t>product_package_dimensions_and_weight_product_package_dimensions_width</t>
  </si>
  <si>
    <t>endDate</t>
  </si>
  <si>
    <t>externalProductIdentifier</t>
  </si>
  <si>
    <t>IsPreorder</t>
  </si>
  <si>
    <t>inventory</t>
  </si>
  <si>
    <t>MustShipAlone</t>
  </si>
  <si>
    <t>stateRestrictions</t>
  </si>
  <si>
    <t>SkuUpdate</t>
  </si>
  <si>
    <t>automate_pricing</t>
  </si>
  <si>
    <t>productIdentifiers_productIdType</t>
  </si>
  <si>
    <t>productIdentifiers_productId</t>
  </si>
  <si>
    <t>productIdentifiers</t>
  </si>
  <si>
    <t>electronicsIndicator</t>
  </si>
  <si>
    <t>shipsInOriginalPackaging</t>
  </si>
  <si>
    <t>price</t>
  </si>
  <si>
    <t>stateRestrictions_stateRestrictionsText</t>
  </si>
  <si>
    <t>msrp</t>
  </si>
  <si>
    <t>product_package_dimensions_and_weight</t>
  </si>
  <si>
    <t>chemicalAerosolPesticide</t>
  </si>
  <si>
    <t>product_package_dimensions_and_weight_product_package_dimensions_depth</t>
  </si>
  <si>
    <t>stateRestrictions_states</t>
  </si>
  <si>
    <t>sku</t>
  </si>
  <si>
    <t>stateRestrictions_zipCodes</t>
  </si>
  <si>
    <t>inventory_quantity</t>
  </si>
  <si>
    <t>fulfillmentLagTime</t>
  </si>
  <si>
    <t>releaseDate</t>
  </si>
  <si>
    <t>inventory_inventoryAvailabilityDate</t>
  </si>
  <si>
    <t>specProductType</t>
  </si>
  <si>
    <t>externalProductIdentifier_externalProductIdType</t>
  </si>
  <si>
    <t>ProductIdUpdate</t>
  </si>
  <si>
    <t>inventory_fulfillmentCenterID</t>
  </si>
  <si>
    <t>product_package_dimensions_and_weight_product_package_dimensions_height</t>
  </si>
  <si>
    <t>automate_pricing_minimumSellerAllowedPrice</t>
  </si>
  <si>
    <t>product_package_dimensions_and_weight_product_package_weight</t>
  </si>
  <si>
    <t>ShippingWeight</t>
  </si>
  <si>
    <t>startDate</t>
  </si>
  <si>
    <t>automate_pricing_maximumSellerAllowedPrice</t>
  </si>
  <si>
    <t>automate_pricing_repricerStrategy</t>
  </si>
  <si>
    <t>Bath_Appliques_sportsLeague</t>
  </si>
  <si>
    <t>Bath_Appliques_assembledProductWeight_unit</t>
  </si>
  <si>
    <t>Bath_Appliques_productName</t>
  </si>
  <si>
    <t>Bath_Appliques_productLine</t>
  </si>
  <si>
    <t>Bath_Appliques_features</t>
  </si>
  <si>
    <t>Bath_Appliques_pieceCount</t>
  </si>
  <si>
    <t>Bath_Appliques_character</t>
  </si>
  <si>
    <t>Bath_Appliques_multipackQuantity</t>
  </si>
  <si>
    <t>Bath_Appliques_isProp65WarningRequired</t>
  </si>
  <si>
    <t>Bath_Appliques_netContent_productNetContentMeasure</t>
  </si>
  <si>
    <t>Bath_Appliques_variantAttributeNames</t>
  </si>
  <si>
    <t>Bath_Appliques_netContent</t>
  </si>
  <si>
    <t>Bath_Appliques_swatchImages</t>
  </si>
  <si>
    <t>Bath_Appliques_assembledProductWeight_measure</t>
  </si>
  <si>
    <t>Bath_Appliques_brand</t>
  </si>
  <si>
    <t>Bath_Appliques_mainImageUrl</t>
  </si>
  <si>
    <t>Bath_Appliques_assembledProductHeight_unit</t>
  </si>
  <si>
    <t>Bath_Appliques_children_product_certificate_document_reference_id</t>
  </si>
  <si>
    <t>Bath_Appliques_warrantyText</t>
  </si>
  <si>
    <t>Bath_Appliques_shape</t>
  </si>
  <si>
    <t>Bath_Appliques_assembledProductHeight</t>
  </si>
  <si>
    <t>Bath_Appliques_general_certificate_of_conformity_document_reference_id</t>
  </si>
  <si>
    <t>Bath_Appliques_count</t>
  </si>
  <si>
    <t>Bath_Appliques_shortDescription</t>
  </si>
  <si>
    <t>Bath_Appliques_thirdPartyAccreditationSymbolOnProductPackageCode</t>
  </si>
  <si>
    <t>Bath_Appliques_manufacturerPartNumber</t>
  </si>
  <si>
    <t>Bath_Appliques_condition</t>
  </si>
  <si>
    <t>Bath_Appliques_assembledProductLength</t>
  </si>
  <si>
    <t>Bath_Appliques_size</t>
  </si>
  <si>
    <t>Bath_Appliques_isPrimaryVariant</t>
  </si>
  <si>
    <t>Bath_Appliques_netContentStatement</t>
  </si>
  <si>
    <t>Bath_Appliques_warrantyURL</t>
  </si>
  <si>
    <t>Bath_Appliques_prop65WarningText</t>
  </si>
  <si>
    <t>Bath_Appliques_occasion</t>
  </si>
  <si>
    <t>Bath_Appliques_color</t>
  </si>
  <si>
    <t>Bath_Appliques_swatchImages_swatchImageUrl</t>
  </si>
  <si>
    <t>Bath_Appliques_pattern</t>
  </si>
  <si>
    <t>Bath_Appliques_character_group</t>
  </si>
  <si>
    <t>Bath_Appliques_assembledProductHeight_measure</t>
  </si>
  <si>
    <t>Bath_Appliques_keyFeatures</t>
  </si>
  <si>
    <t>Bath_Appliques_manufacturer</t>
  </si>
  <si>
    <t>Bath_Appliques_countPerPack</t>
  </si>
  <si>
    <t>Bath_Appliques_theme</t>
  </si>
  <si>
    <t>Bath_Appliques_colorCategory</t>
  </si>
  <si>
    <t>Bath_Appliques_assembledProductWidth_measure</t>
  </si>
  <si>
    <t>Bath_Appliques_swatchImages_swatchVariantAttribute</t>
  </si>
  <si>
    <t>Bath_Appliques_productSecondaryImageURL</t>
  </si>
  <si>
    <t>Bath_Appliques_has_written_warranty</t>
  </si>
  <si>
    <t>Bath_Appliques_netContent_productNetContentUnit</t>
  </si>
  <si>
    <t>Bath_Appliques_certification_type</t>
  </si>
  <si>
    <t>Bath_Appliques_assembledProductWeight</t>
  </si>
  <si>
    <t>Bath_Appliques_assembledProductWidth</t>
  </si>
  <si>
    <t>Bath_Appliques_assembledProductWidth_unit</t>
  </si>
  <si>
    <t>Bath_Appliques_variantGroupId</t>
  </si>
  <si>
    <t>Bath_Appliques_children_product_test_report_document_reference_id</t>
  </si>
  <si>
    <t>Bath_Appliques_assembledProductLength_measure</t>
  </si>
  <si>
    <t>Bath_Appliques_sportsTeam</t>
  </si>
  <si>
    <t>Bath_Appliques_modelNumber</t>
  </si>
  <si>
    <t>Bath_Appliques_assembledProductLength_unit</t>
  </si>
  <si>
    <t>Restrict Edit</t>
  </si>
  <si>
    <t>Merchant</t>
  </si>
  <si>
    <t>Partner</t>
  </si>
  <si>
    <t>Merchant,Partner</t>
  </si>
  <si>
    <t>Requirement Level</t>
  </si>
  <si>
    <t>Recommended</t>
  </si>
  <si>
    <t>Conditionally Required</t>
  </si>
  <si>
    <t>Attribute XML Name</t>
  </si>
  <si>
    <t>externalProductId</t>
  </si>
  <si>
    <t>product_package_dimensions_width</t>
  </si>
  <si>
    <t>productIdType</t>
  </si>
  <si>
    <t>productId</t>
  </si>
  <si>
    <t>stateRestrictionsText</t>
  </si>
  <si>
    <t>product_package_dimensions_depth</t>
  </si>
  <si>
    <t>states</t>
  </si>
  <si>
    <t>zipCodes</t>
  </si>
  <si>
    <t>quantity</t>
  </si>
  <si>
    <t>inventoryAvailabilityDate</t>
  </si>
  <si>
    <t>externalProductIdType</t>
  </si>
  <si>
    <t>fulfillmentCenterID</t>
  </si>
  <si>
    <t>product_package_dimensions_height</t>
  </si>
  <si>
    <t>minimumSellerAllowedPrice</t>
  </si>
  <si>
    <t>product_package_weight</t>
  </si>
  <si>
    <t>maximumSellerAllowedPrice</t>
  </si>
  <si>
    <t>repricerStrategy</t>
  </si>
  <si>
    <t>sportsLeague</t>
  </si>
  <si>
    <t>unit</t>
  </si>
  <si>
    <t>productName</t>
  </si>
  <si>
    <t>productLine</t>
  </si>
  <si>
    <t>features</t>
  </si>
  <si>
    <t>pieceCount</t>
  </si>
  <si>
    <t>character</t>
  </si>
  <si>
    <t>multipackQuantity</t>
  </si>
  <si>
    <t>isProp65WarningRequired</t>
  </si>
  <si>
    <t>productNetContentMeasure</t>
  </si>
  <si>
    <t>variantAttributeNames</t>
  </si>
  <si>
    <t>netContent</t>
  </si>
  <si>
    <t>swatchImages</t>
  </si>
  <si>
    <t>measure</t>
  </si>
  <si>
    <t>brand</t>
  </si>
  <si>
    <t>mainImageUrl</t>
  </si>
  <si>
    <t>children_product_certificate_document_reference_id</t>
  </si>
  <si>
    <t>warrantyText</t>
  </si>
  <si>
    <t>shape</t>
  </si>
  <si>
    <t>assembledProductHeight</t>
  </si>
  <si>
    <t>general_certificate_of_conformity_document_reference_id</t>
  </si>
  <si>
    <t>count</t>
  </si>
  <si>
    <t>shortDescription</t>
  </si>
  <si>
    <t>thirdPartyAccreditationSymbolOnProductPackageCode</t>
  </si>
  <si>
    <t>manufacturerPartNumber</t>
  </si>
  <si>
    <t>condition</t>
  </si>
  <si>
    <t>assembledProductLength</t>
  </si>
  <si>
    <t>size</t>
  </si>
  <si>
    <t>isPrimaryVariant</t>
  </si>
  <si>
    <t>netContentStatement</t>
  </si>
  <si>
    <t>warrantyURL</t>
  </si>
  <si>
    <t>prop65WarningText</t>
  </si>
  <si>
    <t>occasion</t>
  </si>
  <si>
    <t>color</t>
  </si>
  <si>
    <t>swatchImageUrl</t>
  </si>
  <si>
    <t>pattern</t>
  </si>
  <si>
    <t>character_group</t>
  </si>
  <si>
    <t>keyFeatures</t>
  </si>
  <si>
    <t>manufacturer</t>
  </si>
  <si>
    <t>countPerPack</t>
  </si>
  <si>
    <t>theme</t>
  </si>
  <si>
    <t>colorCategory</t>
  </si>
  <si>
    <t>swatchVariantAttribute</t>
  </si>
  <si>
    <t>productSecondaryImageURL</t>
  </si>
  <si>
    <t>has_written_warranty</t>
  </si>
  <si>
    <t>productNetContentUnit</t>
  </si>
  <si>
    <t>certification_type</t>
  </si>
  <si>
    <t>assembledProductWeight</t>
  </si>
  <si>
    <t>assembledProductWidth</t>
  </si>
  <si>
    <t>variantGroupId</t>
  </si>
  <si>
    <t>children_product_test_report_document_reference_id</t>
  </si>
  <si>
    <t>sportsTeam</t>
  </si>
  <si>
    <t>modelNumber</t>
  </si>
  <si>
    <t>Data Type</t>
  </si>
  <si>
    <t>String</t>
  </si>
  <si>
    <t>Decimal</t>
  </si>
  <si>
    <t>Date</t>
  </si>
  <si>
    <t>Object</t>
  </si>
  <si>
    <t>Boolean</t>
  </si>
  <si>
    <t>Integer</t>
  </si>
  <si>
    <t>DateOnly</t>
  </si>
  <si>
    <t>DateTime</t>
  </si>
  <si>
    <t>URL</t>
  </si>
  <si>
    <t>Member XML</t>
  </si>
  <si>
    <t>Container XML</t>
  </si>
  <si>
    <t>XSD Group Name</t>
  </si>
  <si>
    <t>Orderable</t>
  </si>
  <si>
    <t>Visible</t>
  </si>
  <si>
    <t>JSON Path</t>
  </si>
  <si>
    <t>Visible/Bath Appliques</t>
  </si>
  <si>
    <t>Is Multiselect</t>
  </si>
  <si>
    <t>N</t>
  </si>
  <si>
    <t>Y</t>
  </si>
  <si>
    <t>Is Deletable</t>
  </si>
  <si>
    <t>Strip Values</t>
  </si>
  <si>
    <t>Read Only</t>
  </si>
  <si>
    <t>Product Package Dimensions Width (in)</t>
  </si>
  <si>
    <t>External Product Identifier</t>
  </si>
  <si>
    <t>State Restrictions</t>
  </si>
  <si>
    <t>Automate Pricing</t>
  </si>
  <si>
    <t>Product Identifiers</t>
  </si>
  <si>
    <t>Product Package Dimensions and Weight</t>
  </si>
  <si>
    <t>Product Package Dimensions Depth (in)</t>
  </si>
  <si>
    <t>Product Package Dimensions Height (in)</t>
  </si>
  <si>
    <t>Product Package Weight (lbs)</t>
  </si>
  <si>
    <t>Net Content</t>
  </si>
  <si>
    <t>Swatch Images</t>
  </si>
  <si>
    <t>Assembled Product Height</t>
  </si>
  <si>
    <t>Assembled Product Depth</t>
  </si>
  <si>
    <t>Assembled Product Weight</t>
  </si>
  <si>
    <t>Assembled Product Width</t>
  </si>
  <si>
    <t>Is Multi Locale Enabled</t>
  </si>
  <si>
    <t>locale</t>
  </si>
  <si>
    <t>Is Hidden</t>
  </si>
  <si>
    <t>data_row:6</t>
  </si>
  <si>
    <t>Product Content And Site Exp</t>
  </si>
  <si>
    <t>valid values header</t>
  </si>
  <si>
    <t>Table Info</t>
  </si>
  <si>
    <t>valid values</t>
  </si>
  <si>
    <t>Afghanistan</t>
  </si>
  <si>
    <t>Alkaline</t>
  </si>
  <si>
    <t>ASIN</t>
  </si>
  <si>
    <t>EAN</t>
  </si>
  <si>
    <t>Commercial</t>
  </si>
  <si>
    <t>AK - Alaska</t>
  </si>
  <si>
    <t>10003242131</t>
  </si>
  <si>
    <t>lb</t>
  </si>
  <si>
    <t>Non-Slip</t>
  </si>
  <si>
    <t>ft</t>
  </si>
  <si>
    <t>100 Percent Canadian Milk</t>
  </si>
  <si>
    <t>Beige</t>
  </si>
  <si>
    <t>Case</t>
  </si>
  <si>
    <t>Children's Product Certificate</t>
  </si>
  <si>
    <t>Orderable MP Setup</t>
  </si>
  <si>
    <t>Table_1_1</t>
  </si>
  <si>
    <t>Aland Islands</t>
  </si>
  <si>
    <t>Carbon Zinc</t>
  </si>
  <si>
    <t>Illegal for Sale</t>
  </si>
  <si>
    <t>AL - Alabama</t>
  </si>
  <si>
    <t>MLID</t>
  </si>
  <si>
    <t>oz</t>
  </si>
  <si>
    <t>in</t>
  </si>
  <si>
    <t>100% Veganskt</t>
  </si>
  <si>
    <t>New without tags</t>
  </si>
  <si>
    <t>Yes - Warranty Text</t>
  </si>
  <si>
    <t>Centiliter</t>
  </si>
  <si>
    <t>General Certificate of Conformity</t>
  </si>
  <si>
    <t>Table_1_2</t>
  </si>
  <si>
    <t>Albania</t>
  </si>
  <si>
    <t>Does Not Contain a Battery</t>
  </si>
  <si>
    <t>ISBN</t>
  </si>
  <si>
    <t>None</t>
  </si>
  <si>
    <t>AR - Arkansas</t>
  </si>
  <si>
    <t>ACMI</t>
  </si>
  <si>
    <t>Open Box</t>
  </si>
  <si>
    <t>Yes - Warranty URL</t>
  </si>
  <si>
    <t>Centimeter</t>
  </si>
  <si>
    <t>Neither of these applies</t>
  </si>
  <si>
    <t>Algeria</t>
  </si>
  <si>
    <t>Lead Acid</t>
  </si>
  <si>
    <t>UPC</t>
  </si>
  <si>
    <t>AS - American Samoa</t>
  </si>
  <si>
    <t>ADCCPA</t>
  </si>
  <si>
    <t>Pre-Owned: Good</t>
  </si>
  <si>
    <t>Bronze</t>
  </si>
  <si>
    <t>Count</t>
  </si>
  <si>
    <t>Skip for now</t>
  </si>
  <si>
    <t>American Samoa</t>
  </si>
  <si>
    <t>Lead Acid (Non-Spillable)</t>
  </si>
  <si>
    <t>AZ - Arizona</t>
  </si>
  <si>
    <t>AFIA Pet Food Facility</t>
  </si>
  <si>
    <t>Pre-Owned: Like New</t>
  </si>
  <si>
    <t>Brown</t>
  </si>
  <si>
    <t>Cubic Foot</t>
  </si>
  <si>
    <t>Andorra</t>
  </si>
  <si>
    <t>Lithium Ion</t>
  </si>
  <si>
    <t>CA - California</t>
  </si>
  <si>
    <t>AGRI Confiance</t>
  </si>
  <si>
    <t>Clear</t>
  </si>
  <si>
    <t>Each</t>
  </si>
  <si>
    <t>Angola</t>
  </si>
  <si>
    <t>Lithium Primary (Lithium Metal)</t>
  </si>
  <si>
    <t>CO - Colorado</t>
  </si>
  <si>
    <t>AMA Organic Seal</t>
  </si>
  <si>
    <t>Gold</t>
  </si>
  <si>
    <t>Fluid Ounces</t>
  </si>
  <si>
    <t>Anguilla</t>
  </si>
  <si>
    <t>Magnesium</t>
  </si>
  <si>
    <t>CT - Connecticut</t>
  </si>
  <si>
    <t>ATG</t>
  </si>
  <si>
    <t>Gray</t>
  </si>
  <si>
    <t>Foot</t>
  </si>
  <si>
    <t>Antarctica</t>
  </si>
  <si>
    <t>Mercury</t>
  </si>
  <si>
    <t>DC - District of Columbia</t>
  </si>
  <si>
    <t>Absence of Eggs and Milk is a Certified Allergen Control (CAC)</t>
  </si>
  <si>
    <t>Green</t>
  </si>
  <si>
    <t>Gallon</t>
  </si>
  <si>
    <t>Antigua and Barbuda</t>
  </si>
  <si>
    <t>Nickel Cadmium</t>
  </si>
  <si>
    <t>DE - Delaware</t>
  </si>
  <si>
    <t>Absence of Eggs, Milk and Peanuts is a Certified Allergen Control (CAC)</t>
  </si>
  <si>
    <t>Multicolor</t>
  </si>
  <si>
    <t>Gram</t>
  </si>
  <si>
    <t>Argentina</t>
  </si>
  <si>
    <t>Nickel Metal Hydride</t>
  </si>
  <si>
    <t>FL - Florida</t>
  </si>
  <si>
    <t>Absence of Peanuts &amp; Almonds is a Certified Allergen Control (CAC)</t>
  </si>
  <si>
    <t>Off-White</t>
  </si>
  <si>
    <t>Armenia</t>
  </si>
  <si>
    <t>Silver</t>
  </si>
  <si>
    <t>FM - Federated States of Micronesia</t>
  </si>
  <si>
    <t>Agence Bio</t>
  </si>
  <si>
    <t>Orange</t>
  </si>
  <si>
    <t>Kilogram</t>
  </si>
  <si>
    <t>Aruba</t>
  </si>
  <si>
    <t>GA - Georgia</t>
  </si>
  <si>
    <t>Agri Natura</t>
  </si>
  <si>
    <t>Pink</t>
  </si>
  <si>
    <t>Liter</t>
  </si>
  <si>
    <t>Australia</t>
  </si>
  <si>
    <t>GU - Guam</t>
  </si>
  <si>
    <t>Agriculture Biologique</t>
  </si>
  <si>
    <t>Purple</t>
  </si>
  <si>
    <t>Meter</t>
  </si>
  <si>
    <t>Austria</t>
  </si>
  <si>
    <t>HI - Hawaii</t>
  </si>
  <si>
    <t>Air cleaner performance standard e.g., humidifiers</t>
  </si>
  <si>
    <t>Milliliter</t>
  </si>
  <si>
    <t>Azerbaijan</t>
  </si>
  <si>
    <t>IA - Iowa</t>
  </si>
  <si>
    <t>Aise</t>
  </si>
  <si>
    <t>Ounce</t>
  </si>
  <si>
    <t>Bahamas</t>
  </si>
  <si>
    <t>ID - Idaho</t>
  </si>
  <si>
    <t>Aise 2005</t>
  </si>
  <si>
    <t>White</t>
  </si>
  <si>
    <t>Pallet/Unit Load</t>
  </si>
  <si>
    <t>Bahrain</t>
  </si>
  <si>
    <t>IL - Illinois</t>
  </si>
  <si>
    <t>Aise 2010</t>
  </si>
  <si>
    <t>Yellow</t>
  </si>
  <si>
    <t>Pint</t>
  </si>
  <si>
    <t>Bangladesh</t>
  </si>
  <si>
    <t>IN - Indiana</t>
  </si>
  <si>
    <t>Aliments BIO Prepares au Quebec</t>
  </si>
  <si>
    <t>Pound</t>
  </si>
  <si>
    <t>Barbados</t>
  </si>
  <si>
    <t>KS - Kansas</t>
  </si>
  <si>
    <t>Aliments Prepares au Quebec</t>
  </si>
  <si>
    <t>Quart</t>
  </si>
  <si>
    <t>Belarus</t>
  </si>
  <si>
    <t>KY - Kentucky</t>
  </si>
  <si>
    <t>Aliments du Quebec</t>
  </si>
  <si>
    <t>Quart Dry</t>
  </si>
  <si>
    <t>Belgium</t>
  </si>
  <si>
    <t>LA - Louisiana</t>
  </si>
  <si>
    <t>Aliments du Quebec BIO</t>
  </si>
  <si>
    <t>Square Foot</t>
  </si>
  <si>
    <t>Belize</t>
  </si>
  <si>
    <t>MA - Massachusetts</t>
  </si>
  <si>
    <t>Alpinavera</t>
  </si>
  <si>
    <t>Yard</t>
  </si>
  <si>
    <t>Benin</t>
  </si>
  <si>
    <t>MD - Maryland</t>
  </si>
  <si>
    <t>Aluminium Gesamtverband der Aluminiumindustrie</t>
  </si>
  <si>
    <t>Bermuda</t>
  </si>
  <si>
    <t>ME - Maine</t>
  </si>
  <si>
    <t>Ama Organic Seal Black</t>
  </si>
  <si>
    <t>Bhutan</t>
  </si>
  <si>
    <t>MH - Marshall Islands</t>
  </si>
  <si>
    <t>Ama Seal of Approval</t>
  </si>
  <si>
    <t>Bolivia</t>
  </si>
  <si>
    <t>MI - Michigan</t>
  </si>
  <si>
    <t>American Dental Association</t>
  </si>
  <si>
    <t>Bonaire</t>
  </si>
  <si>
    <t>MN - Minnesota</t>
  </si>
  <si>
    <t>American Heart Association Certified</t>
  </si>
  <si>
    <t>Bosnia and Herzegovina</t>
  </si>
  <si>
    <t>MO - Missouri</t>
  </si>
  <si>
    <t>Animal Welfare Approved Grassfed</t>
  </si>
  <si>
    <t>Botswana</t>
  </si>
  <si>
    <t>MP - Commonwealth of the Northern Mariana Islands</t>
  </si>
  <si>
    <t>Appellation Origine Controlee</t>
  </si>
  <si>
    <t>Bouvet Island</t>
  </si>
  <si>
    <t>MS - Mississippi</t>
  </si>
  <si>
    <t>Approved by the Asthma and Allergy Association</t>
  </si>
  <si>
    <t>Brazil</t>
  </si>
  <si>
    <t>MT - Montana</t>
  </si>
  <si>
    <t>Aqua GAP</t>
  </si>
  <si>
    <t>British Indian Ocean Territory</t>
  </si>
  <si>
    <t>NC - North Carolina</t>
  </si>
  <si>
    <t>Aquaculture Stewardship Council</t>
  </si>
  <si>
    <t>Brunei Darussalam</t>
  </si>
  <si>
    <t>ND - North Dakota</t>
  </si>
  <si>
    <t>Arla Farmer Owned</t>
  </si>
  <si>
    <t>Bulgaria</t>
  </si>
  <si>
    <t>NE - Nebraska</t>
  </si>
  <si>
    <t>Asmi</t>
  </si>
  <si>
    <t>Burkina Faso</t>
  </si>
  <si>
    <t>NH - New Hampshire</t>
  </si>
  <si>
    <t>Asthma and Allergy Foundation of America</t>
  </si>
  <si>
    <t>Burundi</t>
  </si>
  <si>
    <t>NJ - New Jersey</t>
  </si>
  <si>
    <t>Atlanta Kashrus Commission Certification</t>
  </si>
  <si>
    <t>Cambodia</t>
  </si>
  <si>
    <t>NM - New Mexico</t>
  </si>
  <si>
    <t>BC SPCA</t>
  </si>
  <si>
    <t>Cameroon</t>
  </si>
  <si>
    <t>NV - Nevada</t>
  </si>
  <si>
    <t>BDIH Logo</t>
  </si>
  <si>
    <t>Canada</t>
  </si>
  <si>
    <t>NY - New York</t>
  </si>
  <si>
    <t>BRC Global Standards</t>
  </si>
  <si>
    <t>Cape Verde</t>
  </si>
  <si>
    <t>OH - Ohio</t>
  </si>
  <si>
    <t>BSCI</t>
  </si>
  <si>
    <t>Cayman Islands</t>
  </si>
  <si>
    <t>OK - Oklahoma</t>
  </si>
  <si>
    <t>Bais Din of Crown Heights Vaad HaKashrus Certification</t>
  </si>
  <si>
    <t>Central African Republic</t>
  </si>
  <si>
    <t>OR - Oregon</t>
  </si>
  <si>
    <t>Bebat</t>
  </si>
  <si>
    <t>Chad</t>
  </si>
  <si>
    <t>PA - Pennsylvania</t>
  </si>
  <si>
    <t>Belgaqua</t>
  </si>
  <si>
    <t>Chile</t>
  </si>
  <si>
    <t>PR - Puerto Rico</t>
  </si>
  <si>
    <t>Benor</t>
  </si>
  <si>
    <t>China</t>
  </si>
  <si>
    <t>PW - Palau</t>
  </si>
  <si>
    <t>Berchtesgadener Land</t>
  </si>
  <si>
    <t>Christmas Island</t>
  </si>
  <si>
    <t>RI - Rhode Island</t>
  </si>
  <si>
    <t>Best Aquaculture Practices</t>
  </si>
  <si>
    <t>Cocos (Keeling) Islands</t>
  </si>
  <si>
    <t>SC - South Carolina</t>
  </si>
  <si>
    <t>Best Aquaculture Practices 2 Stars</t>
  </si>
  <si>
    <t>Colombia</t>
  </si>
  <si>
    <t>SD - South Dakota</t>
  </si>
  <si>
    <t>Best Aquaculture Practices 3 Stars</t>
  </si>
  <si>
    <t>Comoros</t>
  </si>
  <si>
    <t>TN - Tennessee</t>
  </si>
  <si>
    <t>Best Aquaculture Practices 4 Stars</t>
  </si>
  <si>
    <t>Cook Islands</t>
  </si>
  <si>
    <t>TX - Texas</t>
  </si>
  <si>
    <t>Beter Leven 1 Ster</t>
  </si>
  <si>
    <t>Costa Rica</t>
  </si>
  <si>
    <t>UM - U.S. Minor Outlying Islands</t>
  </si>
  <si>
    <t>Beter Leven 2 Ster</t>
  </si>
  <si>
    <t>Cote d Ivoire</t>
  </si>
  <si>
    <t>UT - Utah</t>
  </si>
  <si>
    <t>Beter Leven 3 Ster</t>
  </si>
  <si>
    <t>Croatia</t>
  </si>
  <si>
    <t>VA - Virginia</t>
  </si>
  <si>
    <t>Better Business Bureau Accredited</t>
  </si>
  <si>
    <t>Cuba</t>
  </si>
  <si>
    <t>VI - U.S. Virgin Islands</t>
  </si>
  <si>
    <t>Better Cotton Initiative</t>
  </si>
  <si>
    <t>Curacao</t>
  </si>
  <si>
    <t>VT - Vermont</t>
  </si>
  <si>
    <t>Biko Tirol</t>
  </si>
  <si>
    <t>Cyprus</t>
  </si>
  <si>
    <t>WA - Washington</t>
  </si>
  <si>
    <t>Bio Fisch</t>
  </si>
  <si>
    <t>Czech Republic</t>
  </si>
  <si>
    <t>WI - Wisconsin</t>
  </si>
  <si>
    <t>Bio Gourmet Knospe</t>
  </si>
  <si>
    <t>Democratic Republic of the Congo</t>
  </si>
  <si>
    <t>WV - West Virginia</t>
  </si>
  <si>
    <t>Bio Knospe</t>
  </si>
  <si>
    <t>Denmark</t>
  </si>
  <si>
    <t>WY - Wyoming</t>
  </si>
  <si>
    <t>Bio Knospe Umstellung</t>
  </si>
  <si>
    <t>Djibouti</t>
  </si>
  <si>
    <t>Bio Partenaire</t>
  </si>
  <si>
    <t>Dominica</t>
  </si>
  <si>
    <t>Bio Ring Allgaeu</t>
  </si>
  <si>
    <t>Dominican Republic</t>
  </si>
  <si>
    <t>Bio Solidaire</t>
  </si>
  <si>
    <t>Ecuador</t>
  </si>
  <si>
    <t>Bio Suisse Knospe</t>
  </si>
  <si>
    <t>Egypt</t>
  </si>
  <si>
    <t>Bio Suisse Knospe Umstellung</t>
  </si>
  <si>
    <t>El Salvador</t>
  </si>
  <si>
    <t>Bio-Bayern with Certificate of Provenance</t>
  </si>
  <si>
    <t>Equatorial Guinea</t>
  </si>
  <si>
    <t>Bio-Bayern without Certificate of Provenance</t>
  </si>
  <si>
    <t>Eritrea</t>
  </si>
  <si>
    <t>Bio-LABEL Baden-Württemberg</t>
  </si>
  <si>
    <t>Estonia</t>
  </si>
  <si>
    <t>Bio-LABEL Hessen</t>
  </si>
  <si>
    <t>Eswatini</t>
  </si>
  <si>
    <t>Biodegradable</t>
  </si>
  <si>
    <t>Ethiopia</t>
  </si>
  <si>
    <t>Biodegradable Ingredients</t>
  </si>
  <si>
    <t>Falkland Islands (Malvinas)</t>
  </si>
  <si>
    <t>Biodegradable Products Institute</t>
  </si>
  <si>
    <t>Faroe Islands</t>
  </si>
  <si>
    <t>Biodynamic Certification</t>
  </si>
  <si>
    <t>Fiji</t>
  </si>
  <si>
    <t>Biogarantie</t>
  </si>
  <si>
    <t>Finland</t>
  </si>
  <si>
    <t>Biokreis</t>
  </si>
  <si>
    <t>France</t>
  </si>
  <si>
    <t>Bioland</t>
  </si>
  <si>
    <t>French Guiana</t>
  </si>
  <si>
    <t>Bioland Ennstal</t>
  </si>
  <si>
    <t>French Polynesia</t>
  </si>
  <si>
    <t>Biopark</t>
  </si>
  <si>
    <t>French Southern Territories</t>
  </si>
  <si>
    <t>Bios Kontrolle</t>
  </si>
  <si>
    <t>Gabon</t>
  </si>
  <si>
    <t>Bird Friendly Coffee Smithsonian Certification</t>
  </si>
  <si>
    <t>Gambia</t>
  </si>
  <si>
    <t>Bk Check Vaad Hakashrus Of Buffalo</t>
  </si>
  <si>
    <t>Georgia</t>
  </si>
  <si>
    <t>Blue Angel</t>
  </si>
  <si>
    <t>Germany</t>
  </si>
  <si>
    <t>Blue Ribbon Kosher</t>
  </si>
  <si>
    <t>Ghana</t>
  </si>
  <si>
    <t>Bluesign Technologies AG Approved e.g., footwear insoles</t>
  </si>
  <si>
    <t>Gibraltar</t>
  </si>
  <si>
    <t>BonSucro</t>
  </si>
  <si>
    <t>Greece</t>
  </si>
  <si>
    <t>Bord Bia Approved</t>
  </si>
  <si>
    <t>Greenland</t>
  </si>
  <si>
    <t>Bord Bia Approved Meat</t>
  </si>
  <si>
    <t>Grenada</t>
  </si>
  <si>
    <t>BreatheWay</t>
  </si>
  <si>
    <t>Guadeloupe</t>
  </si>
  <si>
    <t>Brewers Association Certified Independent Craft</t>
  </si>
  <si>
    <t>Guam</t>
  </si>
  <si>
    <t>British Retail Consortium Certification</t>
  </si>
  <si>
    <t>Guatemala</t>
  </si>
  <si>
    <t>Bullfrog Power</t>
  </si>
  <si>
    <t>Guernsey</t>
  </si>
  <si>
    <t>CAC Absence of Almond</t>
  </si>
  <si>
    <t>Guinea</t>
  </si>
  <si>
    <t>CAC Absence of Egg</t>
  </si>
  <si>
    <t>Guinea-Bissau</t>
  </si>
  <si>
    <t>CAC Absence of Milk</t>
  </si>
  <si>
    <t>Guyana</t>
  </si>
  <si>
    <t>CAC Absence of Peanut</t>
  </si>
  <si>
    <t>Haiti</t>
  </si>
  <si>
    <t>CAN/ BNQ Certified</t>
  </si>
  <si>
    <t>Heard Island &amp; McDonald Isl</t>
  </si>
  <si>
    <t>CCA Gluten Free</t>
  </si>
  <si>
    <t>Honduras</t>
  </si>
  <si>
    <t>CCF Rabbit Certification</t>
  </si>
  <si>
    <t>Hong Kong</t>
  </si>
  <si>
    <t>CCOF</t>
  </si>
  <si>
    <t>Hungary</t>
  </si>
  <si>
    <t>CEBEC</t>
  </si>
  <si>
    <t>Iceland</t>
  </si>
  <si>
    <t>CO2 Neutral Certified</t>
  </si>
  <si>
    <t>India</t>
  </si>
  <si>
    <t>CO2 Reduceret Emballage</t>
  </si>
  <si>
    <t>Indonesia</t>
  </si>
  <si>
    <t>CPE Scharrel Eieren</t>
  </si>
  <si>
    <t>Iran</t>
  </si>
  <si>
    <t>CPE Vrije Uitloop Eieren</t>
  </si>
  <si>
    <t>Iraq</t>
  </si>
  <si>
    <t>CSA International</t>
  </si>
  <si>
    <t>Ireland</t>
  </si>
  <si>
    <t>CSA/NCA - Gluten Free</t>
  </si>
  <si>
    <t>Isle of Man</t>
  </si>
  <si>
    <t>Canada Organic Canadian Organic Logo</t>
  </si>
  <si>
    <t>Israel</t>
  </si>
  <si>
    <t>CanadaGAP program certification mark of conformity</t>
  </si>
  <si>
    <t>Italy</t>
  </si>
  <si>
    <t>Canadian Agricultural Products</t>
  </si>
  <si>
    <t>Jamaica</t>
  </si>
  <si>
    <t>Canadian Association of Fire Chiefs Approved</t>
  </si>
  <si>
    <t>Japan</t>
  </si>
  <si>
    <t>Canadian Certified Compostable</t>
  </si>
  <si>
    <t>Jersey</t>
  </si>
  <si>
    <t>Canadian Eco Logo</t>
  </si>
  <si>
    <t>Jordan</t>
  </si>
  <si>
    <t>Canadian Federal Government – CFIA Grade Stamps Canada A e.g. poultry &amp; eggs</t>
  </si>
  <si>
    <t>Kazakhstan</t>
  </si>
  <si>
    <t>Canadian Federal Government – CFIA Grade Stamps Canada C e.g. poultry &amp; eggs</t>
  </si>
  <si>
    <t>Kenya</t>
  </si>
  <si>
    <t>Canadian Federal Government – CFIA Grade Stamps Canada Utility e.g. poultry &amp; eggs</t>
  </si>
  <si>
    <t>Kiribati</t>
  </si>
  <si>
    <t>Canadian Federal Government – Dairy Product Grade</t>
  </si>
  <si>
    <t>Korea, North</t>
  </si>
  <si>
    <t>Canadian Federal Government – Processed Egg Products</t>
  </si>
  <si>
    <t>Korea, South</t>
  </si>
  <si>
    <t>Canadian Food Inspection Agency (CFIA) as Federally Registered &amp; Inspected Facility - Fish</t>
  </si>
  <si>
    <t>Kosovo</t>
  </si>
  <si>
    <t>Canadian Food Inspection Agency (CFIA) as Federally Registered &amp; Inspected Facility e.g., meat</t>
  </si>
  <si>
    <t>Kuwait</t>
  </si>
  <si>
    <t>Canned in Canada to describe green beans</t>
  </si>
  <si>
    <t>Kyrgyzstan</t>
  </si>
  <si>
    <t>Carbon Footprint Standard</t>
  </si>
  <si>
    <t>Laos</t>
  </si>
  <si>
    <t>Carbon Neutral</t>
  </si>
  <si>
    <t>Latvia</t>
  </si>
  <si>
    <t>Carbon Neutral NCOS Certified</t>
  </si>
  <si>
    <t>Lebanon</t>
  </si>
  <si>
    <t>Carbon Neutral packaging</t>
  </si>
  <si>
    <t>Lesotho</t>
  </si>
  <si>
    <t>Caribbean Kosher</t>
  </si>
  <si>
    <t>Liberia</t>
  </si>
  <si>
    <t>Caring Consumer PETA</t>
  </si>
  <si>
    <t>Libyan Arab Jamahiriya</t>
  </si>
  <si>
    <t>Celiac Sprue Association</t>
  </si>
  <si>
    <t>Liechtenstein</t>
  </si>
  <si>
    <t>Central Rabbinical Congress Kosher</t>
  </si>
  <si>
    <t>Lithuania</t>
  </si>
  <si>
    <t>Certified Angus Beef</t>
  </si>
  <si>
    <t>Luxembourg</t>
  </si>
  <si>
    <t>Certified B Corporation</t>
  </si>
  <si>
    <t>Macau</t>
  </si>
  <si>
    <t>Certified California Sustainable Vineyard and Winery (CCSW)</t>
  </si>
  <si>
    <t>Macedonia</t>
  </si>
  <si>
    <t>Certified Carbon Free</t>
  </si>
  <si>
    <t>Madagascar</t>
  </si>
  <si>
    <t>Certified Humane</t>
  </si>
  <si>
    <t>Malawi</t>
  </si>
  <si>
    <t>Certified Humane Organisation</t>
  </si>
  <si>
    <t>Malaysia</t>
  </si>
  <si>
    <t>Certified Naturally Grown</t>
  </si>
  <si>
    <t>Maldives</t>
  </si>
  <si>
    <t>Certified Naturally Grown (CNG)</t>
  </si>
  <si>
    <t>Mali</t>
  </si>
  <si>
    <t>Certified OE 100</t>
  </si>
  <si>
    <t>Malta</t>
  </si>
  <si>
    <t>Certified Organic Baystate Organic Certifiers</t>
  </si>
  <si>
    <t>Marshall Islands</t>
  </si>
  <si>
    <t>Certified Organic By Organic Certifiers</t>
  </si>
  <si>
    <t>Martinique</t>
  </si>
  <si>
    <t>Certified Paleo</t>
  </si>
  <si>
    <t>Mauritania</t>
  </si>
  <si>
    <t>Certified Paleo Friendly</t>
  </si>
  <si>
    <t>Mauritius</t>
  </si>
  <si>
    <t>Certified Sustainable Wine of Chile</t>
  </si>
  <si>
    <t>Mayotte</t>
  </si>
  <si>
    <t>Certified WBENC</t>
  </si>
  <si>
    <t>Mexico</t>
  </si>
  <si>
    <t>Certified Wildlife Friendly</t>
  </si>
  <si>
    <t>Micronesia</t>
  </si>
  <si>
    <t>Cheese – World Champion Cheese Contest</t>
  </si>
  <si>
    <t>Moldova</t>
  </si>
  <si>
    <t>Ches K</t>
  </si>
  <si>
    <t>Monaco</t>
  </si>
  <si>
    <t>Chicago Rabbinical Council</t>
  </si>
  <si>
    <t>Mongolia</t>
  </si>
  <si>
    <t>Cincinnati Kosher</t>
  </si>
  <si>
    <t>Montenegro</t>
  </si>
  <si>
    <t>Claro Fair Trade</t>
  </si>
  <si>
    <t>Montserrat</t>
  </si>
  <si>
    <t>Climate Neutral</t>
  </si>
  <si>
    <t>Morocco</t>
  </si>
  <si>
    <t>Cocoa Life</t>
  </si>
  <si>
    <t>Mozambique</t>
  </si>
  <si>
    <t>Consumer Choice Award</t>
  </si>
  <si>
    <t>Myanmar</t>
  </si>
  <si>
    <t>Corrugated Recycles</t>
  </si>
  <si>
    <t>Namibia</t>
  </si>
  <si>
    <t>Cosmebio</t>
  </si>
  <si>
    <t>Nauru</t>
  </si>
  <si>
    <t>Cotton made in Africa</t>
  </si>
  <si>
    <t>Nepal</t>
  </si>
  <si>
    <t>Council of Orthodox Rabbis of Greater Detroit Certification</t>
  </si>
  <si>
    <t>Netherlands</t>
  </si>
  <si>
    <t>Cradle To Cradle</t>
  </si>
  <si>
    <t>New Caledonia</t>
  </si>
  <si>
    <t>Crossed Grain Symbol</t>
  </si>
  <si>
    <t>New Zealand</t>
  </si>
  <si>
    <t>Culinarium</t>
  </si>
  <si>
    <t>Nicaragua</t>
  </si>
  <si>
    <t>DLG Award</t>
  </si>
  <si>
    <t>Niger</t>
  </si>
  <si>
    <t>DZG Gluten Free</t>
  </si>
  <si>
    <t>Nigeria</t>
  </si>
  <si>
    <t>Dallas Kosher Certification</t>
  </si>
  <si>
    <t>Niue</t>
  </si>
  <si>
    <t>Dansk IP Kvalitet</t>
  </si>
  <si>
    <t>Norfolk Island</t>
  </si>
  <si>
    <t>Dansk Maelk</t>
  </si>
  <si>
    <t>Northern Mariana Islands</t>
  </si>
  <si>
    <t>Deer Protection Program</t>
  </si>
  <si>
    <t>Norway</t>
  </si>
  <si>
    <t>Delinat</t>
  </si>
  <si>
    <t>Oman</t>
  </si>
  <si>
    <t>Demeter Label</t>
  </si>
  <si>
    <t>Pakistan</t>
  </si>
  <si>
    <t>Dermatology Review Panel ("DRP") independent dermatologists review</t>
  </si>
  <si>
    <t>Palau</t>
  </si>
  <si>
    <t>Design for the Environment (DfE)</t>
  </si>
  <si>
    <t>Palestine</t>
  </si>
  <si>
    <t>Diamond K - Massachusetts Certification</t>
  </si>
  <si>
    <t>Panama</t>
  </si>
  <si>
    <t>Direct Trade</t>
  </si>
  <si>
    <t>Papua New Guinea</t>
  </si>
  <si>
    <t>Distilled in Canada to describe bottled water</t>
  </si>
  <si>
    <t>Paraguay</t>
  </si>
  <si>
    <t>Dolphin Safe</t>
  </si>
  <si>
    <t>Peru</t>
  </si>
  <si>
    <t>Donau Soya Standard</t>
  </si>
  <si>
    <t>Philippines</t>
  </si>
  <si>
    <t>ECARF Seal</t>
  </si>
  <si>
    <t>Pitcairn</t>
  </si>
  <si>
    <t>ECOCert Cosmos Natural</t>
  </si>
  <si>
    <t>Poland</t>
  </si>
  <si>
    <t>ECOCert Cosmos Organic</t>
  </si>
  <si>
    <t>Portugal</t>
  </si>
  <si>
    <t>ECOLAND</t>
  </si>
  <si>
    <t>Puerto Rico</t>
  </si>
  <si>
    <t>EarthKosher Kosher Certification</t>
  </si>
  <si>
    <t>Qatar</t>
  </si>
  <si>
    <t>Earthsure</t>
  </si>
  <si>
    <t>Republic of the Congo</t>
  </si>
  <si>
    <t>Eco Kreis</t>
  </si>
  <si>
    <t>Reunion</t>
  </si>
  <si>
    <t>Eco Label Ladybug</t>
  </si>
  <si>
    <t>Romania</t>
  </si>
  <si>
    <t>Eco Logo</t>
  </si>
  <si>
    <t>Russian Federation</t>
  </si>
  <si>
    <t>EcoCert Certificate</t>
  </si>
  <si>
    <t>Rwanda</t>
  </si>
  <si>
    <t>Ecogarantie</t>
  </si>
  <si>
    <t>Saint Barthelemy</t>
  </si>
  <si>
    <t>Ecovin</t>
  </si>
  <si>
    <t>Saint Helena</t>
  </si>
  <si>
    <t>Eczema Society of Canada- Accepted</t>
  </si>
  <si>
    <t>Saint Kitts And Nevis</t>
  </si>
  <si>
    <t>Eesti Okomark</t>
  </si>
  <si>
    <t>Saint Lucia</t>
  </si>
  <si>
    <t>Eesti Parim Toiduaine</t>
  </si>
  <si>
    <t>Saint Maarten</t>
  </si>
  <si>
    <t>Eko</t>
  </si>
  <si>
    <t>Saint Martin</t>
  </si>
  <si>
    <t>Enec</t>
  </si>
  <si>
    <t>Saint Pierre And Miquelon</t>
  </si>
  <si>
    <t>Energy Star</t>
  </si>
  <si>
    <t>Saint Vincent &amp; the Grenadines</t>
  </si>
  <si>
    <t>Epeat Bronze</t>
  </si>
  <si>
    <t>Samoa</t>
  </si>
  <si>
    <t>Epeat Gold</t>
  </si>
  <si>
    <t>San Marino</t>
  </si>
  <si>
    <t>Epeat Silver</t>
  </si>
  <si>
    <t>Sao Tome and Principe</t>
  </si>
  <si>
    <t>Equal Exchange Fairly Traded</t>
  </si>
  <si>
    <t>Saudi Arabia</t>
  </si>
  <si>
    <t>Equalitas Sustainable Wine</t>
  </si>
  <si>
    <t>Senegal</t>
  </si>
  <si>
    <t>Erde Saat</t>
  </si>
  <si>
    <t>Serbia</t>
  </si>
  <si>
    <t>Erkend Streek Product</t>
  </si>
  <si>
    <t>Seychelles</t>
  </si>
  <si>
    <t>Ethical Tea Partnership</t>
  </si>
  <si>
    <t>Sierra Leone</t>
  </si>
  <si>
    <t>Fair 'n Green</t>
  </si>
  <si>
    <t>Singapore</t>
  </si>
  <si>
    <t>Fair Flowers Fair Plants</t>
  </si>
  <si>
    <t>Slovakia</t>
  </si>
  <si>
    <t>Fair Food Program Label</t>
  </si>
  <si>
    <t>Slovenia</t>
  </si>
  <si>
    <t>Fair Trade USA</t>
  </si>
  <si>
    <t>Solomon Islands</t>
  </si>
  <si>
    <t>Fair Trade USA Ingredients</t>
  </si>
  <si>
    <t>Somalia</t>
  </si>
  <si>
    <t>Fair for Life</t>
  </si>
  <si>
    <t>South Africa</t>
  </si>
  <si>
    <t>Fair trade mark</t>
  </si>
  <si>
    <t>South Georgia/So Sandwich Isl</t>
  </si>
  <si>
    <t>FairTSA</t>
  </si>
  <si>
    <t>South Sudan</t>
  </si>
  <si>
    <t>FairTrade Cotton</t>
  </si>
  <si>
    <t>Spain</t>
  </si>
  <si>
    <t>FairTrade Sugar</t>
  </si>
  <si>
    <t>Sri Lanka</t>
  </si>
  <si>
    <t>Fairtrade Sourced Ingredient Cashew Nuts</t>
  </si>
  <si>
    <t>Sudan</t>
  </si>
  <si>
    <t>Fairtrade Sourced Ingredient Cocoa</t>
  </si>
  <si>
    <t>Suriname</t>
  </si>
  <si>
    <t>Fairtrade Sourced Ingredient Coconut</t>
  </si>
  <si>
    <t>Svalbard and Jan Mayen</t>
  </si>
  <si>
    <t>Fairtrade Sourced Ingredient Dried Apricots</t>
  </si>
  <si>
    <t>Sweden</t>
  </si>
  <si>
    <t>Fairtrade Sourced Ingredient Green Tea</t>
  </si>
  <si>
    <t>Switzerland</t>
  </si>
  <si>
    <t>Fairtrade Sourced Ingredient Honey</t>
  </si>
  <si>
    <t>Syrian Arab Republic</t>
  </si>
  <si>
    <t>Fairtrade Sourced Ingredient Lime Juice</t>
  </si>
  <si>
    <t>Taiwan</t>
  </si>
  <si>
    <t>Fairtrade Sourced Ingredient Mango Juice</t>
  </si>
  <si>
    <t>Tajikistan</t>
  </si>
  <si>
    <t>Fairtrade Sourced Ingredient Olive Oil</t>
  </si>
  <si>
    <t>Tanzania</t>
  </si>
  <si>
    <t>Fairtrade Sourced Ingredient Pepper</t>
  </si>
  <si>
    <t>Thailand</t>
  </si>
  <si>
    <t>Fairtrade Sourced Ingredient Quinoa</t>
  </si>
  <si>
    <t>Timor-Leste</t>
  </si>
  <si>
    <t>Fairtrade Sourced Ingredient Rice</t>
  </si>
  <si>
    <t>Togo</t>
  </si>
  <si>
    <t>Fairtrade Sourced Ingredient Roses</t>
  </si>
  <si>
    <t>Tokelau</t>
  </si>
  <si>
    <t>Fairtrade Sourced Ingredient Tea</t>
  </si>
  <si>
    <t>Tonga</t>
  </si>
  <si>
    <t>Fairtrade Sourced Ingredient Vanilla</t>
  </si>
  <si>
    <t>Trinidad and Tobago</t>
  </si>
  <si>
    <t>Falken</t>
  </si>
  <si>
    <t>Tunisia</t>
  </si>
  <si>
    <t>Farmers &amp; Growers (Organic Certification UK2)</t>
  </si>
  <si>
    <t>Turkey</t>
  </si>
  <si>
    <t>Federal Communications Commission (U.S.)</t>
  </si>
  <si>
    <t>Turkmenistan</t>
  </si>
  <si>
    <t>Federally Registered Inspected Canada</t>
  </si>
  <si>
    <t>Turks and Caicos Islands</t>
  </si>
  <si>
    <t>Fidelio</t>
  </si>
  <si>
    <t>Tuvalu</t>
  </si>
  <si>
    <t>Finnish Heart Symbol</t>
  </si>
  <si>
    <t>US Minor Outlying Islands</t>
  </si>
  <si>
    <t>Finnish Pork Meat Certification System</t>
  </si>
  <si>
    <t>Uganda</t>
  </si>
  <si>
    <t>Fish Wise Certification</t>
  </si>
  <si>
    <t>Ukraine</t>
  </si>
  <si>
    <t>Flamme Verte</t>
  </si>
  <si>
    <t>United Arab Emirates</t>
  </si>
  <si>
    <t>Flandria</t>
  </si>
  <si>
    <t>United Kingdom</t>
  </si>
  <si>
    <t>Food Alliance Certified</t>
  </si>
  <si>
    <t>Food Federation</t>
  </si>
  <si>
    <t>Uruguay</t>
  </si>
  <si>
    <t>Food Justice Certified</t>
  </si>
  <si>
    <t>Uzbekistan</t>
  </si>
  <si>
    <t>Food Safety System Certification 22000</t>
  </si>
  <si>
    <t>Vanuatu</t>
  </si>
  <si>
    <t>Foodland Ontario</t>
  </si>
  <si>
    <t>Vatican City State</t>
  </si>
  <si>
    <t>For Life (Social Responsibility)</t>
  </si>
  <si>
    <t>Venezuela</t>
  </si>
  <si>
    <t>Forest Products - Product Lines From a Certified Forest</t>
  </si>
  <si>
    <t>Viet Nam</t>
  </si>
  <si>
    <t>Forest Stewardship Council 100 Percent</t>
  </si>
  <si>
    <t>Virgin Islands (British)</t>
  </si>
  <si>
    <t>Forest Stewardship Council Label</t>
  </si>
  <si>
    <t>Virgin Islands (U.S.)</t>
  </si>
  <si>
    <t>Forest Stewardship Council Mix</t>
  </si>
  <si>
    <t>Wallis and Futuna Islands</t>
  </si>
  <si>
    <t>Forest Stewardship Council Recycled</t>
  </si>
  <si>
    <t>Western Sahara</t>
  </si>
  <si>
    <t>Foundation Art</t>
  </si>
  <si>
    <t>Yemen</t>
  </si>
  <si>
    <t>Freiland</t>
  </si>
  <si>
    <t>Zambia</t>
  </si>
  <si>
    <t>Freshcare</t>
  </si>
  <si>
    <t>Zimbabwe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</si>
  <si>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</si>
  <si>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</si>
  <si>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</si>
  <si>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</si>
  <si>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</si>
  <si>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</si>
  <si>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</si>
  <si>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</si>
  <si>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</si>
  <si>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</si>
  <si>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</si>
  <si>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</si>
  <si>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</si>
  <si>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</si>
  <si>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</si>
  <si>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</si>
  <si>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</si>
  <si>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</si>
  <si>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</si>
  <si>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</si>
  <si>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</si>
  <si>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</si>
  <si>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</si>
  <si>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</si>
  <si>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</si>
  <si>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</si>
  <si>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</si>
  <si>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</si>
  <si>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</si>
  <si>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</si>
  <si>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</si>
  <si>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</si>
  <si>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</si>
  <si>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</si>
  <si>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</si>
  <si>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</si>
  <si>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</si>
  <si>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</si>
  <si>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</si>
  <si>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</si>
  <si>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</si>
  <si>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</si>
  <si>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</si>
  <si>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</si>
  <si>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</si>
  <si>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</si>
  <si>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</si>
  <si>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</si>
  <si>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</si>
  <si>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</si>
  <si>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</si>
  <si>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</si>
  <si>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</si>
  <si>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</si>
  <si>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</si>
  <si>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</si>
  <si>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</si>
  <si>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</si>
  <si>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</si>
  <si>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</si>
  <si>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</si>
  <si>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</si>
  <si>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</si>
  <si>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</si>
  <si>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</si>
  <si>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</si>
  <si>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</si>
  <si>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</si>
  <si>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</si>
  <si>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</si>
  <si>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</si>
  <si>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</si>
  <si>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</si>
  <si>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</si>
  <si>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</si>
  <si>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</si>
  <si>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</si>
  <si>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</si>
  <si>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</si>
  <si>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</si>
  <si>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</si>
  <si>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</si>
  <si>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</si>
  <si>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</si>
  <si>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</si>
  <si>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</si>
  <si>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</si>
  <si>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</si>
  <si>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</si>
  <si>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</si>
  <si>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</si>
  <si>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</si>
  <si>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</si>
  <si>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</si>
  <si>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</si>
  <si>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</si>
  <si>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</si>
  <si>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</si>
  <si>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</si>
  <si>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</si>
  <si>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</si>
  <si>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</si>
  <si>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</si>
  <si>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</si>
  <si>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</si>
  <si>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</si>
  <si>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</si>
  <si>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</si>
  <si>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</si>
  <si>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</si>
  <si>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</si>
  <si>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</si>
  <si>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</si>
  <si>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</si>
  <si>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</si>
  <si>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</si>
  <si>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</si>
  <si>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</si>
  <si>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</si>
  <si>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</si>
  <si>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</si>
  <si>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</si>
  <si>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</si>
  <si>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</si>
  <si>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</si>
  <si>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</si>
  <si>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</si>
  <si>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</si>
  <si>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</si>
  <si>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</si>
  <si>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</si>
  <si>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</si>
  <si>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</si>
  <si>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</si>
  <si>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</si>
  <si>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</si>
  <si>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</si>
  <si>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</si>
  <si>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</si>
  <si>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</si>
  <si>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</si>
  <si>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</si>
  <si>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</si>
  <si>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</si>
  <si>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</si>
  <si>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</si>
  <si>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</si>
  <si>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</si>
  <si>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</si>
  <si>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</si>
  <si>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</si>
  <si>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</si>
  <si>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</si>
  <si>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</si>
  <si>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</si>
  <si>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</si>
  <si>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</si>
  <si>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</si>
  <si>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</si>
  <si>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</si>
  <si>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</si>
  <si>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</si>
  <si>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</si>
  <si>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</si>
  <si>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</si>
  <si>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</si>
  <si>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</si>
  <si>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</si>
  <si>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</si>
  <si>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</si>
  <si>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</si>
  <si>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</si>
  <si>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</si>
  <si>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</si>
  <si>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</si>
  <si>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</si>
  <si>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</si>
  <si>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</si>
  <si>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</si>
  <si>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</si>
  <si>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</si>
  <si>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</si>
  <si>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</si>
  <si>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</si>
  <si>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</si>
  <si>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</si>
  <si>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</si>
  <si>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</si>
  <si>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</si>
  <si>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</si>
  <si>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</si>
  <si>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</si>
  <si>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</si>
  <si>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</si>
  <si>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</si>
  <si>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</si>
  <si>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</si>
  <si>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</si>
  <si>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</si>
  <si>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</si>
  <si>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</si>
  <si>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</si>
  <si>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</si>
  <si>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</si>
  <si>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</si>
  <si>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</si>
  <si>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</si>
  <si>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</si>
  <si>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</si>
  <si>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</si>
  <si>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</si>
  <si>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</si>
  <si>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</si>
  <si>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</si>
  <si>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</si>
  <si>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</si>
  <si>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</si>
  <si>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</si>
  <si>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</si>
  <si>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</si>
  <si>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</si>
  <si>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</si>
  <si>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</si>
  <si>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</si>
  <si>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</si>
  <si>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</si>
  <si>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</si>
  <si>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</si>
  <si>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</si>
  <si>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</si>
  <si>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</si>
  <si>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</si>
  <si>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</si>
  <si>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</si>
  <si>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</si>
  <si>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</si>
  <si>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</si>
  <si>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</si>
  <si>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</si>
  <si>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</si>
  <si>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</si>
  <si>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</si>
  <si>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</si>
  <si>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</si>
  <si>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</si>
  <si>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</si>
  <si>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</si>
  <si>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</si>
  <si>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</si>
  <si>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</si>
  <si>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</si>
  <si>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</si>
  <si>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</si>
  <si>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</si>
  <si>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</si>
  <si>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</si>
  <si>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</si>
  <si>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</si>
  <si>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</si>
  <si>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</si>
  <si>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</si>
  <si>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</si>
  <si>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</si>
  <si>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</si>
  <si>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</si>
  <si>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</si>
  <si>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</si>
  <si>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</si>
  <si>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</si>
  <si>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</si>
  <si>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</si>
  <si>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</si>
  <si>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</si>
  <si>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</si>
  <si>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</si>
  <si>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</si>
  <si>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</si>
  <si>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</si>
  <si>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</si>
  <si>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</si>
  <si>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</si>
  <si>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</si>
  <si>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</si>
  <si>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</si>
  <si>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</si>
  <si>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</si>
  <si>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</si>
  <si>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</si>
  <si>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</si>
  <si>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</si>
  <si>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</si>
  <si>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</si>
  <si>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</si>
  <si>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</si>
  <si>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</si>
  <si>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</si>
  <si>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</si>
  <si>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</si>
  <si>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</si>
  <si>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</si>
  <si>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</si>
  <si>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</si>
  <si>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</si>
  <si>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</si>
  <si>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</si>
  <si>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</si>
  <si>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</si>
  <si>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</si>
  <si>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</si>
  <si>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</si>
  <si>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</si>
  <si>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</si>
  <si>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</si>
  <si>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</si>
  <si>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</si>
  <si>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</si>
  <si>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</si>
  <si>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</si>
  <si>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</si>
  <si>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</si>
  <si>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</si>
  <si>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</si>
  <si>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</si>
  <si>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</si>
  <si>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</si>
  <si>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</si>
  <si>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</si>
  <si>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</si>
  <si>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</si>
  <si>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</si>
  <si>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</si>
  <si>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</si>
  <si>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</si>
  <si>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</si>
  <si>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</si>
  <si>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</si>
  <si>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</si>
  <si>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</si>
  <si>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</si>
  <si>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</si>
  <si>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</si>
  <si>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</si>
  <si>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</si>
  <si>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</si>
  <si>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</si>
  <si>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</si>
  <si>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</si>
  <si>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</si>
  <si>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</si>
  <si>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</si>
  <si>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</si>
  <si>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</si>
  <si>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</si>
  <si>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</si>
  <si>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</si>
  <si>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</si>
  <si>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Version=5.0.20260703-18_22_27,MP_ITEM,product_content_and_site_exp,en,external,Product Content And Site Exp,0,0</t>
  </si>
  <si>
    <t>Condition Details</t>
  </si>
  <si>
    <t>Product Package Dimensions and Weight (product_package_dimensions_and_weight)</t>
  </si>
  <si>
    <t>Key Features 3 (+)</t>
  </si>
  <si>
    <t>Key Features 4 (+)</t>
  </si>
  <si>
    <t>Additional Features (+)</t>
  </si>
  <si>
    <t>Additional Image URL 1 (+)</t>
  </si>
  <si>
    <t>Additional Image URL 2 (+)</t>
  </si>
  <si>
    <t>Additional Image URL 3 (+)</t>
  </si>
  <si>
    <t>Additional Image URL 4 (+)</t>
  </si>
  <si>
    <t>Additional Image URL 5 (+)</t>
  </si>
  <si>
    <t>Additional Image URL 6 (+)</t>
  </si>
  <si>
    <t>Additional Image URL 7 (+)</t>
  </si>
  <si>
    <t>Occasion (+)</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</si>
  <si>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</si>
  <si>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</si>
  <si>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20-Piece Paw Print Non-Slip Bathtub Appliques, by Namato</t>
  </si>
  <si>
    <t>Alphanumeric, 60 characters - The official name of the company or trademark that makes the item. Example: Better Homes &amp; Garden;Mainstays;mDesign</t>
  </si>
  <si>
    <t>Decimal, Value range: 0 to 99999999999999 - The price a customer pays for the item. Do not use commas or currency symbols Example: 100.33</t>
  </si>
  <si>
    <t>Closed List - The state of an item, indicating its level of wear, prior use (if any), appearance and overall quality. Some conditions may not be available depending on item, category or seller eligibility. </t>
  </si>
  <si>
    <t>Alphanumeric, 100000 characters - Overview of the key selling points of the item, marketing content, and highlights in paragraph form. For SEO purposes, repeat the product name and relevant keywords here. Example: Celebrate true pride with the Better Homes &amp; Gardens Bath Collection. Each piece in our collection is manufactured in Griffin, Georgia by 1888 Mills, ing a standard that has been handed down from generation to generation. The Better Homes &amp; Gardens bath linens have woven side hems that will not unravel, a staple of manufacturing.  We e exceptional grown cotton that is low-linting and will not lose its thickness over time. Our collection is machine washable with bleach friendly colors for easy care. Each color in our Better Homes &amp; Gardens collection was chosen to represent the soft, relaxing experience everyone desires in their bathroom. We have also designed a classic, casual stripe that coordinates to the solid towels for an added touch of elegance. Available in individual pieces or a 6-piece set.</t>
  </si>
  <si>
    <t>Alphanumeric, 10000 characters - Key features will appear as bulleted text on the item page and in search results. Key features help the user understand the benefits of the product with a simple and clean format.  Example: •100% Cotton
•Factory certified
•50% more absorbent than regular bath linens
•Bleach friendly colors
•Durable edges that will not unravel
•Low linting
•Each bath towel measures 30x54
•Also available in a coordinating stripe bath towel</t>
  </si>
  <si>
    <t>URL, 2500 characters - Web address that points to the primary image used to represent an item</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</si>
  <si>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</si>
  <si>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Alphanumeric, 600 characters - Color refers to the actual color defined by the manufacturer. For Example, an item may be gray and black (which are used in the Color Category attribute) but the manufacturer calls the color Space Gray. Example: Aqua;Black;Blue;Jet Black;Lime Green;Silver;Space Gray</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</si>
  <si>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</si>
  <si>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</si>
  <si>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Closed List - The distinguishing characteristics of a product that describe its appearance, components, and capabilities. Features often highlight the usefulness/advantages of the product to consumers. Input each feature as unique value.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</si>
  <si>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</si>
  <si>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Closed List - Specifies the type of compliance or safety certification applicable to the item, such as CPC, GCC, or neither. This attribute determines the category and nature of the certification associated with the product.</t>
  </si>
  <si>
    <t>Alphanumeric, 50 characters - A person or entity portrayed in print or visual media. A character might be a fictional personality or an actual living person. Example: Ariel;Bambi;Grinch;Mickey Mouse</t>
  </si>
  <si>
    <t>Alphanumeric, 50 characters - Character group name or fictional team name as they appear in a media product. Example: S.H.I.E.L.D. Agents;Avengers;X-Men;Justice League</t>
  </si>
  <si>
    <t>Alphanumeric, 36 characters - A generated identifier created after the submission of a General Certificate of Conformity (GCC). This ID serves as the official document reference for the GCC within compliance and product safety systems.</t>
  </si>
  <si>
    <t>Alphanumeric, 2000 characters - The particular target time, event, or holiday for the product. Example: Back-To-School;Birthday;Christmas;Graduation;Mother's Day</t>
  </si>
  <si>
    <t>Alphanumeric, 400 characters - Decorative design or visual ornamentation, often with a thematic, recurring motif. Example: Striped;Quilted;Houndstooth;Tiger Stripe;Cheetah Print;Meander;Swirls;Tribal</t>
  </si>
  <si>
    <t>Alphanumeric, 400 characters - Product lines exist as a sub-structure of brands and, frequently, as a super-structure of models. Example: Soft Touch;Luxury Power;Prestige</t>
  </si>
  <si>
    <t>Alphanumeric, 200 characters - The physical shape of the item.  Example: 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</si>
  <si>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Alphanumeric, 500 characters - Overall dimensions of an item. Used only for products that do not already have a more specific attribute, such as ring size, clothing size, and bottled pen ink. Example: 5 oz;250 g;12 fl oz; 10 oz</t>
  </si>
  <si>
    <t>Alphanumeric, 100 characters - If your item has any association with a specific sports league, enter the league name. Abbreviations are fine. NOTE: This attribute flags an item for inclusion in the online fan shop. Example: FIFA;MLB;NASCAR;NBA;NFL;PGA;UFC</t>
  </si>
  <si>
    <t>Alphanumeric, 200 characters - If your item has any association with a specific sports team, enter the team name. NOTE: This attribute flags an item for inclusion in the online fan shop. Example: Arizona Diamondbacks;Chicago Cubs;Houston Rockets;Kansas City Chiefs;Miami Heat;Oakland Raiders;San Jose Earthquakes;Yale Bulldogs</t>
  </si>
  <si>
    <t>Alphanumeric, 800 characters - A dominant idea, meaning, or setting applied to an item.  Example: Woodland Animals;Summer Beach;Sea Shells;Paris Nights;Zebras</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</si>
  <si>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</si>
  <si>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</si>
  <si>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</si>
  <si>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Closed List - An item is considered electronic if it contains a circuit board or electrical wiring. This includes but is not limited to any item with a screen.</t>
  </si>
  <si>
    <t>Closed List - Specifies the type of external marketplace product identifier associated with the item, such as Amazon Standard Identification Number (ASIN) or Mercado Libre ID (MLID).</t>
  </si>
  <si>
    <t>Alphanumeric, 20 characters - The Amazon Standard Identification Number (ASIN) or Mercado Libre ID (MLID) associated with the item, based on the selected External Product ID Type. Example: B002Z36VJE</t>
  </si>
  <si>
    <t>Decimal, Value range: 0 to 999999999 - The weight of the  packaged product.</t>
  </si>
  <si>
    <t>Decimal, Value range: 0 to 999999999 - The measurement of the product package from front to back, taken with the package resting on its natural base and oriented facing forward.</t>
  </si>
  <si>
    <t>Decimal, Value range: 0 to 999999999 - The shortest horizontal measurement of the product package from left to right, with the package placed on its natural base and facing forward.</t>
  </si>
  <si>
    <t>Decimal, Value range: 0 to 999999999 - The vertical measurement of the product package from top to bottom, with the package positioned on its natural base and facing forward.</t>
  </si>
  <si>
    <t>XPY0907ACP260824015</t>
  </si>
  <si>
    <t>4443888822771</t>
  </si>
  <si>
    <t>Christmas Door Swag, Layered Greenery with Character Accents and Hanging Loop for Front Door, Wall, and Entryway Decor, Green and Red</t>
  </si>
  <si>
    <t>Brikzdv</t>
  </si>
  <si>
    <t>1000</t>
  </si>
  <si>
    <t>This Christmas Door Swag is designed for front door, wall, and entryway decor. The pictured design, with layered greenery with character accents and hanging loop, gives it a clear decorative identity, while the green and red palette makes the pictured variation easy to coordinate with nearby accents. Its format helps organize seasonal decorating by adding a coordinated accent without taking over the surrounding decor. Use it as a Christmas Door Swag in the locations shown or in another compatible dry area where the design can remain visible. The package includes one door hanging. For setup, hang it from a secure hook and keep the door movement clear. Arrange it with a little open space around the main motif so the color, shape, and character details remain easy to see. When cleaning, dust gently with a soft, dry cloth and avoid soaking. Allow cleaned areas to dry fully before packing the item away, and store it in a dry container to help protect the pictured shape and surface details. Check hooks, ties, seams, bases, or closures before each use, depending on the item format. Keep decorative pieces away from open flame, high heat, and heavy pressure.</t>
  </si>
  <si>
    <t>HANGING DISPLAY: Adds a clear seasonal accent without using shelf space</t>
  </si>
  <si>
    <t>SINGLE ITEM: Includes one pictured piece in the shown color and design</t>
  </si>
  <si>
    <t>FLEXIBLE USE: Fits trees, doors, walls, wreaths, and party decor</t>
  </si>
  <si>
    <t>EASY CARE: Dust or spot clean gently, then store in a dry place</t>
  </si>
  <si>
    <t>USE NOTE: Handle gently and keep the item dry during seasonal storage</t>
  </si>
  <si>
    <t>http://otps.oss-us-west-1.aliyuncs.com/ostp/8833/9zaunLx60Xdxe66xqVyhWYPZDSNetqkY.jpg</t>
  </si>
  <si>
    <t>multicolor</t>
  </si>
  <si>
    <t>http://otps.oss-us-west-1.aliyuncs.com/ostp/8833/nkawxx5bQKnDoJwObQa5ZsmqPgmDXNcr.jpg</t>
  </si>
  <si>
    <t>http://otps.oss-us-west-1.aliyuncs.com/ostp/8833/DypbHvdoBjD5xkWhV7TkY33GME0W4xi4.jpg</t>
  </si>
  <si>
    <t>http://otps.oss-us-west-1.aliyuncs.com/ostp/8833/DypbHvdoBjD5xkWhV7TkY33GME0W4xi6.jpg</t>
  </si>
  <si>
    <t>http://otps.oss-us-west-1.aliyuncs.com/ostp/8833/DypbHvdoBjD5xkWhV7TkY33GME0W4xi8.jpg</t>
  </si>
  <si>
    <t>http://otps.oss-us-west-1.aliyuncs.com/ostp/8833/DypbHvdoBjD5xkWhV7TkY33GME0W4xi10.jpg</t>
  </si>
  <si>
    <t>http://otps.oss-us-west-1.aliyuncs.com/ostp/8833/DypbHvdoBjD5xkWhV7TkY33GME0W4xi12.jpg</t>
  </si>
  <si>
    <t>http://otps.oss-us-west-1.aliyuncs.com/ostp/8833/DypbHvdoBjD5xkWhV7TkY33GME0W4xi14.jpg</t>
  </si>
  <si>
    <t>none</t>
  </si>
  <si>
    <t>We are responsible for the quality of all the goods we sell. If you are not satisfied with your purchase, you can return it within 60 days of purchase for a full refund or exchange. In order to receive a refund or exchange, please keep the item in its original condition, including all labels and packaging, and provide proof of purchase. We are committed to ensuring your shopping experience is pleasant, and if you have any questions or needs, please feel free to contact our customer service team.</t>
  </si>
  <si>
    <t>http://104.168.41.233/OG05WHM3eGR3ZGptVVBIRGlPNFB2dVhDYVNGSHhHYXJQN3VjYjNhTmpxcys1ajhQNndOeGhQdkNxUzNPOG5nZFR0Lzlib2NkaGc0PQ_w100.jpg</t>
  </si>
  <si>
    <t>XPY0907ACP260826003GD</t>
  </si>
  <si>
    <t>4443888822887</t>
  </si>
  <si>
    <t>Christmas Ball Ornament Set, Reflective Round Baubles with Hanging Loops for Christmas Tree, Wreath, and Party Decor, Gold</t>
  </si>
  <si>
    <t>This Christmas Ball Ornament Set is designed for Christmas tree, wreath, and party decor. The pictured design, with reflective round baubles with hanging loops, gives it a clear decorative identity, while the gold palette makes the pictured variation easy to coordinate with nearby accents. Its format helps organize seasonal decorating by adding a coordinated accent without taking over the surrounding decor. Use it as a Christmas Ball Ornament Set in the locations shown or in another compatible dry area where the design can remain visible. The package includes eight matching ball ornaments. For setup, hang it from a secure branch or hook and keep it clear of impact. Arrange it with a little open space around the main motif so the color, shape, and character details remain easy to see. When cleaning, dust gently with a soft, dry cloth and avoid soaking. Allow cleaned areas to dry fully before packing the item away, and store it in a dry container to help protect the pictured shape and surface details. Check hooks, ties, seams, bases, or closures before each use, depending on the item format. Keep decorative pieces away from open flame, high heat, and heavy pressure.</t>
  </si>
  <si>
    <t>SET COUNT: Includes 8 pictured pieces for coordinated seasonal display</t>
  </si>
  <si>
    <t>http://otps.oss-us-west-1.aliyuncs.com/ostp/8825/HhNhNXa6hGtP0ksajvg1v7IEmdVryMph.jpg</t>
  </si>
  <si>
    <t>http://otps.oss-us-west-1.aliyuncs.com/ostp/8825/QOwYgyvtbQk68b93efAVwqMsxI3utjEj.jpg</t>
  </si>
  <si>
    <t>http://otps.oss-us-west-1.aliyuncs.com/ostp/8825/WKXuwvrBm3Rh9NWljwbZfW4Bv99rFWfs.jpg</t>
  </si>
  <si>
    <t>http://otps.oss-us-west-1.aliyuncs.com/ostp/8825/A8GTp4VtPmFt7oBRcRvYytJwb3qMgOIK.jpg</t>
  </si>
  <si>
    <t>http://otps.oss-us-west-1.aliyuncs.com/ostp/8825/nAqTYmAyaCvkJE67gfOKIE7TNKbUE0TV.jpg</t>
  </si>
  <si>
    <t>http://otps.oss-us-west-1.aliyuncs.com/ostp/8825/KhUzlW6axcraCAv32bUh2BfjIt2WxoXG.jpg</t>
  </si>
  <si>
    <t>http://otps.oss-us-west-1.aliyuncs.com/ostp/8825/hmQZnf7zlgeWJ1shAU0Jo69PCv63BueN.jpg</t>
  </si>
  <si>
    <t>http://otps.oss-us-west-1.aliyuncs.com/ostp/8825/kiFzL8kfcgOHhOce9JjeCAYF1Dz8Wfdt.jpg</t>
  </si>
  <si>
    <t>XPY0907ACP260826003</t>
  </si>
  <si>
    <t>http://104.168.41.233/SnRrbTZGQnlxK3F4dWZJUG8zZjNtS0h5d1h2all1MHkycnlhQWF1cGRGWndFNzRtQ2NGaGJ5NGRnWjdZbG1ZdjVhYVVaMkxrb3A4PQ_w100.jpg</t>
  </si>
  <si>
    <t>XPY0907ACP260826003RD</t>
  </si>
  <si>
    <t>4443888822894</t>
  </si>
  <si>
    <t>Christmas Ball Ornament Set, Reflective Round Baubles with Hanging Loops for Christmas Tree, Wreath, and Party Decor, Red</t>
  </si>
  <si>
    <t>This Christmas Ball Ornament Set is designed for Christmas tree, wreath, and party decor. The pictured design, with reflective round baubles with hanging loops, gives it a clear decorative identity, while the red palette makes the pictured variation easy to coordinate with nearby accents. Its format helps organize seasonal decorating by adding a coordinated accent without taking over the surrounding decor. Use it as a Christmas Ball Ornament Set in the locations shown or in another compatible dry area where the design can remain visible. The package includes eight matching ball ornaments. For setup, hang it from a secure branch or hook and keep it clear of impact. Arrange it with a little open space around the main motif so the color, shape, and character details remain easy to see. When cleaning, dust gently with a soft, dry cloth and avoid soaking. Allow cleaned areas to dry fully before packing the item away, and store it in a dry container to help protect the pictured shape and surface details. Check hooks, ties, seams, bases, or closures before each use, depending on the item format. Keep decorative pieces away from open flame, high heat, and heavy pressure.</t>
  </si>
  <si>
    <t>http://otps.oss-us-west-1.aliyuncs.com/ostp/8825/uxdjMtL90D4jQiCTq7bo4Iiwzx6MrnCe.jpg</t>
  </si>
  <si>
    <t>http://otps.oss-us-west-1.aliyuncs.com/ostp/8825/lgsKEjGd6a6p9CC8TZZHbN7vxOznISnV.jpg</t>
  </si>
  <si>
    <t>http://otps.oss-us-west-1.aliyuncs.com/ostp/8825/230NCwHJ9qHuBL8L9DaOMiok60fKWP1B.jpg</t>
  </si>
  <si>
    <t>http://otps.oss-us-west-1.aliyuncs.com/ostp/8825/TrOMJIC7c58BhVcmrJUEZNU7BYKzm6CH.jpg</t>
  </si>
  <si>
    <t>http://otps.oss-us-west-1.aliyuncs.com/ostp/8825/esUESN9YS8ihZVcYpqqPqxQA98P2JDdJ.jpg</t>
  </si>
  <si>
    <t>http://otps.oss-us-west-1.aliyuncs.com/ostp/8825/uI7HcgD8XkzXrqzfTz5gbGoGV2ZfsC0o.jpg</t>
  </si>
  <si>
    <t>http://otps.oss-us-west-1.aliyuncs.com/ostp/8825/TZRLHetAYR5tqLqkwfIrfmZ7c6gv06DU.jpg</t>
  </si>
  <si>
    <t>http://otps.oss-us-west-1.aliyuncs.com/ostp/8825/Dtu9I9QC55GWc6dyj9i2jIj0aVtRhhZx.jpg</t>
  </si>
  <si>
    <t>http://104.168.41.233/eXd0bzZZSVVGRFkyRFcyLy9mR2ZkVXQ3WTM5RVZKSHR6ZjBoOHNnbFQvcGM1czd6ZVFTdFlKNWtVemUvNjB4WEZPQzcyamtaTHRFPQ_w100.jpg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</si>
</sst>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 numFmtId="177" formatCode="0.00_);[Red]\(0.00\)"/>
  </numFmts>
  <fonts count="58">
    <font>
      <sz val="12"/>
      <color theme="1"/>
      <name val="等线"/>
      <charset val="134"/>
      <scheme val="minor"/>
    </font>
    <font>
      <sz val="11"/>
      <name val="Calibri"/>
      <charset val="134"/>
    </font>
    <font>
      <b/>
      <sz val="13"/>
      <color indexed="23"/>
      <name val="Calibri (Body)"/>
      <charset val="134"/>
    </font>
    <font>
      <sz val="16"/>
      <color indexed="9"/>
      <name val="Calibri (Body)"/>
      <charset val="134"/>
    </font>
    <font>
      <sz val="12"/>
      <color indexed="8"/>
      <name val="Calibri (Body)"/>
      <charset val="134"/>
    </font>
    <font>
      <b/>
      <sz val="12"/>
      <color indexed="8"/>
      <name val="Calibri (Body)"/>
      <charset val="134"/>
    </font>
    <font>
      <sz val="12"/>
      <color indexed="8"/>
      <name val="Calibri"/>
      <charset val="134"/>
    </font>
    <font>
      <i/>
      <sz val="12"/>
      <color indexed="55"/>
      <name val="Calibri (Body)"/>
      <charset val="134"/>
    </font>
    <font>
      <b/>
      <sz val="11"/>
      <name val="Calibri"/>
      <charset val="134"/>
    </font>
    <font>
      <sz val="11"/>
      <color theme="0" tint="-0.149998474074526"/>
      <name val="等线"/>
      <charset val="134"/>
      <scheme val="minor"/>
    </font>
    <font>
      <sz val="11"/>
      <color rgb="FF000000"/>
      <name val="等线"/>
      <charset val="134"/>
      <scheme val="minor"/>
    </font>
    <font>
      <sz val="11"/>
      <color indexed="8"/>
      <name val="等线"/>
      <charset val="134"/>
      <scheme val="minor"/>
    </font>
    <font>
      <b/>
      <sz val="16"/>
      <color rgb="FF000000"/>
      <name val="等线"/>
      <charset val="134"/>
      <scheme val="minor"/>
    </font>
    <font>
      <sz val="11"/>
      <name val="等线"/>
      <charset val="134"/>
      <scheme val="minor"/>
    </font>
    <font>
      <u/>
      <sz val="12"/>
      <color theme="10"/>
      <name val="等线"/>
      <charset val="134"/>
      <scheme val="minor"/>
    </font>
    <font>
      <sz val="16"/>
      <color theme="1"/>
      <name val="Calibri"/>
      <charset val="134"/>
    </font>
    <font>
      <b/>
      <sz val="16"/>
      <name val="等线"/>
      <charset val="134"/>
      <scheme val="minor"/>
    </font>
    <font>
      <sz val="16"/>
      <color rgb="FFFFFFFF"/>
      <name val="Calibri"/>
      <charset val="134"/>
    </font>
    <font>
      <sz val="12"/>
      <color indexed="9"/>
      <name val="Calibri (Body)"/>
      <charset val="134"/>
    </font>
    <font>
      <sz val="11"/>
      <color theme="0" tint="-0.149998474074526"/>
      <name val="Calibri"/>
      <charset val="134"/>
    </font>
    <font>
      <sz val="12"/>
      <color rgb="FFFFFFFF"/>
      <name val="Segoe UI"/>
      <charset val="1"/>
    </font>
    <font>
      <sz val="12"/>
      <color rgb="FFFFFFFF"/>
      <name val="Calibri"/>
      <charset val="134"/>
    </font>
    <font>
      <b/>
      <sz val="11"/>
      <color indexed="8"/>
      <name val="等线"/>
      <charset val="134"/>
      <scheme val="minor"/>
    </font>
    <font>
      <sz val="10"/>
      <color indexed="9"/>
      <name val="Calibri (Body)"/>
      <charset val="134"/>
    </font>
    <font>
      <sz val="11"/>
      <color rgb="FF000000"/>
      <name val="Calibri"/>
      <charset val="134"/>
    </font>
    <font>
      <b/>
      <sz val="14"/>
      <color rgb="FF000000"/>
      <name val="等线"/>
      <charset val="134"/>
      <scheme val="minor"/>
    </font>
    <font>
      <sz val="11"/>
      <color rgb="FF000000"/>
      <name val="Aptos Narrow (Body)"/>
      <charset val="134"/>
    </font>
    <font>
      <sz val="12"/>
      <color rgb="FF000000"/>
      <name val="Calibri"/>
      <charset val="134"/>
    </font>
    <font>
      <b/>
      <sz val="12"/>
      <color rgb="FF000000"/>
      <name val="Calibri"/>
      <charset val="134"/>
    </font>
    <font>
      <i/>
      <sz val="12"/>
      <color rgb="FF969696"/>
      <name val="Calibri"/>
      <charset val="134"/>
    </font>
    <font>
      <b/>
      <sz val="12"/>
      <color rgb="FF000000"/>
      <name val="Calibri (Body)"/>
      <charset val="134"/>
    </font>
    <font>
      <b/>
      <sz val="11"/>
      <color rgb="FF000000"/>
      <name val="等线"/>
      <charset val="134"/>
      <scheme val="minor"/>
    </font>
    <font>
      <sz val="12"/>
      <color rgb="FF000000"/>
      <name val="Calibri (Body)"/>
      <charset val="134"/>
    </font>
    <font>
      <sz val="11"/>
      <color theme="1"/>
      <name val="等线"/>
      <charset val="134"/>
      <scheme val="minor"/>
    </font>
    <font>
      <sz val="12"/>
      <color rgb="FF2E2F32"/>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i/>
      <sz val="12"/>
      <color rgb="FF2E2F32"/>
      <name val="等线"/>
      <charset val="134"/>
      <scheme val="minor"/>
    </font>
    <font>
      <sz val="14"/>
      <color rgb="FF000000"/>
      <name val="Aptos Narrow (Body)"/>
      <charset val="134"/>
    </font>
    <font>
      <i/>
      <sz val="11"/>
      <color rgb="FF000000"/>
      <name val="等线"/>
      <charset val="134"/>
      <scheme val="minor"/>
    </font>
    <font>
      <i/>
      <sz val="12"/>
      <color rgb="FF2E2F32"/>
      <name val="BogleWeb"/>
      <charset val="134"/>
    </font>
    <font>
      <sz val="12"/>
      <color rgb="FF2E2F32"/>
      <name val="BogleWeb"/>
      <charset val="134"/>
    </font>
  </fonts>
  <fills count="49">
    <fill>
      <patternFill patternType="none"/>
    </fill>
    <fill>
      <patternFill patternType="gray125"/>
    </fill>
    <fill>
      <patternFill patternType="solid">
        <fgColor rgb="FFF2F2F2"/>
        <bgColor indexed="64"/>
      </patternFill>
    </fill>
    <fill>
      <patternFill patternType="solid">
        <fgColor rgb="FF0097DB"/>
        <bgColor indexed="64"/>
      </patternFill>
    </fill>
    <fill>
      <patternFill patternType="solid">
        <fgColor rgb="FF8E8E9A"/>
        <bgColor indexed="64"/>
      </patternFill>
    </fill>
    <fill>
      <patternFill patternType="solid">
        <fgColor rgb="FF604979"/>
        <bgColor indexed="64"/>
      </patternFill>
    </fill>
    <fill>
      <patternFill patternType="solid">
        <fgColor rgb="FF25C967"/>
        <bgColor indexed="64"/>
      </patternFill>
    </fill>
    <fill>
      <patternFill patternType="solid">
        <fgColor rgb="FFF5863D"/>
        <bgColor indexed="64"/>
      </patternFill>
    </fill>
    <fill>
      <patternFill patternType="solid">
        <fgColor rgb="FF1F4D78"/>
        <bgColor indexed="64"/>
      </patternFill>
    </fill>
    <fill>
      <patternFill patternType="solid">
        <fgColor rgb="FFA6A6A6"/>
        <bgColor indexed="64"/>
      </patternFill>
    </fill>
    <fill>
      <patternFill patternType="solid">
        <fgColor rgb="FFD9D9D9"/>
        <bgColor indexed="64"/>
      </patternFill>
    </fill>
    <fill>
      <patternFill patternType="solid">
        <fgColor rgb="FFE4F6FF"/>
        <bgColor indexed="64"/>
      </patternFill>
    </fill>
    <fill>
      <patternFill patternType="solid">
        <fgColor rgb="FFCBBFD9"/>
        <bgColor indexed="64"/>
      </patternFill>
    </fill>
    <fill>
      <patternFill patternType="solid">
        <fgColor rgb="FFD3F7E1"/>
        <bgColor indexed="64"/>
      </patternFill>
    </fill>
    <fill>
      <patternFill patternType="solid">
        <fgColor rgb="FFF9DDCC"/>
        <bgColor indexed="64"/>
      </patternFill>
    </fill>
    <fill>
      <patternFill patternType="solid">
        <fgColor rgb="FF5280AB"/>
        <bgColor indexed="64"/>
      </patternFill>
    </fill>
    <fill>
      <patternFill patternType="solid">
        <fgColor theme="3" tint="0.899990844447157"/>
        <bgColor indexed="64"/>
      </patternFill>
    </fill>
    <fill>
      <patternFill patternType="solid">
        <fgColor theme="6" tint="0.399975585192419"/>
        <bgColor indexed="64"/>
      </patternFill>
    </fill>
    <fill>
      <patternFill patternType="solid">
        <fgColor rgb="FF941651"/>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0">
    <border>
      <left/>
      <right/>
      <top/>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22"/>
      </left>
      <right style="thin">
        <color indexed="22"/>
      </right>
      <top style="thin">
        <color indexed="22"/>
      </top>
      <bottom style="thin">
        <color indexed="22"/>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medium">
        <color rgb="FFA6A6A6"/>
      </left>
      <right style="thin">
        <color auto="1"/>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000000"/>
      </left>
      <right/>
      <top/>
      <bottom/>
      <diagonal/>
    </border>
    <border>
      <left style="thin">
        <color auto="1"/>
      </left>
      <right/>
      <top/>
      <bottom style="thin">
        <color rgb="FF000000"/>
      </bottom>
      <diagonal/>
    </border>
    <border>
      <left/>
      <right style="thin">
        <color auto="1"/>
      </right>
      <top/>
      <bottom style="thin">
        <color rgb="FF000000"/>
      </bottom>
      <diagonal/>
    </border>
    <border>
      <left style="thin">
        <color auto="1"/>
      </left>
      <right/>
      <top style="thin">
        <color rgb="FF000000"/>
      </top>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33" fillId="0" borderId="0" applyFont="0" applyFill="0" applyBorder="0" applyAlignment="0" applyProtection="0">
      <alignment vertical="center"/>
    </xf>
    <xf numFmtId="44" fontId="33" fillId="0" borderId="0" applyFont="0" applyFill="0" applyBorder="0" applyAlignment="0" applyProtection="0">
      <alignment vertical="center"/>
    </xf>
    <xf numFmtId="9" fontId="33" fillId="0" borderId="0" applyFont="0" applyFill="0" applyBorder="0" applyAlignment="0" applyProtection="0">
      <alignment vertical="center"/>
    </xf>
    <xf numFmtId="41" fontId="33" fillId="0" borderId="0" applyFont="0" applyFill="0" applyBorder="0" applyAlignment="0" applyProtection="0">
      <alignment vertical="center"/>
    </xf>
    <xf numFmtId="42" fontId="33" fillId="0" borderId="0" applyFont="0" applyFill="0" applyBorder="0" applyAlignment="0" applyProtection="0">
      <alignment vertical="center"/>
    </xf>
    <xf numFmtId="0" fontId="14" fillId="0" borderId="0" applyNumberFormat="0" applyFill="0" applyBorder="0" applyAlignment="0" applyProtection="0"/>
    <xf numFmtId="0" fontId="35" fillId="0" borderId="0" applyNumberFormat="0" applyFill="0" applyBorder="0" applyAlignment="0" applyProtection="0">
      <alignment vertical="center"/>
    </xf>
    <xf numFmtId="0" fontId="33" fillId="22" borderId="32" applyNumberFormat="0" applyFont="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33" applyNumberFormat="0" applyFill="0" applyAlignment="0" applyProtection="0">
      <alignment vertical="center"/>
    </xf>
    <xf numFmtId="0" fontId="40" fillId="0" borderId="33" applyNumberFormat="0" applyFill="0" applyAlignment="0" applyProtection="0">
      <alignment vertical="center"/>
    </xf>
    <xf numFmtId="0" fontId="41" fillId="0" borderId="34" applyNumberFormat="0" applyFill="0" applyAlignment="0" applyProtection="0">
      <alignment vertical="center"/>
    </xf>
    <xf numFmtId="0" fontId="41" fillId="0" borderId="0" applyNumberFormat="0" applyFill="0" applyBorder="0" applyAlignment="0" applyProtection="0">
      <alignment vertical="center"/>
    </xf>
    <xf numFmtId="0" fontId="42" fillId="23" borderId="35" applyNumberFormat="0" applyAlignment="0" applyProtection="0">
      <alignment vertical="center"/>
    </xf>
    <xf numFmtId="0" fontId="43" fillId="2" borderId="36" applyNumberFormat="0" applyAlignment="0" applyProtection="0">
      <alignment vertical="center"/>
    </xf>
    <xf numFmtId="0" fontId="44" fillId="2" borderId="35" applyNumberFormat="0" applyAlignment="0" applyProtection="0">
      <alignment vertical="center"/>
    </xf>
    <xf numFmtId="0" fontId="45" fillId="24" borderId="37" applyNumberFormat="0" applyAlignment="0" applyProtection="0">
      <alignment vertical="center"/>
    </xf>
    <xf numFmtId="0" fontId="46" fillId="0" borderId="38" applyNumberFormat="0" applyFill="0" applyAlignment="0" applyProtection="0">
      <alignment vertical="center"/>
    </xf>
    <xf numFmtId="0" fontId="47" fillId="0" borderId="39" applyNumberFormat="0" applyFill="0" applyAlignment="0" applyProtection="0">
      <alignment vertical="center"/>
    </xf>
    <xf numFmtId="0" fontId="48" fillId="25" borderId="0" applyNumberFormat="0" applyBorder="0" applyAlignment="0" applyProtection="0">
      <alignment vertical="center"/>
    </xf>
    <xf numFmtId="0" fontId="49" fillId="26" borderId="0" applyNumberFormat="0" applyBorder="0" applyAlignment="0" applyProtection="0">
      <alignment vertical="center"/>
    </xf>
    <xf numFmtId="0" fontId="50" fillId="27" borderId="0" applyNumberFormat="0" applyBorder="0" applyAlignment="0" applyProtection="0">
      <alignment vertical="center"/>
    </xf>
    <xf numFmtId="0" fontId="51" fillId="28" borderId="0" applyNumberFormat="0" applyBorder="0" applyAlignment="0" applyProtection="0">
      <alignment vertical="center"/>
    </xf>
    <xf numFmtId="0" fontId="52" fillId="19" borderId="0" applyNumberFormat="0" applyBorder="0" applyAlignment="0" applyProtection="0">
      <alignment vertical="center"/>
    </xf>
    <xf numFmtId="0" fontId="52" fillId="29" borderId="0" applyNumberFormat="0" applyBorder="0" applyAlignment="0" applyProtection="0">
      <alignment vertical="center"/>
    </xf>
    <xf numFmtId="0" fontId="51" fillId="30" borderId="0" applyNumberFormat="0" applyBorder="0" applyAlignment="0" applyProtection="0">
      <alignment vertical="center"/>
    </xf>
    <xf numFmtId="0" fontId="51" fillId="31" borderId="0" applyNumberFormat="0" applyBorder="0" applyAlignment="0" applyProtection="0">
      <alignment vertical="center"/>
    </xf>
    <xf numFmtId="0" fontId="52" fillId="32" borderId="0" applyNumberFormat="0" applyBorder="0" applyAlignment="0" applyProtection="0">
      <alignment vertical="center"/>
    </xf>
    <xf numFmtId="0" fontId="52" fillId="33" borderId="0" applyNumberFormat="0" applyBorder="0" applyAlignment="0" applyProtection="0">
      <alignment vertical="center"/>
    </xf>
    <xf numFmtId="0" fontId="51" fillId="34" borderId="0" applyNumberFormat="0" applyBorder="0" applyAlignment="0" applyProtection="0">
      <alignment vertical="center"/>
    </xf>
    <xf numFmtId="0" fontId="51" fillId="35" borderId="0" applyNumberFormat="0" applyBorder="0" applyAlignment="0" applyProtection="0">
      <alignment vertical="center"/>
    </xf>
    <xf numFmtId="0" fontId="52" fillId="36" borderId="0" applyNumberFormat="0" applyBorder="0" applyAlignment="0" applyProtection="0">
      <alignment vertical="center"/>
    </xf>
    <xf numFmtId="0" fontId="52" fillId="37" borderId="0" applyNumberFormat="0" applyBorder="0" applyAlignment="0" applyProtection="0">
      <alignment vertical="center"/>
    </xf>
    <xf numFmtId="0" fontId="51" fillId="17" borderId="0" applyNumberFormat="0" applyBorder="0" applyAlignment="0" applyProtection="0">
      <alignment vertical="center"/>
    </xf>
    <xf numFmtId="0" fontId="51" fillId="38" borderId="0" applyNumberFormat="0" applyBorder="0" applyAlignment="0" applyProtection="0">
      <alignment vertical="center"/>
    </xf>
    <xf numFmtId="0" fontId="52" fillId="20" borderId="0" applyNumberFormat="0" applyBorder="0" applyAlignment="0" applyProtection="0">
      <alignment vertical="center"/>
    </xf>
    <xf numFmtId="0" fontId="52" fillId="39" borderId="0" applyNumberFormat="0" applyBorder="0" applyAlignment="0" applyProtection="0">
      <alignment vertical="center"/>
    </xf>
    <xf numFmtId="0" fontId="51" fillId="40" borderId="0" applyNumberFormat="0" applyBorder="0" applyAlignment="0" applyProtection="0">
      <alignment vertical="center"/>
    </xf>
    <xf numFmtId="0" fontId="51" fillId="41" borderId="0" applyNumberFormat="0" applyBorder="0" applyAlignment="0" applyProtection="0">
      <alignment vertical="center"/>
    </xf>
    <xf numFmtId="0" fontId="52" fillId="42" borderId="0" applyNumberFormat="0" applyBorder="0" applyAlignment="0" applyProtection="0">
      <alignment vertical="center"/>
    </xf>
    <xf numFmtId="0" fontId="52" fillId="43" borderId="0" applyNumberFormat="0" applyBorder="0" applyAlignment="0" applyProtection="0">
      <alignment vertical="center"/>
    </xf>
    <xf numFmtId="0" fontId="51" fillId="44" borderId="0" applyNumberFormat="0" applyBorder="0" applyAlignment="0" applyProtection="0">
      <alignment vertical="center"/>
    </xf>
    <xf numFmtId="0" fontId="51" fillId="45" borderId="0" applyNumberFormat="0" applyBorder="0" applyAlignment="0" applyProtection="0">
      <alignment vertical="center"/>
    </xf>
    <xf numFmtId="0" fontId="52" fillId="46" borderId="0" applyNumberFormat="0" applyBorder="0" applyAlignment="0" applyProtection="0">
      <alignment vertical="center"/>
    </xf>
    <xf numFmtId="0" fontId="52" fillId="47" borderId="0" applyNumberFormat="0" applyBorder="0" applyAlignment="0" applyProtection="0">
      <alignment vertical="center"/>
    </xf>
    <xf numFmtId="0" fontId="51" fillId="48" borderId="0" applyNumberFormat="0" applyBorder="0" applyAlignment="0" applyProtection="0">
      <alignment vertical="center"/>
    </xf>
    <xf numFmtId="0" fontId="11" fillId="0" borderId="0"/>
    <xf numFmtId="0" fontId="11" fillId="0" borderId="0"/>
  </cellStyleXfs>
  <cellXfs count="190">
    <xf numFmtId="0" fontId="0" fillId="0" borderId="0" xfId="0"/>
    <xf numFmtId="49" fontId="0" fillId="0" borderId="0" xfId="0" applyNumberFormat="1"/>
    <xf numFmtId="0" fontId="1" fillId="0" borderId="0" xfId="0" applyFont="1"/>
    <xf numFmtId="176" fontId="0" fillId="0" borderId="0" xfId="0" applyNumberFormat="1"/>
    <xf numFmtId="0" fontId="2" fillId="2" borderId="0" xfId="0" applyFont="1" applyFill="1" applyBorder="1" applyAlignment="1">
      <alignment horizontal="center" vertical="center"/>
    </xf>
    <xf numFmtId="0" fontId="3" fillId="3" borderId="0" xfId="0" applyFont="1" applyFill="1" applyBorder="1" applyAlignment="1">
      <alignment vertical="center"/>
    </xf>
    <xf numFmtId="0" fontId="3" fillId="4" borderId="0" xfId="0" applyFont="1" applyFill="1" applyBorder="1" applyAlignment="1">
      <alignment vertical="center"/>
    </xf>
    <xf numFmtId="0" fontId="3" fillId="5" borderId="0" xfId="0" applyFont="1" applyFill="1" applyBorder="1" applyAlignment="1">
      <alignment vertical="center"/>
    </xf>
    <xf numFmtId="0" fontId="3" fillId="6" borderId="0" xfId="0" applyFont="1" applyFill="1" applyBorder="1" applyAlignment="1">
      <alignment vertical="center"/>
    </xf>
    <xf numFmtId="0" fontId="3" fillId="7" borderId="0" xfId="0" applyFont="1" applyFill="1" applyBorder="1" applyAlignment="1">
      <alignment vertical="center"/>
    </xf>
    <xf numFmtId="0" fontId="3" fillId="8" borderId="0" xfId="0" applyFont="1" applyFill="1" applyBorder="1" applyAlignment="1">
      <alignment vertical="center"/>
    </xf>
    <xf numFmtId="0" fontId="3" fillId="9" borderId="0" xfId="0" applyFont="1" applyFill="1" applyBorder="1" applyAlignment="1">
      <alignment vertical="center"/>
    </xf>
    <xf numFmtId="0" fontId="4" fillId="10" borderId="0" xfId="0" applyFont="1" applyFill="1" applyBorder="1" applyAlignment="1">
      <alignment horizontal="center" vertical="center"/>
    </xf>
    <xf numFmtId="0" fontId="4" fillId="11" borderId="1" xfId="0" applyFont="1" applyFill="1" applyBorder="1" applyAlignment="1">
      <alignment horizontal="center" vertical="center"/>
    </xf>
    <xf numFmtId="0" fontId="4" fillId="11" borderId="0" xfId="0" applyFont="1" applyFill="1" applyBorder="1" applyAlignment="1">
      <alignment horizontal="center" vertical="center"/>
    </xf>
    <xf numFmtId="0" fontId="4" fillId="4" borderId="0" xfId="0" applyFont="1" applyFill="1" applyBorder="1" applyAlignment="1">
      <alignment horizontal="center" vertical="center"/>
    </xf>
    <xf numFmtId="0" fontId="4" fillId="12" borderId="2" xfId="0" applyFont="1" applyFill="1" applyBorder="1" applyAlignment="1">
      <alignment horizontal="center" vertical="center"/>
    </xf>
    <xf numFmtId="0" fontId="4" fillId="12" borderId="0" xfId="0" applyFont="1" applyFill="1" applyBorder="1" applyAlignment="1">
      <alignment horizontal="center" vertical="center"/>
    </xf>
    <xf numFmtId="0" fontId="4" fillId="13" borderId="0" xfId="0" applyFont="1" applyFill="1" applyBorder="1" applyAlignment="1">
      <alignment horizontal="center" vertical="center"/>
    </xf>
    <xf numFmtId="0" fontId="4" fillId="13" borderId="3" xfId="0" applyFont="1" applyFill="1" applyBorder="1" applyAlignment="1">
      <alignment horizontal="center" vertical="center"/>
    </xf>
    <xf numFmtId="0" fontId="4" fillId="14" borderId="0" xfId="0" applyFont="1" applyFill="1" applyBorder="1" applyAlignment="1">
      <alignment horizontal="center" vertical="center"/>
    </xf>
    <xf numFmtId="0" fontId="4" fillId="14" borderId="4" xfId="0" applyFont="1" applyFill="1" applyBorder="1" applyAlignment="1">
      <alignment horizontal="center" vertical="center"/>
    </xf>
    <xf numFmtId="0" fontId="4" fillId="15" borderId="0" xfId="0" applyFont="1" applyFill="1" applyBorder="1" applyAlignment="1">
      <alignment horizontal="center" vertical="center"/>
    </xf>
    <xf numFmtId="0" fontId="4" fillId="15" borderId="5" xfId="0" applyFont="1" applyFill="1" applyBorder="1" applyAlignment="1">
      <alignment horizontal="center" vertical="center"/>
    </xf>
    <xf numFmtId="0" fontId="4" fillId="10" borderId="6" xfId="0" applyFont="1" applyFill="1" applyBorder="1" applyAlignment="1">
      <alignment horizontal="center" vertical="center"/>
    </xf>
    <xf numFmtId="0" fontId="5" fillId="0" borderId="0" xfId="0" applyFont="1" applyAlignment="1">
      <alignment horizontal="center" vertical="center"/>
    </xf>
    <xf numFmtId="0" fontId="6" fillId="0" borderId="0" xfId="0" applyFont="1" applyAlignment="1">
      <alignment horizontal="center"/>
    </xf>
    <xf numFmtId="0" fontId="7" fillId="0" borderId="0" xfId="0" applyFont="1"/>
    <xf numFmtId="49" fontId="0" fillId="0" borderId="0" xfId="0" applyNumberFormat="1" applyAlignment="1">
      <alignment horizontal="fill"/>
    </xf>
    <xf numFmtId="177" fontId="1" fillId="0" borderId="0" xfId="0" applyNumberFormat="1" applyFont="1"/>
    <xf numFmtId="0" fontId="8" fillId="0" borderId="0" xfId="0" applyFont="1" applyAlignment="1">
      <alignment horizontal="center" vertical="center" wrapText="1"/>
    </xf>
    <xf numFmtId="0" fontId="8" fillId="2" borderId="7" xfId="0" applyFont="1" applyFill="1" applyBorder="1" applyAlignment="1">
      <alignment horizontal="center" vertical="center" wrapText="1"/>
    </xf>
    <xf numFmtId="0" fontId="0" fillId="2" borderId="7" xfId="0" applyFill="1" applyBorder="1" applyAlignment="1">
      <alignment vertical="center" wrapText="1"/>
    </xf>
    <xf numFmtId="0" fontId="0" fillId="2" borderId="7" xfId="0" applyFill="1" applyBorder="1" applyAlignment="1">
      <alignment horizontal="left"/>
    </xf>
    <xf numFmtId="0" fontId="0" fillId="2" borderId="7" xfId="0" applyFill="1" applyBorder="1" applyAlignment="1">
      <alignment horizontal="right"/>
    </xf>
    <xf numFmtId="0" fontId="8" fillId="0" borderId="7" xfId="0" applyFont="1" applyBorder="1" applyAlignment="1">
      <alignment horizontal="center" vertical="center" wrapText="1"/>
    </xf>
    <xf numFmtId="0" fontId="0" fillId="0" borderId="7" xfId="0" applyBorder="1" applyAlignment="1">
      <alignment vertical="center" wrapText="1"/>
    </xf>
    <xf numFmtId="0" fontId="0" fillId="0" borderId="7" xfId="0" applyBorder="1" applyAlignment="1">
      <alignment horizontal="left"/>
    </xf>
    <xf numFmtId="0" fontId="0" fillId="0" borderId="7" xfId="0" applyBorder="1" applyAlignment="1">
      <alignment horizontal="right"/>
    </xf>
    <xf numFmtId="0" fontId="9" fillId="0" borderId="0" xfId="49" applyFont="1"/>
    <xf numFmtId="0" fontId="10" fillId="0" borderId="0" xfId="49" applyFont="1"/>
    <xf numFmtId="0" fontId="10" fillId="0" borderId="0" xfId="49" applyFont="1" applyAlignment="1">
      <alignment vertical="center"/>
    </xf>
    <xf numFmtId="49" fontId="10" fillId="0" borderId="0" xfId="49" applyNumberFormat="1" applyFont="1" applyAlignment="1">
      <alignment vertical="center" wrapText="1"/>
    </xf>
    <xf numFmtId="0" fontId="11" fillId="0" borderId="0" xfId="49"/>
    <xf numFmtId="49" fontId="11" fillId="0" borderId="0" xfId="49" applyNumberFormat="1"/>
    <xf numFmtId="0" fontId="1" fillId="0" borderId="0" xfId="49" applyFont="1"/>
    <xf numFmtId="176" fontId="11" fillId="0" borderId="0" xfId="49" applyNumberFormat="1"/>
    <xf numFmtId="0" fontId="12" fillId="16" borderId="8" xfId="49" applyFont="1" applyFill="1" applyBorder="1" applyAlignment="1">
      <alignment horizontal="center"/>
    </xf>
    <xf numFmtId="0" fontId="12" fillId="16" borderId="9" xfId="49" applyFont="1" applyFill="1" applyBorder="1" applyAlignment="1">
      <alignment horizontal="center"/>
    </xf>
    <xf numFmtId="0" fontId="12" fillId="16" borderId="10" xfId="49" applyFont="1" applyFill="1" applyBorder="1" applyAlignment="1">
      <alignment horizontal="center"/>
    </xf>
    <xf numFmtId="0" fontId="10" fillId="0" borderId="11" xfId="49" applyFont="1" applyBorder="1" applyAlignment="1">
      <alignment horizontal="left" vertical="top" wrapText="1"/>
    </xf>
    <xf numFmtId="0" fontId="13" fillId="0" borderId="12" xfId="49" applyFont="1" applyBorder="1" applyAlignment="1">
      <alignment horizontal="left" vertical="top" wrapText="1"/>
    </xf>
    <xf numFmtId="0" fontId="13" fillId="0" borderId="13" xfId="49" applyFont="1" applyBorder="1" applyAlignment="1">
      <alignment horizontal="left" vertical="top" wrapText="1"/>
    </xf>
    <xf numFmtId="49" fontId="14" fillId="0" borderId="0" xfId="6" applyNumberFormat="1"/>
    <xf numFmtId="0" fontId="13" fillId="0" borderId="0" xfId="49" applyFont="1" applyAlignment="1">
      <alignment horizontal="left" vertical="top" wrapText="1"/>
    </xf>
    <xf numFmtId="0" fontId="15" fillId="0" borderId="0" xfId="49" applyFont="1" applyAlignment="1">
      <alignment vertical="center"/>
    </xf>
    <xf numFmtId="0" fontId="16" fillId="16" borderId="11" xfId="49" applyFont="1" applyFill="1" applyBorder="1" applyAlignment="1">
      <alignment horizontal="left" vertical="top" wrapText="1"/>
    </xf>
    <xf numFmtId="0" fontId="16" fillId="16" borderId="12" xfId="49" applyFont="1" applyFill="1" applyBorder="1" applyAlignment="1">
      <alignment horizontal="left" vertical="top" wrapText="1"/>
    </xf>
    <xf numFmtId="0" fontId="16" fillId="16" borderId="13" xfId="49" applyFont="1" applyFill="1" applyBorder="1" applyAlignment="1">
      <alignment horizontal="left" vertical="top" wrapText="1"/>
    </xf>
    <xf numFmtId="0" fontId="17" fillId="0" borderId="0" xfId="49" applyFont="1"/>
    <xf numFmtId="0" fontId="18" fillId="3" borderId="0" xfId="49" applyFont="1" applyFill="1" applyAlignment="1">
      <alignment vertical="center"/>
    </xf>
    <xf numFmtId="0" fontId="3" fillId="0" borderId="0" xfId="49" applyFont="1" applyAlignment="1">
      <alignment vertical="center"/>
    </xf>
    <xf numFmtId="49" fontId="9" fillId="0" borderId="0" xfId="49" applyNumberFormat="1" applyFont="1"/>
    <xf numFmtId="0" fontId="19" fillId="0" borderId="0" xfId="49" applyFont="1"/>
    <xf numFmtId="176" fontId="9" fillId="0" borderId="0" xfId="49" applyNumberFormat="1" applyFont="1"/>
    <xf numFmtId="0" fontId="18" fillId="5" borderId="0" xfId="49" applyFont="1" applyFill="1" applyAlignment="1">
      <alignment vertical="center"/>
    </xf>
    <xf numFmtId="0" fontId="20" fillId="17" borderId="0" xfId="49" applyFont="1" applyFill="1" applyAlignment="1">
      <alignment vertical="center"/>
    </xf>
    <xf numFmtId="0" fontId="21" fillId="18" borderId="0" xfId="49" applyFont="1" applyFill="1"/>
    <xf numFmtId="0" fontId="18" fillId="7" borderId="0" xfId="49" applyFont="1" applyFill="1" applyAlignment="1">
      <alignment vertical="center"/>
    </xf>
    <xf numFmtId="0" fontId="18" fillId="8" borderId="0" xfId="49" applyFont="1" applyFill="1" applyAlignment="1">
      <alignment vertical="center"/>
    </xf>
    <xf numFmtId="0" fontId="18" fillId="9" borderId="0" xfId="49" applyFont="1" applyFill="1" applyAlignment="1">
      <alignment vertical="center"/>
    </xf>
    <xf numFmtId="49" fontId="22" fillId="0" borderId="14" xfId="49" applyNumberFormat="1" applyFont="1" applyBorder="1"/>
    <xf numFmtId="0" fontId="23" fillId="0" borderId="0" xfId="49" applyFont="1" applyAlignment="1">
      <alignment vertical="center"/>
    </xf>
    <xf numFmtId="49" fontId="10" fillId="0" borderId="0" xfId="49" applyNumberFormat="1" applyFont="1"/>
    <xf numFmtId="0" fontId="24" fillId="0" borderId="0" xfId="49" applyFont="1"/>
    <xf numFmtId="176" fontId="10" fillId="0" borderId="0" xfId="49" applyNumberFormat="1" applyFont="1"/>
    <xf numFmtId="0" fontId="12" fillId="0" borderId="0" xfId="49" applyFont="1" applyAlignment="1">
      <alignment horizontal="center"/>
    </xf>
    <xf numFmtId="0" fontId="25" fillId="19" borderId="15" xfId="49" applyFont="1" applyFill="1" applyBorder="1" applyAlignment="1">
      <alignment horizontal="left" vertical="center"/>
    </xf>
    <xf numFmtId="0" fontId="25" fillId="19" borderId="16" xfId="49" applyFont="1" applyFill="1" applyBorder="1" applyAlignment="1">
      <alignment horizontal="left" vertical="center"/>
    </xf>
    <xf numFmtId="0" fontId="25" fillId="19" borderId="17" xfId="49" applyFont="1" applyFill="1" applyBorder="1" applyAlignment="1">
      <alignment horizontal="left" vertical="center"/>
    </xf>
    <xf numFmtId="49" fontId="10" fillId="0" borderId="18" xfId="49" applyNumberFormat="1" applyFont="1" applyBorder="1" applyAlignment="1">
      <alignment horizontal="left" vertical="center" wrapText="1"/>
    </xf>
    <xf numFmtId="0" fontId="2" fillId="2" borderId="19" xfId="0" applyFont="1" applyFill="1" applyBorder="1" applyAlignment="1">
      <alignment horizontal="center" vertical="center"/>
    </xf>
    <xf numFmtId="0" fontId="3" fillId="3" borderId="19" xfId="0" applyFont="1" applyFill="1" applyBorder="1" applyAlignment="1">
      <alignment vertical="center"/>
    </xf>
    <xf numFmtId="49" fontId="0" fillId="0" borderId="19" xfId="0" applyNumberFormat="1" applyBorder="1"/>
    <xf numFmtId="0" fontId="1" fillId="0" borderId="19" xfId="0" applyFont="1" applyBorder="1"/>
    <xf numFmtId="0" fontId="3" fillId="5" borderId="19" xfId="0" applyFont="1" applyFill="1" applyBorder="1" applyAlignment="1">
      <alignment vertical="center"/>
    </xf>
    <xf numFmtId="0" fontId="3" fillId="6" borderId="19" xfId="0" applyFont="1" applyFill="1" applyBorder="1" applyAlignment="1">
      <alignment vertical="center"/>
    </xf>
    <xf numFmtId="0" fontId="3" fillId="7" borderId="19" xfId="0" applyFont="1" applyFill="1" applyBorder="1" applyAlignment="1">
      <alignment vertical="center"/>
    </xf>
    <xf numFmtId="0" fontId="3" fillId="8" borderId="19" xfId="0" applyFont="1" applyFill="1" applyBorder="1" applyAlignment="1">
      <alignment vertical="center"/>
    </xf>
    <xf numFmtId="0" fontId="3" fillId="9" borderId="19" xfId="0" applyFont="1" applyFill="1" applyBorder="1" applyAlignment="1">
      <alignment vertical="center"/>
    </xf>
    <xf numFmtId="176" fontId="0" fillId="0" borderId="19" xfId="0" applyNumberFormat="1" applyBorder="1"/>
    <xf numFmtId="49" fontId="0" fillId="0" borderId="20" xfId="0" applyNumberFormat="1" applyBorder="1"/>
    <xf numFmtId="49" fontId="10" fillId="0" borderId="21" xfId="49" applyNumberFormat="1" applyFont="1" applyBorder="1" applyAlignment="1">
      <alignment horizontal="left" vertical="center" wrapText="1"/>
    </xf>
    <xf numFmtId="0" fontId="4" fillId="10" borderId="0" xfId="0" applyFont="1" applyFill="1" applyAlignment="1">
      <alignment horizontal="center" vertical="center"/>
    </xf>
    <xf numFmtId="0" fontId="4" fillId="11" borderId="0" xfId="0" applyFont="1" applyFill="1" applyAlignment="1">
      <alignment horizontal="center" vertical="center"/>
    </xf>
    <xf numFmtId="0" fontId="4" fillId="12" borderId="0" xfId="0" applyFont="1" applyFill="1" applyAlignment="1">
      <alignment horizontal="center" vertical="center"/>
    </xf>
    <xf numFmtId="0" fontId="4" fillId="13" borderId="0" xfId="0" applyFont="1" applyFill="1" applyAlignment="1">
      <alignment horizontal="center" vertical="center"/>
    </xf>
    <xf numFmtId="0" fontId="4" fillId="14" borderId="0" xfId="0" applyFont="1" applyFill="1" applyAlignment="1">
      <alignment horizontal="center" vertical="center"/>
    </xf>
    <xf numFmtId="0" fontId="4" fillId="15" borderId="0" xfId="0" applyFont="1" applyFill="1" applyAlignment="1">
      <alignment horizontal="center" vertical="center"/>
    </xf>
    <xf numFmtId="0" fontId="4" fillId="10" borderId="22" xfId="0" applyFont="1" applyFill="1" applyBorder="1" applyAlignment="1">
      <alignment horizontal="center" vertical="center"/>
    </xf>
    <xf numFmtId="0" fontId="2" fillId="2" borderId="0" xfId="0" applyFont="1" applyFill="1" applyAlignment="1">
      <alignment horizontal="center" vertical="center"/>
    </xf>
    <xf numFmtId="0" fontId="5" fillId="0" borderId="23" xfId="0" applyFont="1" applyBorder="1" applyAlignment="1">
      <alignment horizontal="center" vertical="center"/>
    </xf>
    <xf numFmtId="0" fontId="7" fillId="0" borderId="23" xfId="0" applyFont="1" applyBorder="1"/>
    <xf numFmtId="49" fontId="10" fillId="0" borderId="24" xfId="49" applyNumberFormat="1" applyFont="1" applyBorder="1" applyAlignment="1">
      <alignment horizontal="left" vertical="center" wrapText="1"/>
    </xf>
    <xf numFmtId="49" fontId="0" fillId="0" borderId="25" xfId="0" applyNumberFormat="1" applyBorder="1"/>
    <xf numFmtId="1" fontId="0" fillId="0" borderId="25" xfId="0" applyNumberFormat="1" applyBorder="1"/>
    <xf numFmtId="0" fontId="1" fillId="0" borderId="25" xfId="0" applyFont="1" applyBorder="1"/>
    <xf numFmtId="49" fontId="26" fillId="0" borderId="25" xfId="0" applyNumberFormat="1" applyFont="1" applyBorder="1"/>
    <xf numFmtId="176" fontId="0" fillId="0" borderId="25" xfId="0" applyNumberFormat="1" applyBorder="1"/>
    <xf numFmtId="49" fontId="0" fillId="0" borderId="26" xfId="0" applyNumberFormat="1" applyBorder="1"/>
    <xf numFmtId="49" fontId="10" fillId="0" borderId="0" xfId="49" applyNumberFormat="1" applyFont="1" applyAlignment="1">
      <alignment horizontal="left" vertical="center" wrapText="1"/>
    </xf>
    <xf numFmtId="1" fontId="0" fillId="0" borderId="0" xfId="0" applyNumberFormat="1"/>
    <xf numFmtId="49" fontId="26" fillId="0" borderId="0" xfId="0" applyNumberFormat="1" applyFont="1"/>
    <xf numFmtId="0" fontId="25" fillId="19" borderId="18" xfId="49" applyFont="1" applyFill="1" applyBorder="1" applyAlignment="1">
      <alignment vertical="center"/>
    </xf>
    <xf numFmtId="49" fontId="10" fillId="20" borderId="19" xfId="49" applyNumberFormat="1" applyFont="1" applyFill="1" applyBorder="1" applyAlignment="1">
      <alignment vertical="center" wrapText="1"/>
    </xf>
    <xf numFmtId="49" fontId="10" fillId="20" borderId="20" xfId="49" applyNumberFormat="1" applyFont="1" applyFill="1" applyBorder="1" applyAlignment="1">
      <alignment vertical="center" wrapText="1"/>
    </xf>
    <xf numFmtId="1" fontId="10" fillId="0" borderId="0" xfId="49" applyNumberFormat="1" applyFont="1" applyAlignment="1">
      <alignment vertical="center" wrapText="1"/>
    </xf>
    <xf numFmtId="49" fontId="10" fillId="0" borderId="0" xfId="50" applyNumberFormat="1" applyFont="1" applyAlignment="1">
      <alignment vertical="center" wrapText="1"/>
    </xf>
    <xf numFmtId="49" fontId="10" fillId="0" borderId="0" xfId="49" applyNumberFormat="1" applyFont="1" applyAlignment="1">
      <alignment horizontal="center" vertical="center" wrapText="1"/>
    </xf>
    <xf numFmtId="0" fontId="10" fillId="0" borderId="18" xfId="49" applyFont="1" applyBorder="1" applyAlignment="1">
      <alignment horizontal="left" vertical="top" wrapText="1"/>
    </xf>
    <xf numFmtId="0" fontId="18" fillId="6" borderId="19" xfId="49" applyFont="1" applyFill="1" applyBorder="1" applyAlignment="1">
      <alignment horizontal="left" vertical="top"/>
    </xf>
    <xf numFmtId="0" fontId="18" fillId="7" borderId="19" xfId="49" applyFont="1" applyFill="1" applyBorder="1" applyAlignment="1">
      <alignment vertical="center"/>
    </xf>
    <xf numFmtId="0" fontId="17" fillId="8" borderId="19" xfId="49" applyFont="1" applyFill="1" applyBorder="1"/>
    <xf numFmtId="0" fontId="3" fillId="8" borderId="18" xfId="0" applyFont="1" applyFill="1" applyBorder="1" applyAlignment="1">
      <alignment vertical="center"/>
    </xf>
    <xf numFmtId="0" fontId="10" fillId="0" borderId="0" xfId="49" applyFont="1" applyAlignment="1">
      <alignment vertical="center" wrapText="1"/>
    </xf>
    <xf numFmtId="0" fontId="10" fillId="0" borderId="21" xfId="49" applyFont="1" applyBorder="1" applyAlignment="1">
      <alignment horizontal="left" vertical="top" wrapText="1"/>
    </xf>
    <xf numFmtId="0" fontId="27" fillId="13" borderId="0" xfId="49" applyFont="1" applyFill="1"/>
    <xf numFmtId="0" fontId="27" fillId="14" borderId="0" xfId="49" applyFont="1" applyFill="1"/>
    <xf numFmtId="0" fontId="27" fillId="15" borderId="0" xfId="49" applyFont="1" applyFill="1"/>
    <xf numFmtId="0" fontId="4" fillId="15" borderId="21" xfId="0" applyFont="1" applyFill="1" applyBorder="1" applyAlignment="1">
      <alignment horizontal="center" vertical="center"/>
    </xf>
    <xf numFmtId="0" fontId="27" fillId="15" borderId="27" xfId="49" applyFont="1" applyFill="1" applyBorder="1" applyAlignment="1">
      <alignment horizontal="center"/>
    </xf>
    <xf numFmtId="0" fontId="27" fillId="15" borderId="23" xfId="49" applyFont="1" applyFill="1" applyBorder="1" applyAlignment="1">
      <alignment horizontal="center"/>
    </xf>
    <xf numFmtId="0" fontId="28" fillId="0" borderId="0" xfId="49" applyFont="1" applyAlignment="1">
      <alignment vertical="center"/>
    </xf>
    <xf numFmtId="0" fontId="5" fillId="0" borderId="21" xfId="0" applyFont="1" applyBorder="1" applyAlignment="1">
      <alignment horizontal="center" vertical="center"/>
    </xf>
    <xf numFmtId="0" fontId="28" fillId="0" borderId="23" xfId="49" applyFont="1" applyBorder="1" applyAlignment="1">
      <alignment vertical="center"/>
    </xf>
    <xf numFmtId="0" fontId="29" fillId="0" borderId="0" xfId="49" applyFont="1"/>
    <xf numFmtId="0" fontId="7" fillId="0" borderId="21" xfId="0" applyFont="1" applyBorder="1"/>
    <xf numFmtId="0" fontId="29" fillId="0" borderId="23" xfId="49" applyFont="1" applyBorder="1" applyAlignment="1">
      <alignment horizontal="left"/>
    </xf>
    <xf numFmtId="0" fontId="30" fillId="0" borderId="0" xfId="49" applyFont="1" applyAlignment="1">
      <alignment horizontal="center" vertical="center"/>
    </xf>
    <xf numFmtId="0" fontId="10" fillId="0" borderId="0" xfId="50" applyFont="1" applyAlignment="1">
      <alignment vertical="center"/>
    </xf>
    <xf numFmtId="49" fontId="10" fillId="0" borderId="0" xfId="49" applyNumberFormat="1" applyFont="1" applyAlignment="1">
      <alignment vertical="center"/>
    </xf>
    <xf numFmtId="0" fontId="24" fillId="0" borderId="0" xfId="49" applyFont="1" applyAlignment="1">
      <alignment vertical="center"/>
    </xf>
    <xf numFmtId="176" fontId="10" fillId="0" borderId="0" xfId="49" applyNumberFormat="1" applyFont="1" applyAlignment="1">
      <alignment vertical="center"/>
    </xf>
    <xf numFmtId="0" fontId="31" fillId="0" borderId="21" xfId="49" applyFont="1" applyBorder="1" applyAlignment="1">
      <alignment vertical="center" wrapText="1"/>
    </xf>
    <xf numFmtId="49" fontId="0" fillId="0" borderId="21" xfId="0" applyNumberFormat="1" applyBorder="1"/>
    <xf numFmtId="0" fontId="10" fillId="0" borderId="0" xfId="49" applyFont="1" applyAlignment="1">
      <alignment horizontal="left"/>
    </xf>
    <xf numFmtId="0" fontId="32" fillId="0" borderId="0" xfId="49" applyFont="1" applyAlignment="1">
      <alignment horizontal="left"/>
    </xf>
    <xf numFmtId="49" fontId="0" fillId="0" borderId="23" xfId="0" applyNumberFormat="1" applyBorder="1"/>
    <xf numFmtId="49" fontId="10" fillId="21" borderId="0" xfId="49" applyNumberFormat="1" applyFont="1" applyFill="1" applyAlignment="1">
      <alignment vertical="center" wrapText="1"/>
    </xf>
    <xf numFmtId="0" fontId="31" fillId="0" borderId="24" xfId="49" applyFont="1" applyBorder="1" applyAlignment="1">
      <alignment vertical="center" wrapText="1"/>
    </xf>
    <xf numFmtId="0" fontId="11" fillId="0" borderId="25" xfId="49" applyBorder="1"/>
    <xf numFmtId="49" fontId="10" fillId="0" borderId="25" xfId="49" applyNumberFormat="1" applyFont="1" applyBorder="1" applyAlignment="1">
      <alignment vertical="center"/>
    </xf>
    <xf numFmtId="49" fontId="0" fillId="0" borderId="24" xfId="0" applyNumberFormat="1" applyBorder="1"/>
    <xf numFmtId="49" fontId="33" fillId="0" borderId="25" xfId="49" applyNumberFormat="1" applyFont="1" applyBorder="1" applyAlignment="1">
      <alignment horizontal="left" wrapText="1"/>
    </xf>
    <xf numFmtId="0" fontId="1" fillId="0" borderId="25" xfId="49" applyFont="1" applyBorder="1"/>
    <xf numFmtId="0" fontId="11" fillId="0" borderId="25" xfId="49" applyBorder="1" applyAlignment="1">
      <alignment horizontal="left"/>
    </xf>
    <xf numFmtId="0" fontId="32" fillId="0" borderId="25" xfId="49" applyFont="1" applyBorder="1" applyAlignment="1">
      <alignment horizontal="left"/>
    </xf>
    <xf numFmtId="0" fontId="31" fillId="0" borderId="0" xfId="49" applyFont="1" applyAlignment="1">
      <alignment wrapText="1"/>
    </xf>
    <xf numFmtId="0" fontId="25" fillId="19" borderId="18" xfId="49" applyFont="1" applyFill="1" applyBorder="1" applyAlignment="1">
      <alignment horizontal="left" vertical="center"/>
    </xf>
    <xf numFmtId="0" fontId="25" fillId="19" borderId="19" xfId="49" applyFont="1" applyFill="1" applyBorder="1" applyAlignment="1">
      <alignment horizontal="left" vertical="center"/>
    </xf>
    <xf numFmtId="0" fontId="25" fillId="19" borderId="20" xfId="49" applyFont="1" applyFill="1" applyBorder="1" applyAlignment="1">
      <alignment horizontal="left" vertical="center"/>
    </xf>
    <xf numFmtId="0" fontId="32" fillId="0" borderId="0" xfId="49" applyFont="1" applyAlignment="1">
      <alignment horizontal="center" vertical="center"/>
    </xf>
    <xf numFmtId="0" fontId="10" fillId="0" borderId="21" xfId="49" applyFont="1" applyBorder="1" applyAlignment="1">
      <alignment horizontal="left" vertical="center" wrapText="1"/>
    </xf>
    <xf numFmtId="49" fontId="11" fillId="0" borderId="0" xfId="49" applyNumberFormat="1" applyAlignment="1">
      <alignment horizontal="center" vertical="center" wrapText="1"/>
    </xf>
    <xf numFmtId="49" fontId="34" fillId="0" borderId="0" xfId="49" applyNumberFormat="1" applyFont="1" applyAlignment="1">
      <alignment horizontal="center" vertical="center" wrapText="1"/>
    </xf>
    <xf numFmtId="49" fontId="34" fillId="0" borderId="23" xfId="49" applyNumberFormat="1" applyFont="1" applyBorder="1" applyAlignment="1">
      <alignment horizontal="center" vertical="center" wrapText="1"/>
    </xf>
    <xf numFmtId="0" fontId="10" fillId="0" borderId="24" xfId="49" applyFont="1" applyBorder="1" applyAlignment="1">
      <alignment horizontal="left" vertical="center" wrapText="1"/>
    </xf>
    <xf numFmtId="49" fontId="11" fillId="0" borderId="25" xfId="49" applyNumberFormat="1" applyBorder="1"/>
    <xf numFmtId="49" fontId="34" fillId="0" borderId="26" xfId="49" applyNumberFormat="1" applyFont="1" applyBorder="1" applyAlignment="1">
      <alignment horizontal="center" vertical="center" wrapText="1"/>
    </xf>
    <xf numFmtId="49" fontId="33" fillId="0" borderId="0" xfId="49" applyNumberFormat="1" applyFont="1" applyAlignment="1">
      <alignment horizontal="left" vertical="center" wrapText="1"/>
    </xf>
    <xf numFmtId="49" fontId="11" fillId="0" borderId="23" xfId="49" applyNumberFormat="1" applyBorder="1"/>
    <xf numFmtId="49" fontId="11" fillId="0" borderId="26" xfId="49" applyNumberFormat="1" applyBorder="1"/>
    <xf numFmtId="0" fontId="10" fillId="0" borderId="0" xfId="49" applyFont="1" applyAlignment="1">
      <alignment horizontal="left" vertical="center" wrapText="1"/>
    </xf>
    <xf numFmtId="0" fontId="25" fillId="19" borderId="0" xfId="49" applyFont="1" applyFill="1" applyAlignment="1">
      <alignment vertical="center"/>
    </xf>
    <xf numFmtId="0" fontId="25" fillId="0" borderId="0" xfId="49" applyFont="1" applyAlignment="1">
      <alignment vertical="center"/>
    </xf>
    <xf numFmtId="0" fontId="10" fillId="0" borderId="0" xfId="49" applyFont="1" applyAlignment="1">
      <alignment horizontal="left" vertical="top" wrapText="1"/>
    </xf>
    <xf numFmtId="0" fontId="22" fillId="0" borderId="18" xfId="49" applyFont="1" applyBorder="1" applyAlignment="1">
      <alignment horizontal="left" vertical="center"/>
    </xf>
    <xf numFmtId="0" fontId="5" fillId="0" borderId="19" xfId="49" applyFont="1" applyBorder="1" applyAlignment="1">
      <alignment horizontal="center" vertical="center"/>
    </xf>
    <xf numFmtId="49" fontId="22" fillId="0" borderId="20" xfId="49" applyNumberFormat="1" applyFont="1" applyBorder="1"/>
    <xf numFmtId="0" fontId="22" fillId="0" borderId="21" xfId="49" applyFont="1" applyBorder="1" applyAlignment="1">
      <alignment horizontal="left" vertical="center"/>
    </xf>
    <xf numFmtId="0" fontId="10" fillId="0" borderId="23" xfId="49" applyFont="1" applyBorder="1" applyAlignment="1">
      <alignment horizontal="left" vertical="top" wrapText="1"/>
    </xf>
    <xf numFmtId="0" fontId="22" fillId="0" borderId="28" xfId="49" applyFont="1" applyBorder="1" applyAlignment="1">
      <alignment horizontal="left" vertical="center"/>
    </xf>
    <xf numFmtId="0" fontId="10" fillId="0" borderId="29" xfId="49" applyFont="1" applyBorder="1" applyAlignment="1">
      <alignment horizontal="left" vertical="top" wrapText="1"/>
    </xf>
    <xf numFmtId="0" fontId="22" fillId="0" borderId="30" xfId="49" applyFont="1" applyBorder="1" applyAlignment="1">
      <alignment horizontal="left" vertical="center"/>
    </xf>
    <xf numFmtId="0" fontId="5" fillId="0" borderId="31" xfId="49" applyFont="1" applyBorder="1" applyAlignment="1">
      <alignment horizontal="center" vertical="center"/>
    </xf>
    <xf numFmtId="49" fontId="22" fillId="0" borderId="23" xfId="49" applyNumberFormat="1" applyFont="1" applyBorder="1"/>
    <xf numFmtId="49" fontId="11" fillId="0" borderId="23" xfId="49" applyNumberFormat="1" applyBorder="1" applyAlignment="1">
      <alignment horizontal="left" vertical="top" wrapText="1"/>
    </xf>
    <xf numFmtId="0" fontId="22" fillId="0" borderId="24" xfId="49" applyFont="1" applyBorder="1" applyAlignment="1">
      <alignment horizontal="left" vertical="center"/>
    </xf>
    <xf numFmtId="0" fontId="10" fillId="0" borderId="25" xfId="49" applyFont="1" applyBorder="1" applyAlignment="1">
      <alignment horizontal="left" vertical="center" wrapText="1"/>
    </xf>
    <xf numFmtId="49" fontId="11" fillId="0" borderId="26" xfId="49" applyNumberFormat="1" applyBorder="1" applyAlignment="1">
      <alignment horizontal="left" vertical="top"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3" xfId="50"/>
  </cellStyles>
  <dxfs count="1">
    <dxf>
      <fill>
        <patternFill patternType="solid">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385788</xdr:colOff>
      <xdr:row>34</xdr:row>
      <xdr:rowOff>84666</xdr:rowOff>
    </xdr:from>
    <xdr:to>
      <xdr:col>1</xdr:col>
      <xdr:colOff>2904067</xdr:colOff>
      <xdr:row>34</xdr:row>
      <xdr:rowOff>1902883</xdr:rowOff>
    </xdr:to>
    <xdr:pic>
      <xdr:nvPicPr>
        <xdr:cNvPr id="2" name="Picture 1"/>
        <xdr:cNvPicPr>
          <a:picLocks noChangeAspect="1"/>
        </xdr:cNvPicPr>
      </xdr:nvPicPr>
      <xdr:blipFill>
        <a:blip r:embed="rId1" cstate="email"/>
        <a:stretch>
          <a:fillRect/>
        </a:stretch>
      </xdr:blipFill>
      <xdr:spPr>
        <a:xfrm>
          <a:off x="4830445" y="20204430"/>
          <a:ext cx="2518410" cy="1818005"/>
        </a:xfrm>
        <a:prstGeom prst="rect">
          <a:avLst/>
        </a:prstGeom>
      </xdr:spPr>
    </xdr:pic>
    <xdr:clientData/>
  </xdr:twoCellAnchor>
  <xdr:twoCellAnchor editAs="oneCell">
    <xdr:from>
      <xdr:col>2</xdr:col>
      <xdr:colOff>508000</xdr:colOff>
      <xdr:row>34</xdr:row>
      <xdr:rowOff>131911</xdr:rowOff>
    </xdr:from>
    <xdr:to>
      <xdr:col>2</xdr:col>
      <xdr:colOff>3115733</xdr:colOff>
      <xdr:row>34</xdr:row>
      <xdr:rowOff>1925883</xdr:rowOff>
    </xdr:to>
    <xdr:pic>
      <xdr:nvPicPr>
        <xdr:cNvPr id="3" name="Picture 2"/>
        <xdr:cNvPicPr>
          <a:picLocks noChangeAspect="1"/>
        </xdr:cNvPicPr>
      </xdr:nvPicPr>
      <xdr:blipFill>
        <a:blip r:embed="rId2" cstate="email"/>
        <a:stretch>
          <a:fillRect/>
        </a:stretch>
      </xdr:blipFill>
      <xdr:spPr>
        <a:xfrm>
          <a:off x="8420100" y="20251420"/>
          <a:ext cx="2607310" cy="1793875"/>
        </a:xfrm>
        <a:prstGeom prst="rect">
          <a:avLst/>
        </a:prstGeom>
      </xdr:spPr>
    </xdr:pic>
    <xdr:clientData/>
  </xdr:twoCellAnchor>
  <xdr:twoCellAnchor editAs="oneCell">
    <xdr:from>
      <xdr:col>5</xdr:col>
      <xdr:colOff>352394</xdr:colOff>
      <xdr:row>27</xdr:row>
      <xdr:rowOff>135129</xdr:rowOff>
    </xdr:from>
    <xdr:to>
      <xdr:col>5</xdr:col>
      <xdr:colOff>1923528</xdr:colOff>
      <xdr:row>27</xdr:row>
      <xdr:rowOff>1461699</xdr:rowOff>
    </xdr:to>
    <xdr:pic>
      <xdr:nvPicPr>
        <xdr:cNvPr id="10" name="Picture 9"/>
        <xdr:cNvPicPr>
          <a:picLocks noChangeAspect="1"/>
        </xdr:cNvPicPr>
      </xdr:nvPicPr>
      <xdr:blipFill>
        <a:blip r:embed="rId3" cstate="email"/>
        <a:srcRect/>
        <a:stretch>
          <a:fillRect/>
        </a:stretch>
      </xdr:blipFill>
      <xdr:spPr>
        <a:xfrm>
          <a:off x="15337790" y="15809595"/>
          <a:ext cx="1571625" cy="1326515"/>
        </a:xfrm>
        <a:prstGeom prst="rect">
          <a:avLst/>
        </a:prstGeom>
      </xdr:spPr>
    </xdr:pic>
    <xdr:clientData/>
  </xdr:twoCellAnchor>
  <xdr:twoCellAnchor>
    <xdr:from>
      <xdr:col>5</xdr:col>
      <xdr:colOff>1290208</xdr:colOff>
      <xdr:row>27</xdr:row>
      <xdr:rowOff>793298</xdr:rowOff>
    </xdr:from>
    <xdr:to>
      <xdr:col>5</xdr:col>
      <xdr:colOff>2658698</xdr:colOff>
      <xdr:row>27</xdr:row>
      <xdr:rowOff>1402898</xdr:rowOff>
    </xdr:to>
    <xdr:sp>
      <xdr:nvSpPr>
        <xdr:cNvPr id="6" name="Rectangle 5"/>
        <xdr:cNvSpPr/>
      </xdr:nvSpPr>
      <xdr:spPr>
        <a:xfrm>
          <a:off x="16275685" y="16468090"/>
          <a:ext cx="1368425" cy="609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800">
              <a:solidFill>
                <a:schemeClr val="lt1"/>
              </a:solidFill>
              <a:latin typeface="+mn-lt"/>
              <a:ea typeface="+mn-lt"/>
              <a:cs typeface="+mn-lt"/>
            </a:rPr>
            <a:t>If you select' color' as a variant attribute, make sure to find this attribute in the sheet and fill up the  values</a:t>
          </a:r>
          <a:r>
            <a:rPr lang="en-US" sz="800" b="0" i="0" u="none" strike="noStrike">
              <a:solidFill>
                <a:schemeClr val="lt1"/>
              </a:solidFill>
              <a:latin typeface="Aptos Narrow" panose="020B0004020202020204" pitchFamily="34" charset="0"/>
            </a:rPr>
            <a:t>.</a:t>
          </a:r>
          <a:endParaRPr lang="en-US" sz="800" b="0" i="0" u="none" strike="noStrike">
            <a:solidFill>
              <a:schemeClr val="lt1"/>
            </a:solidFill>
            <a:latin typeface="Aptos Narrow" panose="020B0004020202020204" pitchFamily="34" charset="0"/>
          </a:endParaRPr>
        </a:p>
      </xdr:txBody>
    </xdr:sp>
    <xdr:clientData/>
  </xdr:twoCellAnchor>
  <xdr:twoCellAnchor editAs="oneCell">
    <xdr:from>
      <xdr:col>6</xdr:col>
      <xdr:colOff>347453</xdr:colOff>
      <xdr:row>27</xdr:row>
      <xdr:rowOff>83867</xdr:rowOff>
    </xdr:from>
    <xdr:to>
      <xdr:col>6</xdr:col>
      <xdr:colOff>1869057</xdr:colOff>
      <xdr:row>27</xdr:row>
      <xdr:rowOff>1425754</xdr:rowOff>
    </xdr:to>
    <xdr:pic>
      <xdr:nvPicPr>
        <xdr:cNvPr id="11" name="Picture 10"/>
        <xdr:cNvPicPr>
          <a:picLocks noChangeAspect="1"/>
        </xdr:cNvPicPr>
      </xdr:nvPicPr>
      <xdr:blipFill>
        <a:blip r:embed="rId4" cstate="email"/>
        <a:srcRect/>
        <a:stretch>
          <a:fillRect/>
        </a:stretch>
      </xdr:blipFill>
      <xdr:spPr>
        <a:xfrm>
          <a:off x="18228945" y="15758795"/>
          <a:ext cx="1521460" cy="1341755"/>
        </a:xfrm>
        <a:prstGeom prst="rect">
          <a:avLst/>
        </a:prstGeom>
      </xdr:spPr>
    </xdr:pic>
    <xdr:clientData/>
  </xdr:twoCellAnchor>
  <xdr:twoCellAnchor editAs="oneCell">
    <xdr:from>
      <xdr:col>1</xdr:col>
      <xdr:colOff>779318</xdr:colOff>
      <xdr:row>37</xdr:row>
      <xdr:rowOff>114245</xdr:rowOff>
    </xdr:from>
    <xdr:to>
      <xdr:col>1</xdr:col>
      <xdr:colOff>1977583</xdr:colOff>
      <xdr:row>40</xdr:row>
      <xdr:rowOff>245340</xdr:rowOff>
    </xdr:to>
    <xdr:pic>
      <xdr:nvPicPr>
        <xdr:cNvPr id="20" name="Picture 19"/>
        <xdr:cNvPicPr>
          <a:picLocks noChangeAspect="1"/>
        </xdr:cNvPicPr>
      </xdr:nvPicPr>
      <xdr:blipFill>
        <a:blip r:embed="rId5" cstate="email"/>
        <a:stretch>
          <a:fillRect/>
        </a:stretch>
      </xdr:blipFill>
      <xdr:spPr>
        <a:xfrm>
          <a:off x="5224145" y="22846665"/>
          <a:ext cx="1198245" cy="960120"/>
        </a:xfrm>
        <a:prstGeom prst="rect">
          <a:avLst/>
        </a:prstGeom>
      </xdr:spPr>
    </xdr:pic>
    <xdr:clientData/>
  </xdr:twoCellAnchor>
  <xdr:twoCellAnchor>
    <xdr:from>
      <xdr:col>6</xdr:col>
      <xdr:colOff>1328554</xdr:colOff>
      <xdr:row>27</xdr:row>
      <xdr:rowOff>591628</xdr:rowOff>
    </xdr:from>
    <xdr:to>
      <xdr:col>6</xdr:col>
      <xdr:colOff>2795404</xdr:colOff>
      <xdr:row>27</xdr:row>
      <xdr:rowOff>1313051</xdr:rowOff>
    </xdr:to>
    <xdr:sp>
      <xdr:nvSpPr>
        <xdr:cNvPr id="21" name="Rectangle 20"/>
        <xdr:cNvSpPr/>
      </xdr:nvSpPr>
      <xdr:spPr>
        <a:xfrm>
          <a:off x="19210020" y="16266160"/>
          <a:ext cx="1466850" cy="721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800">
              <a:solidFill>
                <a:schemeClr val="lt1"/>
              </a:solidFill>
              <a:latin typeface="+mn-lt"/>
              <a:ea typeface="+mn-lt"/>
              <a:cs typeface="+mn-lt"/>
            </a:rPr>
            <a:t>If you select clothing_shoulder_style' as a variant attribute, make sure to find this attribute in the sheet and fill up the  values. </a:t>
          </a:r>
          <a:endParaRPr lang="en-US" sz="800">
            <a:solidFill>
              <a:schemeClr val="lt1"/>
            </a:solidFill>
            <a:latin typeface="+mn-lt"/>
            <a:ea typeface="+mn-lt"/>
            <a:cs typeface="+mn-lt"/>
          </a:endParaRPr>
        </a:p>
      </xdr:txBody>
    </xdr:sp>
    <xdr:clientData/>
  </xdr:twoCellAnchor>
</xdr:wsDr>
</file>

<file path=xl/tables/table1.xml><?xml version="1.0" encoding="utf-8"?>
<table xmlns="http://schemas.openxmlformats.org/spreadsheetml/2006/main" id="1" name="country_of_origin_substantial_transformation" displayName="country_of_origin_substantial_transformation" ref="B22:B272">
  <tableColumns count="1">
    <tableColumn id="1" name="country_of_origin_substantial_transformation"/>
  </tableColumns>
  <tableStyleInfo showFirstColumn="1" showLastColumn="1" showRowStripes="1" showColumnStripes="1"/>
</table>
</file>

<file path=xl/tables/table2.xml><?xml version="1.0" encoding="utf-8"?>
<table xmlns="http://schemas.openxmlformats.org/spreadsheetml/2006/main" id="2" name="batteryTechnologyType" displayName="batteryTechnologyType" ref="C22:C34">
  <tableColumns count="1">
    <tableColumn id="1" name="batteryTechnologyType"/>
  </tableColumns>
  <tableStyleInfo showFirstColumn="1" showLastColumn="1" showRowStripes="1" showColumnStripes="1"/>
</table>
</file>

<file path=xl/tables/table3.xml><?xml version="1.0" encoding="utf-8"?>
<table xmlns="http://schemas.openxmlformats.org/spreadsheetml/2006/main" id="3" name="externalProductIdentifier" displayName="externalProductIdentifier" ref="G22:G23">
  <tableColumns count="1">
    <tableColumn id="1" name="externalProductIdentifier"/>
  </tableColumns>
  <tableStyleInfo showFirstColumn="1" showLastColumn="1" showRowStripes="1" showColumnStripes="1"/>
</table>
</file>

<file path=xl/tables/table4.xml><?xml version="1.0" encoding="utf-8"?>
<table xmlns="http://schemas.openxmlformats.org/spreadsheetml/2006/main" id="4" name="IsPreorder" displayName="IsPreorder" ref="H22:H24">
  <tableColumns count="1">
    <tableColumn id="1" name="IsPreorder"/>
  </tableColumns>
  <tableStyleInfo showFirstColumn="1" showLastColumn="1" showRowStripes="1" showColumnStripes="1"/>
</table>
</file>

<file path=xl/tables/table5.xml><?xml version="1.0" encoding="utf-8"?>
<table xmlns="http://schemas.openxmlformats.org/spreadsheetml/2006/main" id="5" name="MustShipAlone" displayName="MustShipAlone" ref="J22:J24">
  <tableColumns count="1">
    <tableColumn id="1" name="MustShipAlone"/>
  </tableColumns>
  <tableStyleInfo showFirstColumn="1" showLastColumn="1" showRowStripes="1" showColumnStripes="1"/>
</table>
</file>

<file path=xl/tables/table6.xml><?xml version="1.0" encoding="utf-8"?>
<table xmlns="http://schemas.openxmlformats.org/spreadsheetml/2006/main" id="6" name="SkuUpdate" displayName="SkuUpdate" ref="L22:L24">
  <tableColumns count="1">
    <tableColumn id="1" name="SkuUpdate"/>
  </tableColumns>
  <tableStyleInfo showFirstColumn="1" showLastColumn="1" showRowStripes="1" showColumnStripes="1"/>
</table>
</file>

<file path=xl/tables/table7.xml><?xml version="1.0" encoding="utf-8"?>
<table xmlns="http://schemas.openxmlformats.org/spreadsheetml/2006/main" id="7" name="productIdentifiers_productIdType" displayName="productIdentifiers_productIdType" ref="N22:N26">
  <tableColumns count="1">
    <tableColumn id="1" name="productIdentifiers_productIdType"/>
  </tableColumns>
  <tableStyleInfo showFirstColumn="1" showLastColumn="1" showRowStripes="1" showColumnStripes="1"/>
</table>
</file>

<file path=xl/tables/table8.xml><?xml version="1.0" encoding="utf-8"?>
<table xmlns="http://schemas.openxmlformats.org/spreadsheetml/2006/main" id="8" name="electronicsIndicator" displayName="electronicsIndicator" ref="Q22:Q24">
  <tableColumns count="1">
    <tableColumn id="1" name="electronicsIndicator"/>
  </tableColumns>
  <tableStyleInfo showFirstColumn="1" showLastColumn="1" showRowStripes="1" showColumnStripes="1"/>
</table>
</file>

<file path=xl/tables/table9.xml><?xml version="1.0" encoding="utf-8"?>
<table xmlns="http://schemas.openxmlformats.org/spreadsheetml/2006/main" id="9" name="shipsInOriginalPackaging" displayName="shipsInOriginalPackaging" ref="R22:R24">
  <tableColumns count="1">
    <tableColumn id="1" name="shipsInOriginalPackaging"/>
  </tableColumns>
  <tableStyleInfo showFirstColumn="1" showLastColumn="1" showRowStripes="1" showColumnStripes="1"/>
</table>
</file>

<file path=xl/tables/table10.xml><?xml version="1.0" encoding="utf-8"?>
<table xmlns="http://schemas.openxmlformats.org/spreadsheetml/2006/main" id="10" name="stateRestrictions_stateRestrictionsText" displayName="stateRestrictions_stateRestrictionsText" ref="T22:T25">
  <tableColumns count="1">
    <tableColumn id="1" name="stateRestrictions_stateRestrictionsText"/>
  </tableColumns>
  <tableStyleInfo showFirstColumn="1" showLastColumn="1" showRowStripes="1" showColumnStripes="1"/>
</table>
</file>

<file path=xl/tables/table11.xml><?xml version="1.0" encoding="utf-8"?>
<table xmlns="http://schemas.openxmlformats.org/spreadsheetml/2006/main" id="11" name="chemicalAerosolPesticide" displayName="chemicalAerosolPesticide" ref="W22:W24">
  <tableColumns count="1">
    <tableColumn id="1" name="chemicalAerosolPesticide"/>
  </tableColumns>
  <tableStyleInfo showFirstColumn="1" showLastColumn="1" showRowStripes="1" showColumnStripes="1"/>
</table>
</file>

<file path=xl/tables/table12.xml><?xml version="1.0" encoding="utf-8"?>
<table xmlns="http://schemas.openxmlformats.org/spreadsheetml/2006/main" id="12" name="stateRestrictions_states" displayName="stateRestrictions_states" ref="Y22:Y82">
  <tableColumns count="1">
    <tableColumn id="1" name="stateRestrictions_states"/>
  </tableColumns>
  <tableStyleInfo showFirstColumn="1" showLastColumn="1" showRowStripes="1" showColumnStripes="1"/>
</table>
</file>

<file path=xl/tables/table13.xml><?xml version="1.0" encoding="utf-8"?>
<table xmlns="http://schemas.openxmlformats.org/spreadsheetml/2006/main" id="13" name="externalProductIdentifier_externalProductIdType" displayName="externalProductIdentifier_externalProductIdType" ref="AG22:AG24">
  <tableColumns count="1">
    <tableColumn id="1" name="externalProductIdentifier_externalProductIdType"/>
  </tableColumns>
  <tableStyleInfo showFirstColumn="1" showLastColumn="1" showRowStripes="1" showColumnStripes="1"/>
</table>
</file>

<file path=xl/tables/table14.xml><?xml version="1.0" encoding="utf-8"?>
<table xmlns="http://schemas.openxmlformats.org/spreadsheetml/2006/main" id="14" name="ProductIdUpdate" displayName="ProductIdUpdate" ref="AH22:AH24">
  <tableColumns count="1">
    <tableColumn id="1" name="ProductIdUpdate"/>
  </tableColumns>
  <tableStyleInfo showFirstColumn="1" showLastColumn="1" showRowStripes="1" showColumnStripes="1"/>
</table>
</file>

<file path=xl/tables/table15.xml><?xml version="1.0" encoding="utf-8"?>
<table xmlns="http://schemas.openxmlformats.org/spreadsheetml/2006/main" id="15" name="inventory_fulfillmentCenterID" displayName="inventory_fulfillmentCenterID" ref="AI22:AI23">
  <tableColumns count="1">
    <tableColumn id="1" name="inventory_fulfillmentCenterID"/>
  </tableColumns>
  <tableStyleInfo showFirstColumn="1" showLastColumn="1" showRowStripes="1" showColumnStripes="1"/>
</table>
</file>

<file path=xl/tables/table16.xml><?xml version="1.0" encoding="utf-8"?>
<table xmlns="http://schemas.openxmlformats.org/spreadsheetml/2006/main" id="16" name="Table_1_1" displayName="Table_1_1" ref="B1:AP3">
  <tableColumns count="41">
    <tableColumn id="1" name="country_of_origin_substantial_transformation"/>
    <tableColumn id="2" name="batteryTechnologyType"/>
    <tableColumn id="3" name="externalProductIdentifier_externalProductId"/>
    <tableColumn id="4" name="product_package_dimensions_and_weight_product_package_dimensions_width"/>
    <tableColumn id="5" name="endDate"/>
    <tableColumn id="6" name="externalProductIdentifier"/>
    <tableColumn id="7" name="IsPreorder"/>
    <tableColumn id="8" name="inventory"/>
    <tableColumn id="9" name="MustShipAlone"/>
    <tableColumn id="10" name="stateRestrictions"/>
    <tableColumn id="11" name="SkuUpdate"/>
    <tableColumn id="12" name="automate_pricing"/>
    <tableColumn id="13" name="productIdentifiers_productIdType"/>
    <tableColumn id="14" name="productIdentifiers_productId"/>
    <tableColumn id="15" name="productIdentifiers"/>
    <tableColumn id="16" name="electronicsIndicator"/>
    <tableColumn id="17" name="shipsInOriginalPackaging"/>
    <tableColumn id="18" name="price"/>
    <tableColumn id="19" name="stateRestrictions_stateRestrictionsText"/>
    <tableColumn id="20" name="msrp"/>
    <tableColumn id="21" name="product_package_dimensions_and_weight"/>
    <tableColumn id="22" name="chemicalAerosolPesticide"/>
    <tableColumn id="23" name="product_package_dimensions_and_weight_product_package_dimensions_depth"/>
    <tableColumn id="24" name="stateRestrictions_states"/>
    <tableColumn id="25" name="sku"/>
    <tableColumn id="26" name="stateRestrictions_zipCodes"/>
    <tableColumn id="27" name="inventory_quantity"/>
    <tableColumn id="28" name="fulfillmentLagTime"/>
    <tableColumn id="29" name="releaseDate"/>
    <tableColumn id="30" name="inventory_inventoryAvailabilityDate"/>
    <tableColumn id="31" name="specProductType"/>
    <tableColumn id="32" name="externalProductIdentifier_externalProductIdType"/>
    <tableColumn id="33" name="ProductIdUpdate"/>
    <tableColumn id="34" name="inventory_fulfillmentCenterID"/>
    <tableColumn id="35" name="product_package_dimensions_and_weight_product_package_dimensions_height"/>
    <tableColumn id="36" name="automate_pricing_minimumSellerAllowedPrice"/>
    <tableColumn id="37" name="product_package_dimensions_and_weight_product_package_weight"/>
    <tableColumn id="38" name="ShippingWeight"/>
    <tableColumn id="39" name="startDate"/>
    <tableColumn id="40" name="automate_pricing_maximumSellerAllowedPrice"/>
    <tableColumn id="41" name="automate_pricing_repricerStrategy"/>
  </tableColumns>
  <tableStyleInfo showFirstColumn="1" showLastColumn="1" showRowStripes="1" showColumnStripes="1"/>
</table>
</file>

<file path=xl/tables/table17.xml><?xml version="1.0" encoding="utf-8"?>
<table xmlns="http://schemas.openxmlformats.org/spreadsheetml/2006/main" id="17" name="Bath_Appliques_assembledProductWeight_unit" displayName="Bath_Appliques_assembledProductWeight_unit" ref="AR22:AR24">
  <tableColumns count="1">
    <tableColumn id="1" name="Bath_Appliques_assembledProductWeight_unit"/>
  </tableColumns>
  <tableStyleInfo showFirstColumn="1" showLastColumn="1" showRowStripes="1" showColumnStripes="1"/>
</table>
</file>

<file path=xl/tables/table18.xml><?xml version="1.0" encoding="utf-8"?>
<table xmlns="http://schemas.openxmlformats.org/spreadsheetml/2006/main" id="18" name="Bath_Appliques_features" displayName="Bath_Appliques_features" ref="AU22:AU23">
  <tableColumns count="1">
    <tableColumn id="1" name="Bath_Appliques_features"/>
  </tableColumns>
  <tableStyleInfo showFirstColumn="1" showLastColumn="1" showRowStripes="1" showColumnStripes="1"/>
</table>
</file>

<file path=xl/tables/table19.xml><?xml version="1.0" encoding="utf-8"?>
<table xmlns="http://schemas.openxmlformats.org/spreadsheetml/2006/main" id="19" name="Bath_Appliques_isProp65WarningRequired" displayName="Bath_Appliques_isProp65WarningRequired" ref="AY22:AY24">
  <tableColumns count="1">
    <tableColumn id="1" name="Bath_Appliques_isProp65WarningRequired"/>
  </tableColumns>
  <tableStyleInfo showFirstColumn="1" showLastColumn="1" showRowStripes="1" showColumnStripes="1"/>
</table>
</file>

<file path=xl/tables/table20.xml><?xml version="1.0" encoding="utf-8"?>
<table xmlns="http://schemas.openxmlformats.org/spreadsheetml/2006/main" id="20" name="Bath_Appliques_variantAttributeNames" displayName="Bath_Appliques_variantAttributeNames" ref="BA22:BA32">
  <tableColumns count="1">
    <tableColumn id="1" name="Bath_Appliques_variantAttributeNames"/>
  </tableColumns>
  <tableStyleInfo showFirstColumn="1" showLastColumn="1" showRowStripes="1" showColumnStripes="1"/>
</table>
</file>

<file path=xl/tables/table21.xml><?xml version="1.0" encoding="utf-8"?>
<table xmlns="http://schemas.openxmlformats.org/spreadsheetml/2006/main" id="21" name="Bath_Appliques_assembledProductHeight_unit" displayName="Bath_Appliques_assembledProductHeight_unit" ref="BG22:BG24">
  <tableColumns count="1">
    <tableColumn id="1" name="Bath_Appliques_assembledProductHeight_unit"/>
  </tableColumns>
  <tableStyleInfo showFirstColumn="1" showLastColumn="1" showRowStripes="1" showColumnStripes="1"/>
</table>
</file>

<file path=xl/tables/table22.xml><?xml version="1.0" encoding="utf-8"?>
<table xmlns="http://schemas.openxmlformats.org/spreadsheetml/2006/main" id="22" name="Bath_Appliques_thirdPartyAccreditationSymbolOnProductPackageCode" displayName="Bath_Appliques_thirdPartyAccreditationSymbolOnProductPackageCode" ref="BO22:BO627">
  <tableColumns count="1">
    <tableColumn id="1" name="Bath_Appliques_thirdPartyAccreditationSymbolOnProductPackageCode"/>
  </tableColumns>
  <tableStyleInfo showFirstColumn="1" showLastColumn="1" showRowStripes="1" showColumnStripes="1"/>
</table>
</file>

<file path=xl/tables/table23.xml><?xml version="1.0" encoding="utf-8"?>
<table xmlns="http://schemas.openxmlformats.org/spreadsheetml/2006/main" id="23" name="Bath_Appliques_condition" displayName="Bath_Appliques_condition" ref="BQ22:BQ27">
  <tableColumns count="1">
    <tableColumn id="1" name="Bath_Appliques_condition"/>
  </tableColumns>
  <tableStyleInfo showFirstColumn="1" showLastColumn="1" showRowStripes="1" showColumnStripes="1"/>
</table>
</file>

<file path=xl/tables/table24.xml><?xml version="1.0" encoding="utf-8"?>
<table xmlns="http://schemas.openxmlformats.org/spreadsheetml/2006/main" id="24" name="Bath_Appliques_isPrimaryVariant" displayName="Bath_Appliques_isPrimaryVariant" ref="BT22:BT24">
  <tableColumns count="1">
    <tableColumn id="1" name="Bath_Appliques_isPrimaryVariant"/>
  </tableColumns>
  <tableStyleInfo showFirstColumn="1" showLastColumn="1" showRowStripes="1" showColumnStripes="1"/>
</table>
</file>

<file path=xl/tables/table25.xml><?xml version="1.0" encoding="utf-8"?>
<table xmlns="http://schemas.openxmlformats.org/spreadsheetml/2006/main" id="25" name="Bath_Appliques_colorCategory" displayName="Bath_Appliques_colorCategory" ref="CH22:CH40">
  <tableColumns count="1">
    <tableColumn id="1" name="Bath_Appliques_colorCategory"/>
  </tableColumns>
  <tableStyleInfo showFirstColumn="1" showLastColumn="1" showRowStripes="1" showColumnStripes="1"/>
</table>
</file>

<file path=xl/tables/table26.xml><?xml version="1.0" encoding="utf-8"?>
<table xmlns="http://schemas.openxmlformats.org/spreadsheetml/2006/main" id="26" name="Bath_Appliques_swatchImages_swatchVariantAttribute" displayName="Bath_Appliques_swatchImages_swatchVariantAttribute" ref="CJ22:CJ33">
  <tableColumns count="1">
    <tableColumn id="1" name="Bath_Appliques_swatchImages_swatchVariantAttribute"/>
  </tableColumns>
  <tableStyleInfo showFirstColumn="1" showLastColumn="1" showRowStripes="1" showColumnStripes="1"/>
</table>
</file>

<file path=xl/tables/table27.xml><?xml version="1.0" encoding="utf-8"?>
<table xmlns="http://schemas.openxmlformats.org/spreadsheetml/2006/main" id="27" name="Bath_Appliques_has_written_warranty" displayName="Bath_Appliques_has_written_warranty" ref="CL22:CL25">
  <tableColumns count="1">
    <tableColumn id="1" name="Bath_Appliques_has_written_warranty"/>
  </tableColumns>
  <tableStyleInfo showFirstColumn="1" showLastColumn="1" showRowStripes="1" showColumnStripes="1"/>
</table>
</file>

<file path=xl/tables/table28.xml><?xml version="1.0" encoding="utf-8"?>
<table xmlns="http://schemas.openxmlformats.org/spreadsheetml/2006/main" id="28" name="Bath_Appliques_netContent_productNetContentUnit" displayName="Bath_Appliques_netContent_productNetContentUnit" ref="CM22:CM45">
  <tableColumns count="1">
    <tableColumn id="1" name="Bath_Appliques_netContent_productNetContentUnit"/>
  </tableColumns>
  <tableStyleInfo showFirstColumn="1" showLastColumn="1" showRowStripes="1" showColumnStripes="1"/>
</table>
</file>

<file path=xl/tables/table29.xml><?xml version="1.0" encoding="utf-8"?>
<table xmlns="http://schemas.openxmlformats.org/spreadsheetml/2006/main" id="29" name="Bath_Appliques_certification_type" displayName="Bath_Appliques_certification_type" ref="CN22:CN26">
  <tableColumns count="1">
    <tableColumn id="1" name="Bath_Appliques_certification_type"/>
  </tableColumns>
  <tableStyleInfo showFirstColumn="1" showLastColumn="1" showRowStripes="1" showColumnStripes="1"/>
</table>
</file>

<file path=xl/tables/table30.xml><?xml version="1.0" encoding="utf-8"?>
<table xmlns="http://schemas.openxmlformats.org/spreadsheetml/2006/main" id="30" name="Bath_Appliques_assembledProductWidth_unit" displayName="Bath_Appliques_assembledProductWidth_unit" ref="CQ22:CQ24">
  <tableColumns count="1">
    <tableColumn id="1" name="Bath_Appliques_assembledProductWidth_unit"/>
  </tableColumns>
  <tableStyleInfo showFirstColumn="1" showLastColumn="1" showRowStripes="1" showColumnStripes="1"/>
</table>
</file>

<file path=xl/tables/table31.xml><?xml version="1.0" encoding="utf-8"?>
<table xmlns="http://schemas.openxmlformats.org/spreadsheetml/2006/main" id="31" name="Bath_Appliques_assembledProductLength_unit" displayName="Bath_Appliques_assembledProductLength_unit" ref="CW22:CW24">
  <tableColumns count="1">
    <tableColumn id="1" name="Bath_Appliques_assembledProductLength_unit"/>
  </tableColumns>
  <tableStyleInfo showFirstColumn="1" showLastColumn="1" showRowStripes="1" showColumnStripes="1"/>
</table>
</file>

<file path=xl/tables/table32.xml><?xml version="1.0" encoding="utf-8"?>
<table xmlns="http://schemas.openxmlformats.org/spreadsheetml/2006/main" id="32" name="Table_1_2" displayName="Table_1_2" ref="AQ1:CW3">
  <tableColumns count="59">
    <tableColumn id="1" name="Bath_Appliques_sportsLeague"/>
    <tableColumn id="2" name="Bath_Appliques_assembledProductWeight_unit"/>
    <tableColumn id="3" name="Bath_Appliques_productName"/>
    <tableColumn id="4" name="Bath_Appliques_productLine"/>
    <tableColumn id="5" name="Bath_Appliques_features"/>
    <tableColumn id="6" name="Bath_Appliques_pieceCount"/>
    <tableColumn id="7" name="Bath_Appliques_character"/>
    <tableColumn id="8" name="Bath_Appliques_multipackQuantity"/>
    <tableColumn id="9" name="Bath_Appliques_isProp65WarningRequired"/>
    <tableColumn id="10" name="Bath_Appliques_netContent_productNetContentMeasure"/>
    <tableColumn id="11" name="Bath_Appliques_variantAttributeNames"/>
    <tableColumn id="12" name="Bath_Appliques_netContent"/>
    <tableColumn id="13" name="Bath_Appliques_swatchImages"/>
    <tableColumn id="14" name="Bath_Appliques_assembledProductWeight_measure"/>
    <tableColumn id="15" name="Bath_Appliques_brand"/>
    <tableColumn id="16" name="Bath_Appliques_mainImageUrl"/>
    <tableColumn id="17" name="Bath_Appliques_assembledProductHeight_unit"/>
    <tableColumn id="18" name="Bath_Appliques_children_product_certificate_document_reference_id"/>
    <tableColumn id="19" name="Bath_Appliques_warrantyText"/>
    <tableColumn id="20" name="Bath_Appliques_shape"/>
    <tableColumn id="21" name="Bath_Appliques_assembledProductHeight"/>
    <tableColumn id="22" name="Bath_Appliques_general_certificate_of_conformity_document_reference_id"/>
    <tableColumn id="23" name="Bath_Appliques_count"/>
    <tableColumn id="24" name="Bath_Appliques_shortDescription"/>
    <tableColumn id="25" name="Bath_Appliques_thirdPartyAccreditationSymbolOnProductPackageCode"/>
    <tableColumn id="26" name="Bath_Appliques_manufacturerPartNumber"/>
    <tableColumn id="27" name="Bath_Appliques_condition"/>
    <tableColumn id="28" name="Bath_Appliques_assembledProductLength"/>
    <tableColumn id="29" name="Bath_Appliques_size"/>
    <tableColumn id="30" name="Bath_Appliques_isPrimaryVariant"/>
    <tableColumn id="31" name="Bath_Appliques_netContentStatement"/>
    <tableColumn id="32" name="Bath_Appliques_warrantyURL"/>
    <tableColumn id="33" name="Bath_Appliques_prop65WarningText"/>
    <tableColumn id="34" name="Bath_Appliques_occasion"/>
    <tableColumn id="35" name="Bath_Appliques_color"/>
    <tableColumn id="36" name="Bath_Appliques_swatchImages_swatchImageUrl"/>
    <tableColumn id="37" name="Bath_Appliques_pattern"/>
    <tableColumn id="38" name="Bath_Appliques_character_group"/>
    <tableColumn id="39" name="Bath_Appliques_assembledProductHeight_measure"/>
    <tableColumn id="40" name="Bath_Appliques_keyFeatures"/>
    <tableColumn id="41" name="Bath_Appliques_manufacturer"/>
    <tableColumn id="42" name="Bath_Appliques_countPerPack"/>
    <tableColumn id="43" name="Bath_Appliques_theme"/>
    <tableColumn id="44" name="Bath_Appliques_colorCategory"/>
    <tableColumn id="45" name="Bath_Appliques_assembledProductWidth_measure"/>
    <tableColumn id="46" name="Bath_Appliques_swatchImages_swatchVariantAttribute"/>
    <tableColumn id="47" name="Bath_Appliques_productSecondaryImageURL"/>
    <tableColumn id="48" name="Bath_Appliques_has_written_warranty"/>
    <tableColumn id="49" name="Bath_Appliques_netContent_productNetContentUnit"/>
    <tableColumn id="50" name="Bath_Appliques_certification_type"/>
    <tableColumn id="51" name="Bath_Appliques_assembledProductWeight"/>
    <tableColumn id="52" name="Bath_Appliques_assembledProductWidth"/>
    <tableColumn id="53" name="Bath_Appliques_assembledProductWidth_unit"/>
    <tableColumn id="54" name="Bath_Appliques_variantGroupId"/>
    <tableColumn id="55" name="Bath_Appliques_children_product_test_report_document_reference_id"/>
    <tableColumn id="56" name="Bath_Appliques_assembledProductLength_measure"/>
    <tableColumn id="57" name="Bath_Appliques_sportsTeam"/>
    <tableColumn id="58" name="Bath_Appliques_modelNumber"/>
    <tableColumn id="59" name="Bath_Appliques_assembledProductLength_unit"/>
  </tableColumns>
  <tableStyleInfo showFirstColumn="1" showLastColumn="1" showRowStripes="1" showColumnStripes="1"/>
</table>
</file>

<file path=xl/tables/table33.xml><?xml version="1.0" encoding="utf-8"?>
<table xmlns="http://schemas.openxmlformats.org/spreadsheetml/2006/main" id="33" name="T_Meta_1" displayName="T_Meta_1" ref="CY22:CZ24">
  <tableColumns count="2">
    <tableColumn id="1" name="Product Type"/>
    <tableColumn id="2" name="Table Info"/>
  </tableColumns>
  <tableStyleInfo showFirstColumn="1"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swatchimageexample2.com/images/mens-classic-crew-tshirt.jpg" TargetMode="External"/><Relationship Id="rId4" Type="http://schemas.openxmlformats.org/officeDocument/2006/relationships/hyperlink" Target="https://swatchimageexample1.com/images/mens-classic-crew-tshirt.jpg" TargetMode="External"/><Relationship Id="rId3" Type="http://schemas.openxmlformats.org/officeDocument/2006/relationships/hyperlink" Target="https://secondaryimageexample.com/images/mens-classic-crew-tshirt-back.jpg" TargetMode="External"/><Relationship Id="rId2" Type="http://schemas.openxmlformats.org/officeDocument/2006/relationships/hyperlink" Target="https://marketplacelearn.walmart.com/guides/Item%20setup/Variant%20management/Product-variant-groups:-Overview" TargetMode="Externa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9" Type="http://schemas.openxmlformats.org/officeDocument/2006/relationships/table" Target="../tables/table9.xml"/><Relationship Id="rId8" Type="http://schemas.openxmlformats.org/officeDocument/2006/relationships/table" Target="../tables/table8.xml"/><Relationship Id="rId7" Type="http://schemas.openxmlformats.org/officeDocument/2006/relationships/table" Target="../tables/table7.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33" Type="http://schemas.openxmlformats.org/officeDocument/2006/relationships/table" Target="../tables/table33.xml"/><Relationship Id="rId32" Type="http://schemas.openxmlformats.org/officeDocument/2006/relationships/table" Target="../tables/table32.xml"/><Relationship Id="rId31" Type="http://schemas.openxmlformats.org/officeDocument/2006/relationships/table" Target="../tables/table31.xml"/><Relationship Id="rId30" Type="http://schemas.openxmlformats.org/officeDocument/2006/relationships/table" Target="../tables/table30.xml"/><Relationship Id="rId3" Type="http://schemas.openxmlformats.org/officeDocument/2006/relationships/table" Target="../tables/table3.xml"/><Relationship Id="rId29" Type="http://schemas.openxmlformats.org/officeDocument/2006/relationships/table" Target="../tables/table29.xml"/><Relationship Id="rId28" Type="http://schemas.openxmlformats.org/officeDocument/2006/relationships/table" Target="../tables/table28.xml"/><Relationship Id="rId27" Type="http://schemas.openxmlformats.org/officeDocument/2006/relationships/table" Target="../tables/table27.xml"/><Relationship Id="rId26" Type="http://schemas.openxmlformats.org/officeDocument/2006/relationships/table" Target="../tables/table26.xml"/><Relationship Id="rId25" Type="http://schemas.openxmlformats.org/officeDocument/2006/relationships/table" Target="../tables/table25.xml"/><Relationship Id="rId24" Type="http://schemas.openxmlformats.org/officeDocument/2006/relationships/table" Target="../tables/table24.xml"/><Relationship Id="rId23" Type="http://schemas.openxmlformats.org/officeDocument/2006/relationships/table" Target="../tables/table23.xml"/><Relationship Id="rId22" Type="http://schemas.openxmlformats.org/officeDocument/2006/relationships/table" Target="../tables/table22.xml"/><Relationship Id="rId21" Type="http://schemas.openxmlformats.org/officeDocument/2006/relationships/table" Target="../tables/table21.xml"/><Relationship Id="rId20" Type="http://schemas.openxmlformats.org/officeDocument/2006/relationships/table" Target="../tables/table20.xml"/><Relationship Id="rId2" Type="http://schemas.openxmlformats.org/officeDocument/2006/relationships/table" Target="../tables/table2.xml"/><Relationship Id="rId19" Type="http://schemas.openxmlformats.org/officeDocument/2006/relationships/table" Target="../tables/table19.xml"/><Relationship Id="rId18" Type="http://schemas.openxmlformats.org/officeDocument/2006/relationships/table" Target="../tables/table18.xml"/><Relationship Id="rId17" Type="http://schemas.openxmlformats.org/officeDocument/2006/relationships/table" Target="../tables/table17.xml"/><Relationship Id="rId16" Type="http://schemas.openxmlformats.org/officeDocument/2006/relationships/table" Target="../tables/table16.xml"/><Relationship Id="rId15" Type="http://schemas.openxmlformats.org/officeDocument/2006/relationships/table" Target="../tables/table15.xml"/><Relationship Id="rId14" Type="http://schemas.openxmlformats.org/officeDocument/2006/relationships/table" Target="../tables/table14.xml"/><Relationship Id="rId13" Type="http://schemas.openxmlformats.org/officeDocument/2006/relationships/table" Target="../tables/table13.xml"/><Relationship Id="rId12" Type="http://schemas.openxmlformats.org/officeDocument/2006/relationships/table" Target="../tables/table12.xml"/><Relationship Id="rId11" Type="http://schemas.openxmlformats.org/officeDocument/2006/relationships/table" Target="../tables/table11.xml"/><Relationship Id="rId10" Type="http://schemas.openxmlformats.org/officeDocument/2006/relationships/table" Target="../tables/table10.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O58"/>
  <sheetViews>
    <sheetView workbookViewId="0">
      <selection activeCell="F2" sqref="F2"/>
    </sheetView>
  </sheetViews>
  <sheetFormatPr defaultColWidth="38" defaultRowHeight="15" customHeight="1"/>
  <cols>
    <col min="1" max="1" width="58.3333333333333" style="43" customWidth="1" collapsed="1"/>
    <col min="2" max="2" width="45.5" style="44" customWidth="1" collapsed="1"/>
    <col min="3" max="3" width="51.3333333333333" style="44" customWidth="1" collapsed="1"/>
    <col min="4" max="4" width="47.6666666666667" style="44" hidden="1" customWidth="1" collapsed="1"/>
    <col min="5" max="5" width="41.5" style="44" customWidth="1" collapsed="1"/>
    <col min="6" max="6" width="38" style="44" customWidth="1" collapsed="1"/>
    <col min="7" max="7" width="38" style="44" collapsed="1"/>
    <col min="8" max="8" width="38" style="45" collapsed="1"/>
    <col min="9" max="9" width="48.8333333333333" style="45" customWidth="1" collapsed="1"/>
    <col min="10" max="10" width="44.8333333333333" style="44" customWidth="1" collapsed="1"/>
    <col min="11" max="12" width="38" style="44" collapsed="1"/>
    <col min="13" max="13" width="58.8333333333333" style="44" customWidth="1" collapsed="1"/>
    <col min="14" max="17" width="38" style="44" collapsed="1"/>
    <col min="18" max="18" width="42.1666666666667" style="44" customWidth="1" collapsed="1"/>
    <col min="19" max="19" width="38" style="44" collapsed="1"/>
    <col min="20" max="20" width="38" style="45" collapsed="1"/>
    <col min="21" max="21" width="38" style="44" collapsed="1"/>
    <col min="22" max="22" width="38" style="45" collapsed="1"/>
    <col min="23" max="30" width="38" style="44" collapsed="1"/>
    <col min="31" max="31" width="38" style="45" collapsed="1"/>
    <col min="32" max="37" width="38" style="44" collapsed="1"/>
    <col min="38" max="38" width="38" style="45" collapsed="1"/>
    <col min="39" max="39" width="38" style="44" collapsed="1"/>
    <col min="40" max="40" width="38" style="45" collapsed="1"/>
    <col min="41" max="67" width="38" style="44" collapsed="1"/>
    <col min="68" max="68" width="38" style="45" collapsed="1"/>
    <col min="69" max="82" width="38" style="44" collapsed="1"/>
    <col min="83" max="83" width="51.5" style="44" customWidth="1" collapsed="1"/>
    <col min="84" max="88" width="38" style="44" collapsed="1"/>
    <col min="89" max="89" width="45.1666666666667" style="44" customWidth="1" collapsed="1"/>
    <col min="90" max="100" width="38" style="44" collapsed="1"/>
    <col min="101" max="101" width="38" style="46" collapsed="1"/>
    <col min="102" max="106" width="38" style="44" collapsed="1"/>
    <col min="107" max="107" width="38" style="45" collapsed="1"/>
    <col min="108" max="16384" width="38" style="43" collapsed="1"/>
  </cols>
  <sheetData>
    <row r="1" ht="21.5" customHeight="1" spans="1:119">
      <c r="A1" s="47" t="s">
        <v>0</v>
      </c>
      <c r="B1" s="48"/>
      <c r="C1" s="49"/>
      <c r="D1" s="47"/>
    </row>
    <row r="2" ht="409" customHeight="1" spans="1:119">
      <c r="A2" s="50" t="s">
        <v>1</v>
      </c>
      <c r="B2" s="51"/>
      <c r="C2" s="51"/>
      <c r="D2" s="52"/>
      <c r="E2" s="53"/>
    </row>
    <row r="3" ht="14.25" customHeight="1" spans="1:119">
      <c r="A3" s="54"/>
      <c r="B3" s="54"/>
      <c r="C3" s="54"/>
      <c r="D3" s="54"/>
      <c r="E3" s="55"/>
    </row>
    <row r="4" ht="24" customHeight="1" spans="1:119">
      <c r="A4" s="56" t="s">
        <v>2</v>
      </c>
      <c r="B4" s="57" t="s">
        <v>3</v>
      </c>
      <c r="C4" s="58" t="s">
        <v>4</v>
      </c>
      <c r="D4" s="54"/>
      <c r="F4" s="59"/>
      <c r="G4" s="59"/>
      <c r="H4" s="59"/>
      <c r="I4" s="59"/>
      <c r="J4" s="59"/>
      <c r="K4" s="59"/>
    </row>
    <row r="5" s="39" customFormat="1" ht="18.75" customHeight="1" spans="1:119">
      <c r="A5" s="60" t="s">
        <v>5</v>
      </c>
      <c r="B5" s="44" t="s">
        <v>6</v>
      </c>
      <c r="C5" s="44" t="s">
        <v>7</v>
      </c>
      <c r="D5" s="61"/>
      <c r="E5" s="61"/>
      <c r="F5" s="61"/>
      <c r="G5" s="62"/>
      <c r="H5" s="63"/>
      <c r="I5" s="63"/>
      <c r="J5" s="62"/>
      <c r="K5" s="62"/>
      <c r="L5" s="62"/>
      <c r="M5" s="62"/>
      <c r="N5" s="62"/>
      <c r="O5" s="62"/>
      <c r="P5" s="62"/>
      <c r="Q5" s="62"/>
      <c r="R5" s="62"/>
      <c r="S5" s="62"/>
      <c r="T5" s="63"/>
      <c r="U5" s="62"/>
      <c r="V5" s="63"/>
      <c r="W5" s="62"/>
      <c r="X5" s="62"/>
      <c r="Y5" s="62"/>
      <c r="Z5" s="62"/>
      <c r="AA5" s="62"/>
      <c r="AB5" s="62"/>
      <c r="AC5" s="62"/>
      <c r="AD5" s="62"/>
      <c r="AE5" s="63"/>
      <c r="AF5" s="62"/>
      <c r="AG5" s="62"/>
      <c r="AH5" s="62"/>
      <c r="AI5" s="62"/>
      <c r="AJ5" s="62"/>
      <c r="AK5" s="62"/>
      <c r="AL5" s="63"/>
      <c r="AM5" s="62"/>
      <c r="AN5" s="63"/>
      <c r="AO5" s="62"/>
      <c r="AP5" s="62"/>
      <c r="AQ5" s="62"/>
      <c r="AR5" s="62"/>
      <c r="AS5" s="62"/>
      <c r="AT5" s="62"/>
      <c r="AU5" s="62"/>
      <c r="AV5" s="62"/>
      <c r="AW5" s="62"/>
      <c r="AX5" s="62"/>
      <c r="AY5" s="62"/>
      <c r="AZ5" s="62"/>
      <c r="BA5" s="62"/>
      <c r="BB5" s="62"/>
      <c r="BC5" s="62"/>
      <c r="BD5" s="62"/>
      <c r="BE5" s="62"/>
      <c r="BF5" s="62"/>
      <c r="BG5" s="62"/>
      <c r="BH5" s="62"/>
      <c r="BI5" s="62"/>
      <c r="BJ5" s="62"/>
      <c r="BK5" s="62"/>
      <c r="BL5" s="62"/>
      <c r="BM5" s="62"/>
      <c r="BN5" s="62"/>
      <c r="BO5" s="62"/>
      <c r="BP5" s="63"/>
      <c r="BQ5" s="62"/>
      <c r="BR5" s="62"/>
      <c r="BS5" s="62"/>
      <c r="BT5" s="62"/>
      <c r="BU5" s="62"/>
      <c r="BV5" s="62"/>
      <c r="BW5" s="62"/>
      <c r="BX5" s="62"/>
      <c r="BY5" s="62"/>
      <c r="BZ5" s="62"/>
      <c r="CA5" s="62"/>
      <c r="CB5" s="62"/>
      <c r="CC5" s="62"/>
      <c r="CD5" s="62"/>
      <c r="CE5" s="62"/>
      <c r="CF5" s="62"/>
      <c r="CG5" s="62"/>
      <c r="CH5" s="62"/>
      <c r="CI5" s="62"/>
      <c r="CJ5" s="62"/>
      <c r="CK5" s="62"/>
      <c r="CL5" s="62"/>
      <c r="CM5" s="62"/>
      <c r="CN5" s="62"/>
      <c r="CO5" s="62"/>
      <c r="CP5" s="62"/>
      <c r="CQ5" s="62"/>
      <c r="CR5" s="62"/>
      <c r="CS5" s="62"/>
      <c r="CT5" s="62"/>
      <c r="CU5" s="62"/>
      <c r="CV5" s="62"/>
      <c r="CW5" s="64"/>
      <c r="CX5" s="62"/>
      <c r="CY5" s="62"/>
      <c r="CZ5" s="62"/>
      <c r="DA5" s="62"/>
      <c r="DB5" s="62"/>
      <c r="DC5" s="63"/>
    </row>
    <row r="6" s="39" customFormat="1" ht="18.75" customHeight="1" spans="1:119">
      <c r="A6" s="65" t="s">
        <v>8</v>
      </c>
      <c r="B6" s="44" t="s">
        <v>9</v>
      </c>
      <c r="C6" s="44" t="s">
        <v>10</v>
      </c>
      <c r="E6" s="62"/>
      <c r="F6" s="62"/>
      <c r="G6" s="62"/>
      <c r="H6" s="63"/>
      <c r="I6" s="63"/>
      <c r="J6" s="62"/>
      <c r="K6" s="62"/>
      <c r="L6" s="62"/>
      <c r="M6" s="62"/>
      <c r="N6" s="62"/>
      <c r="O6" s="62"/>
      <c r="P6" s="62"/>
      <c r="Q6" s="62"/>
      <c r="R6" s="62"/>
      <c r="S6" s="62"/>
      <c r="T6" s="63"/>
      <c r="U6" s="62"/>
      <c r="V6" s="63"/>
      <c r="W6" s="62"/>
      <c r="X6" s="62"/>
      <c r="Y6" s="62"/>
      <c r="Z6" s="62"/>
      <c r="AA6" s="62"/>
      <c r="AB6" s="62"/>
      <c r="AC6" s="62"/>
      <c r="AD6" s="62"/>
      <c r="AE6" s="63"/>
      <c r="AF6" s="62"/>
      <c r="AG6" s="62"/>
      <c r="AH6" s="62"/>
      <c r="AI6" s="62"/>
      <c r="AJ6" s="62"/>
      <c r="AK6" s="62"/>
      <c r="AL6" s="63"/>
      <c r="AM6" s="62"/>
      <c r="AN6" s="63"/>
      <c r="AO6" s="62"/>
      <c r="AP6" s="62"/>
      <c r="AQ6" s="62"/>
      <c r="AR6" s="62"/>
      <c r="AS6" s="62"/>
      <c r="AT6" s="62"/>
      <c r="AU6" s="62"/>
      <c r="AV6" s="62"/>
      <c r="AW6" s="62"/>
      <c r="AX6" s="62"/>
      <c r="AY6" s="62"/>
      <c r="AZ6" s="62"/>
      <c r="BA6" s="62"/>
      <c r="BB6" s="62"/>
      <c r="BC6" s="62"/>
      <c r="BD6" s="62"/>
      <c r="BE6" s="62"/>
      <c r="BF6" s="62"/>
      <c r="BG6" s="62"/>
      <c r="BH6" s="62"/>
      <c r="BI6" s="62"/>
      <c r="BJ6" s="62"/>
      <c r="BK6" s="62"/>
      <c r="BL6" s="62"/>
      <c r="BM6" s="62"/>
      <c r="BN6" s="62"/>
      <c r="BO6" s="62"/>
      <c r="BP6" s="63"/>
      <c r="BQ6" s="62"/>
      <c r="BR6" s="62"/>
      <c r="BS6" s="62"/>
      <c r="BT6" s="62"/>
      <c r="BU6" s="62"/>
      <c r="BV6" s="62"/>
      <c r="BW6" s="62"/>
      <c r="BX6" s="62"/>
      <c r="BY6" s="62"/>
      <c r="BZ6" s="62"/>
      <c r="CA6" s="62"/>
      <c r="CB6" s="62"/>
      <c r="CC6" s="62"/>
      <c r="CD6" s="62"/>
      <c r="CE6" s="62"/>
      <c r="CF6" s="62"/>
      <c r="CG6" s="62"/>
      <c r="CH6" s="62"/>
      <c r="CI6" s="62"/>
      <c r="CJ6" s="62"/>
      <c r="CK6" s="62"/>
      <c r="CL6" s="62"/>
      <c r="CM6" s="62"/>
      <c r="CN6" s="62"/>
      <c r="CO6" s="62"/>
      <c r="CP6" s="62"/>
      <c r="CQ6" s="62"/>
      <c r="CR6" s="62"/>
      <c r="CS6" s="62"/>
      <c r="CT6" s="62"/>
      <c r="CU6" s="62"/>
      <c r="CV6" s="62"/>
      <c r="CW6" s="64"/>
      <c r="CX6" s="62"/>
      <c r="CY6" s="62"/>
      <c r="CZ6" s="62"/>
      <c r="DA6" s="62"/>
      <c r="DB6" s="62"/>
      <c r="DC6" s="63"/>
    </row>
    <row r="7" s="39" customFormat="1" ht="18.75" customHeight="1" spans="1:119">
      <c r="A7" s="66" t="s">
        <v>11</v>
      </c>
      <c r="B7" s="44" t="s">
        <v>6</v>
      </c>
      <c r="C7" s="44" t="s">
        <v>7</v>
      </c>
      <c r="D7" s="62"/>
      <c r="E7" s="62"/>
      <c r="F7" s="62"/>
      <c r="G7" s="62"/>
      <c r="H7" s="63"/>
      <c r="I7" s="63"/>
      <c r="J7" s="62"/>
      <c r="K7" s="62"/>
      <c r="L7" s="62"/>
      <c r="M7" s="62"/>
      <c r="N7" s="62"/>
      <c r="O7" s="62"/>
      <c r="P7" s="62"/>
      <c r="Q7" s="62"/>
      <c r="R7" s="62"/>
      <c r="S7" s="62"/>
      <c r="T7" s="63"/>
      <c r="U7" s="62"/>
      <c r="V7" s="63"/>
      <c r="W7" s="62"/>
      <c r="X7" s="62"/>
      <c r="Y7" s="62"/>
      <c r="Z7" s="62"/>
      <c r="AA7" s="62"/>
      <c r="AB7" s="62"/>
      <c r="AC7" s="62"/>
      <c r="AD7" s="62"/>
      <c r="AE7" s="63"/>
      <c r="AF7" s="62"/>
      <c r="AG7" s="62"/>
      <c r="AH7" s="62"/>
      <c r="AI7" s="62"/>
      <c r="AJ7" s="62"/>
      <c r="AK7" s="62"/>
      <c r="AL7" s="63"/>
      <c r="AM7" s="62"/>
      <c r="AN7" s="63"/>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3"/>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4"/>
      <c r="CX7" s="62"/>
      <c r="CY7" s="62"/>
      <c r="CZ7" s="62"/>
      <c r="DA7" s="62"/>
      <c r="DB7" s="62"/>
      <c r="DC7" s="63"/>
    </row>
    <row r="8" s="39" customFormat="1" ht="18.75" customHeight="1" spans="1:119">
      <c r="A8" s="67" t="s">
        <v>12</v>
      </c>
      <c r="B8" s="44" t="s">
        <v>13</v>
      </c>
      <c r="C8" s="44" t="s">
        <v>14</v>
      </c>
      <c r="D8" s="62"/>
      <c r="E8" s="62"/>
      <c r="F8" s="62"/>
      <c r="G8" s="62"/>
      <c r="H8" s="63"/>
      <c r="I8" s="63"/>
      <c r="J8" s="62"/>
      <c r="K8" s="62"/>
      <c r="L8" s="62"/>
      <c r="M8" s="62"/>
      <c r="N8" s="62"/>
      <c r="O8" s="62"/>
      <c r="P8" s="62"/>
      <c r="Q8" s="62"/>
      <c r="R8" s="62"/>
      <c r="S8" s="62"/>
      <c r="T8" s="63"/>
      <c r="U8" s="62"/>
      <c r="V8" s="63"/>
      <c r="W8" s="62"/>
      <c r="X8" s="62"/>
      <c r="Y8" s="62"/>
      <c r="Z8" s="62"/>
      <c r="AA8" s="62"/>
      <c r="AB8" s="62"/>
      <c r="AC8" s="62"/>
      <c r="AD8" s="62"/>
      <c r="AE8" s="63"/>
      <c r="AF8" s="62"/>
      <c r="AG8" s="62"/>
      <c r="AH8" s="62"/>
      <c r="AI8" s="62"/>
      <c r="AJ8" s="62"/>
      <c r="AK8" s="62"/>
      <c r="AL8" s="63"/>
      <c r="AM8" s="62"/>
      <c r="AN8" s="63"/>
      <c r="AO8" s="62"/>
      <c r="AP8" s="62"/>
      <c r="AQ8" s="62"/>
      <c r="AR8" s="62"/>
      <c r="AS8" s="62"/>
      <c r="AT8" s="62"/>
      <c r="AU8" s="62"/>
      <c r="AV8" s="62"/>
      <c r="AW8" s="62"/>
      <c r="AX8" s="62"/>
      <c r="AY8" s="62"/>
      <c r="AZ8" s="62"/>
      <c r="BA8" s="62"/>
      <c r="BB8" s="62"/>
      <c r="BC8" s="62"/>
      <c r="BD8" s="62"/>
      <c r="BE8" s="62"/>
      <c r="BF8" s="62"/>
      <c r="BG8" s="62"/>
      <c r="BH8" s="62"/>
      <c r="BI8" s="62"/>
      <c r="BJ8" s="62"/>
      <c r="BK8" s="62"/>
      <c r="BL8" s="62"/>
      <c r="BM8" s="62"/>
      <c r="BN8" s="62"/>
      <c r="BO8" s="62"/>
      <c r="BP8" s="63"/>
      <c r="BQ8" s="62"/>
      <c r="BR8" s="62"/>
      <c r="BS8" s="62"/>
      <c r="BT8" s="62"/>
      <c r="BU8" s="62"/>
      <c r="BV8" s="62"/>
      <c r="BW8" s="62"/>
      <c r="BX8" s="62"/>
      <c r="BY8" s="62"/>
      <c r="BZ8" s="62"/>
      <c r="CA8" s="62"/>
      <c r="CB8" s="62"/>
      <c r="CC8" s="62"/>
      <c r="CD8" s="62"/>
      <c r="CE8" s="62"/>
      <c r="CF8" s="62"/>
      <c r="CG8" s="62"/>
      <c r="CH8" s="62"/>
      <c r="CI8" s="62"/>
      <c r="CJ8" s="62"/>
      <c r="CK8" s="62"/>
      <c r="CL8" s="62"/>
      <c r="CM8" s="62"/>
      <c r="CN8" s="62"/>
      <c r="CO8" s="62"/>
      <c r="CP8" s="62"/>
      <c r="CQ8" s="62"/>
      <c r="CR8" s="62"/>
      <c r="CS8" s="62"/>
      <c r="CT8" s="62"/>
      <c r="CU8" s="62"/>
      <c r="CV8" s="62"/>
      <c r="CW8" s="64"/>
      <c r="CX8" s="62"/>
      <c r="CY8" s="62"/>
      <c r="CZ8" s="62"/>
      <c r="DA8" s="62"/>
      <c r="DB8" s="62"/>
      <c r="DC8" s="63"/>
    </row>
    <row r="9" s="39" customFormat="1" ht="18.75" customHeight="1" spans="1:119">
      <c r="A9" s="68" t="s">
        <v>15</v>
      </c>
      <c r="B9" s="44" t="s">
        <v>9</v>
      </c>
      <c r="C9" s="44" t="s">
        <v>16</v>
      </c>
      <c r="D9" s="44"/>
      <c r="E9" s="45"/>
      <c r="F9" s="44"/>
      <c r="G9" s="45"/>
      <c r="H9" s="44"/>
      <c r="I9" s="45"/>
      <c r="J9" s="44"/>
      <c r="K9" s="45"/>
      <c r="L9" s="44"/>
      <c r="M9" s="44"/>
      <c r="N9" s="44"/>
      <c r="O9" s="44"/>
      <c r="P9" s="44"/>
      <c r="Q9" s="44"/>
      <c r="R9" s="45"/>
      <c r="S9" s="44"/>
      <c r="T9" s="44"/>
      <c r="U9" s="44"/>
      <c r="V9" s="44"/>
      <c r="W9" s="44"/>
      <c r="X9" s="44"/>
      <c r="Y9" s="44"/>
      <c r="Z9" s="44"/>
      <c r="AA9" s="44"/>
      <c r="AB9" s="44"/>
      <c r="AC9" s="45"/>
      <c r="AD9" s="44"/>
      <c r="AE9" s="44"/>
      <c r="AF9" s="44"/>
      <c r="AG9" s="44"/>
      <c r="AH9" s="44"/>
      <c r="AI9" s="44"/>
      <c r="AJ9" s="44"/>
      <c r="AK9" s="44"/>
      <c r="AL9" s="44"/>
      <c r="AM9" s="44"/>
      <c r="AN9" s="44"/>
      <c r="AO9" s="44"/>
      <c r="AP9" s="44"/>
      <c r="AQ9" s="44"/>
      <c r="AR9" s="44"/>
      <c r="AS9" s="44"/>
      <c r="AT9" s="44"/>
      <c r="AU9" s="44"/>
      <c r="AV9" s="44"/>
      <c r="AW9" s="44"/>
      <c r="AX9" s="44"/>
      <c r="AY9" s="45"/>
      <c r="AZ9" s="44"/>
      <c r="BA9" s="44"/>
      <c r="BB9" s="44"/>
      <c r="BC9" s="44"/>
      <c r="BD9" s="44"/>
      <c r="BE9" s="62"/>
      <c r="BF9" s="62"/>
      <c r="BG9" s="62"/>
      <c r="BH9" s="62"/>
      <c r="BI9" s="62"/>
      <c r="BJ9" s="62"/>
      <c r="BK9" s="62"/>
      <c r="BL9" s="62"/>
      <c r="BM9" s="62"/>
      <c r="BN9" s="62"/>
      <c r="BO9" s="62"/>
      <c r="BP9" s="63"/>
      <c r="BQ9" s="62"/>
      <c r="BR9" s="62"/>
      <c r="BS9" s="62"/>
      <c r="BT9" s="62"/>
      <c r="BU9" s="62"/>
      <c r="BV9" s="62"/>
      <c r="BW9" s="62"/>
      <c r="BX9" s="62"/>
      <c r="BY9" s="62"/>
      <c r="BZ9" s="62"/>
      <c r="CA9" s="62"/>
      <c r="CB9" s="62"/>
      <c r="CC9" s="62"/>
      <c r="CD9" s="62"/>
      <c r="CE9" s="62"/>
      <c r="CF9" s="62"/>
      <c r="CG9" s="62"/>
      <c r="CH9" s="62"/>
      <c r="CI9" s="62"/>
      <c r="CJ9" s="62"/>
      <c r="CK9" s="62"/>
      <c r="CL9" s="62"/>
      <c r="CM9" s="62"/>
      <c r="CN9" s="62"/>
      <c r="CO9" s="62"/>
      <c r="CP9" s="62"/>
      <c r="CQ9" s="62"/>
      <c r="CR9" s="62"/>
      <c r="CS9" s="62"/>
      <c r="CT9" s="62"/>
      <c r="CU9" s="62"/>
      <c r="CV9" s="62"/>
      <c r="CW9" s="64"/>
      <c r="CX9" s="62"/>
      <c r="CY9" s="62"/>
      <c r="CZ9" s="62"/>
      <c r="DA9" s="62"/>
      <c r="DB9" s="62"/>
      <c r="DC9" s="63"/>
    </row>
    <row r="10" s="39" customFormat="1" ht="18.75" customHeight="1" spans="1:119">
      <c r="A10" s="69" t="s">
        <v>17</v>
      </c>
      <c r="B10" s="44" t="s">
        <v>9</v>
      </c>
      <c r="C10" s="44" t="s">
        <v>18</v>
      </c>
      <c r="D10" s="44"/>
      <c r="E10" s="44"/>
      <c r="F10" s="44"/>
      <c r="G10" s="44"/>
      <c r="H10" s="63"/>
      <c r="I10" s="63"/>
      <c r="J10" s="62"/>
      <c r="K10" s="62"/>
      <c r="L10" s="62"/>
      <c r="M10" s="62"/>
      <c r="N10" s="62"/>
      <c r="O10" s="62"/>
      <c r="P10" s="62"/>
      <c r="Q10" s="62"/>
      <c r="R10" s="62"/>
      <c r="S10" s="62"/>
      <c r="T10" s="63"/>
      <c r="U10" s="62"/>
      <c r="V10" s="63"/>
      <c r="W10" s="62"/>
      <c r="X10" s="62"/>
      <c r="Y10" s="62"/>
      <c r="Z10" s="62"/>
      <c r="AA10" s="62"/>
      <c r="AB10" s="62"/>
      <c r="AC10" s="62"/>
      <c r="AD10" s="62"/>
      <c r="AE10" s="63"/>
      <c r="AF10" s="62"/>
      <c r="AG10" s="62"/>
      <c r="AH10" s="62"/>
      <c r="AI10" s="62"/>
      <c r="AJ10" s="62"/>
      <c r="AK10" s="62"/>
      <c r="AL10" s="63"/>
      <c r="AM10" s="62"/>
      <c r="AN10" s="63"/>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3"/>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4"/>
      <c r="CX10" s="62"/>
      <c r="CY10" s="62"/>
      <c r="CZ10" s="62"/>
      <c r="DA10" s="62"/>
      <c r="DB10" s="62"/>
      <c r="DC10" s="63"/>
    </row>
    <row r="11" s="39" customFormat="1" ht="18.75" customHeight="1" spans="1:119">
      <c r="A11" s="70" t="s">
        <v>9</v>
      </c>
      <c r="B11" s="44" t="s">
        <v>9</v>
      </c>
      <c r="C11" s="44"/>
      <c r="D11" s="44"/>
      <c r="E11" s="44"/>
      <c r="F11" s="44"/>
      <c r="G11" s="44"/>
      <c r="H11" s="44"/>
      <c r="I11" s="44"/>
      <c r="J11" s="44"/>
      <c r="K11" s="44"/>
      <c r="L11" s="46"/>
      <c r="M11" s="44"/>
      <c r="N11" s="44"/>
      <c r="O11" s="44"/>
      <c r="P11" s="44"/>
      <c r="Q11" s="44"/>
      <c r="R11" s="45"/>
      <c r="S11" s="62"/>
      <c r="T11" s="63"/>
      <c r="U11" s="62"/>
      <c r="V11" s="63"/>
      <c r="W11" s="62"/>
      <c r="X11" s="62"/>
      <c r="Y11" s="62"/>
      <c r="Z11" s="62"/>
      <c r="AA11" s="62"/>
      <c r="AB11" s="62"/>
      <c r="AC11" s="62"/>
      <c r="AD11" s="62"/>
      <c r="AE11" s="63"/>
      <c r="AF11" s="62"/>
      <c r="AG11" s="62"/>
      <c r="AH11" s="62"/>
      <c r="AI11" s="62"/>
      <c r="AJ11" s="62"/>
      <c r="AK11" s="62"/>
      <c r="AL11" s="63"/>
      <c r="AM11" s="62"/>
      <c r="AN11" s="63"/>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c r="BN11" s="62"/>
      <c r="BO11" s="62"/>
      <c r="BP11" s="63"/>
      <c r="BQ11" s="62"/>
      <c r="BR11" s="62"/>
      <c r="BS11" s="62"/>
      <c r="BT11" s="62"/>
      <c r="BU11" s="62"/>
      <c r="BV11" s="62"/>
      <c r="BW11" s="62"/>
      <c r="BX11" s="62"/>
      <c r="BY11" s="62"/>
      <c r="BZ11" s="62"/>
      <c r="CA11" s="62"/>
      <c r="CB11" s="62"/>
      <c r="CC11" s="62"/>
      <c r="CD11" s="62"/>
      <c r="CE11" s="62"/>
      <c r="CF11" s="62"/>
      <c r="CG11" s="62"/>
      <c r="CH11" s="62"/>
      <c r="CI11" s="62"/>
      <c r="CJ11" s="62"/>
      <c r="CK11" s="62"/>
      <c r="CL11" s="62"/>
      <c r="CM11" s="62"/>
      <c r="CN11" s="62"/>
      <c r="CO11" s="62"/>
      <c r="CP11" s="62"/>
      <c r="CQ11" s="62"/>
      <c r="CR11" s="62"/>
      <c r="CS11" s="62"/>
      <c r="CT11" s="62"/>
      <c r="CU11" s="62"/>
      <c r="CV11" s="62"/>
      <c r="CW11" s="64"/>
      <c r="CX11" s="62"/>
      <c r="CY11" s="62"/>
      <c r="CZ11" s="62"/>
      <c r="DA11" s="62"/>
      <c r="DB11" s="62"/>
      <c r="DC11" s="63"/>
    </row>
    <row r="12" s="39" customFormat="1" ht="18.75" customHeight="1" spans="1:119">
      <c r="A12" s="71" t="s">
        <v>19</v>
      </c>
      <c r="B12" s="44"/>
      <c r="C12" s="44"/>
      <c r="D12" s="44"/>
      <c r="E12" s="44"/>
      <c r="F12" s="44"/>
      <c r="G12" s="44"/>
      <c r="H12" s="44"/>
      <c r="I12" s="44"/>
      <c r="J12" s="44"/>
      <c r="K12" s="44"/>
      <c r="L12" s="46"/>
      <c r="M12" s="44"/>
      <c r="N12" s="44"/>
      <c r="O12" s="44"/>
      <c r="P12" s="44"/>
      <c r="Q12" s="44"/>
      <c r="R12" s="45"/>
      <c r="S12" s="62"/>
      <c r="T12" s="63"/>
      <c r="U12" s="62"/>
      <c r="V12" s="63"/>
      <c r="W12" s="62"/>
      <c r="X12" s="62"/>
      <c r="Y12" s="62"/>
      <c r="Z12" s="62"/>
      <c r="AA12" s="62"/>
      <c r="AB12" s="62"/>
      <c r="AC12" s="62"/>
      <c r="AD12" s="62"/>
      <c r="AE12" s="63"/>
      <c r="AF12" s="62"/>
      <c r="AG12" s="62"/>
      <c r="AH12" s="62"/>
      <c r="AI12" s="62"/>
      <c r="AJ12" s="62"/>
      <c r="AK12" s="62"/>
      <c r="AL12" s="63"/>
      <c r="AM12" s="62"/>
      <c r="AN12" s="63"/>
      <c r="AO12" s="62"/>
      <c r="AP12" s="62"/>
      <c r="AQ12" s="62"/>
      <c r="AR12" s="62"/>
      <c r="AS12" s="62"/>
      <c r="AT12" s="62"/>
      <c r="AU12" s="62"/>
      <c r="AV12" s="62"/>
      <c r="AW12" s="62"/>
      <c r="AX12" s="62"/>
      <c r="AY12" s="62"/>
      <c r="AZ12" s="62"/>
      <c r="BA12" s="62"/>
      <c r="BB12" s="62"/>
      <c r="BC12" s="62"/>
      <c r="BD12" s="62"/>
      <c r="BE12" s="62"/>
      <c r="BF12" s="62"/>
      <c r="BG12" s="62"/>
      <c r="BH12" s="62"/>
      <c r="BI12" s="62"/>
      <c r="BJ12" s="62"/>
      <c r="BK12" s="62"/>
      <c r="BL12" s="62"/>
      <c r="BM12" s="62"/>
      <c r="BN12" s="62"/>
      <c r="BO12" s="62"/>
      <c r="BP12" s="63"/>
      <c r="BQ12" s="62"/>
      <c r="BR12" s="62"/>
      <c r="BS12" s="62"/>
      <c r="BT12" s="62"/>
      <c r="BU12" s="62"/>
      <c r="BV12" s="62"/>
      <c r="BW12" s="62"/>
      <c r="BX12" s="62"/>
      <c r="BY12" s="62"/>
      <c r="BZ12" s="62"/>
      <c r="CA12" s="62"/>
      <c r="CB12" s="62"/>
      <c r="CC12" s="62"/>
      <c r="CD12" s="62"/>
      <c r="CE12" s="62"/>
      <c r="CF12" s="62"/>
      <c r="CG12" s="62"/>
      <c r="CH12" s="62"/>
      <c r="CI12" s="62"/>
      <c r="CJ12" s="62"/>
      <c r="CK12" s="62"/>
      <c r="CL12" s="62"/>
      <c r="CM12" s="62"/>
      <c r="CN12" s="62"/>
      <c r="CO12" s="62"/>
      <c r="CP12" s="62"/>
      <c r="CQ12" s="62"/>
      <c r="CR12" s="62"/>
      <c r="CS12" s="62"/>
      <c r="CT12" s="62"/>
      <c r="CU12" s="62"/>
      <c r="CV12" s="62"/>
      <c r="CW12" s="64"/>
      <c r="CX12" s="62"/>
      <c r="CY12" s="62"/>
      <c r="CZ12" s="62"/>
      <c r="DA12" s="62"/>
      <c r="DB12" s="62"/>
      <c r="DC12" s="63"/>
    </row>
    <row r="13" s="39" customFormat="1" ht="18.75" customHeight="1" spans="1:119">
      <c r="A13" s="72"/>
      <c r="B13" s="44"/>
      <c r="C13" s="44"/>
      <c r="D13" s="44"/>
      <c r="E13" s="44"/>
      <c r="F13" s="44"/>
      <c r="G13" s="44"/>
      <c r="H13" s="44"/>
      <c r="I13" s="44"/>
      <c r="J13" s="44"/>
      <c r="K13" s="44"/>
      <c r="L13" s="46"/>
      <c r="M13" s="44"/>
      <c r="N13" s="44"/>
      <c r="O13" s="44"/>
      <c r="P13" s="44"/>
      <c r="Q13" s="44"/>
      <c r="R13" s="45"/>
      <c r="S13" s="62"/>
      <c r="T13" s="63"/>
      <c r="U13" s="62"/>
      <c r="V13" s="63"/>
      <c r="W13" s="62"/>
      <c r="X13" s="62"/>
      <c r="Y13" s="62"/>
      <c r="Z13" s="62"/>
      <c r="AA13" s="62"/>
      <c r="AB13" s="62"/>
      <c r="AC13" s="62"/>
      <c r="AD13" s="62"/>
      <c r="AE13" s="63"/>
      <c r="AF13" s="62"/>
      <c r="AG13" s="62"/>
      <c r="AH13" s="62"/>
      <c r="AI13" s="62"/>
      <c r="AJ13" s="62"/>
      <c r="AK13" s="62"/>
      <c r="AL13" s="63"/>
      <c r="AM13" s="62"/>
      <c r="AN13" s="63"/>
      <c r="AO13" s="62"/>
      <c r="AP13" s="62"/>
      <c r="AQ13" s="62"/>
      <c r="AR13" s="62"/>
      <c r="AS13" s="62"/>
      <c r="AT13" s="62"/>
      <c r="AU13" s="62"/>
      <c r="AV13" s="62"/>
      <c r="AW13" s="62"/>
      <c r="AX13" s="62"/>
      <c r="AY13" s="62"/>
      <c r="AZ13" s="62"/>
      <c r="BA13" s="62"/>
      <c r="BB13" s="62"/>
      <c r="BC13" s="62"/>
      <c r="BD13" s="62"/>
      <c r="BE13" s="62"/>
      <c r="BF13" s="62"/>
      <c r="BG13" s="62"/>
      <c r="BH13" s="62"/>
      <c r="BI13" s="62"/>
      <c r="BJ13" s="62"/>
      <c r="BK13" s="62"/>
      <c r="BL13" s="62"/>
      <c r="BM13" s="62"/>
      <c r="BN13" s="62"/>
      <c r="BO13" s="62"/>
      <c r="BP13" s="63"/>
      <c r="BQ13" s="62"/>
      <c r="BR13" s="62"/>
      <c r="BS13" s="62"/>
      <c r="BT13" s="62"/>
      <c r="BU13" s="62"/>
      <c r="BV13" s="62"/>
      <c r="BW13" s="62"/>
      <c r="BX13" s="62"/>
      <c r="BY13" s="62"/>
      <c r="BZ13" s="62"/>
      <c r="CA13" s="62"/>
      <c r="CB13" s="62"/>
      <c r="CC13" s="62"/>
      <c r="CD13" s="62"/>
      <c r="CE13" s="62"/>
      <c r="CF13" s="62"/>
      <c r="CG13" s="62"/>
      <c r="CH13" s="62"/>
      <c r="CI13" s="62"/>
      <c r="CJ13" s="62"/>
      <c r="CK13" s="62"/>
      <c r="CL13" s="62"/>
      <c r="CM13" s="62"/>
      <c r="CN13" s="62"/>
      <c r="CO13" s="62"/>
      <c r="CP13" s="62"/>
      <c r="CQ13" s="62"/>
      <c r="CR13" s="62"/>
      <c r="CS13" s="62"/>
      <c r="CT13" s="62"/>
      <c r="CU13" s="62"/>
      <c r="CV13" s="62"/>
      <c r="CW13" s="64"/>
      <c r="CX13" s="62"/>
      <c r="CY13" s="62"/>
      <c r="CZ13" s="62"/>
      <c r="DA13" s="62"/>
      <c r="DB13" s="62"/>
      <c r="DC13" s="63"/>
    </row>
    <row r="14" s="40" customFormat="1" ht="21" spans="1:119">
      <c r="A14" s="47" t="s">
        <v>20</v>
      </c>
      <c r="B14" s="48"/>
      <c r="C14" s="49"/>
      <c r="D14" s="73"/>
      <c r="E14" s="73"/>
      <c r="F14" s="73"/>
      <c r="G14" s="73"/>
      <c r="H14" s="74"/>
      <c r="I14" s="74"/>
      <c r="J14" s="73"/>
      <c r="K14" s="73"/>
      <c r="L14" s="73"/>
      <c r="M14" s="73"/>
      <c r="N14" s="73"/>
      <c r="O14" s="73"/>
      <c r="P14" s="73"/>
      <c r="Q14" s="73"/>
      <c r="R14" s="73"/>
      <c r="S14" s="73"/>
      <c r="T14" s="74"/>
      <c r="U14" s="73"/>
      <c r="V14" s="74"/>
      <c r="W14" s="73"/>
      <c r="X14" s="73"/>
      <c r="Y14" s="73"/>
      <c r="Z14" s="73"/>
      <c r="AA14" s="73"/>
      <c r="AB14" s="73"/>
      <c r="AC14" s="73"/>
      <c r="AD14" s="73"/>
      <c r="AE14" s="74"/>
      <c r="AF14" s="73"/>
      <c r="AG14" s="73"/>
      <c r="AH14" s="73"/>
      <c r="AI14" s="73"/>
      <c r="AJ14" s="73"/>
      <c r="AK14" s="73"/>
      <c r="AL14" s="74"/>
      <c r="AM14" s="73"/>
      <c r="AN14" s="74"/>
      <c r="AO14" s="73"/>
      <c r="AP14" s="73"/>
      <c r="AQ14" s="73"/>
      <c r="AR14" s="73"/>
      <c r="AS14" s="73"/>
      <c r="AT14" s="73"/>
      <c r="AU14" s="73"/>
      <c r="AV14" s="73"/>
      <c r="AW14" s="73"/>
      <c r="AX14" s="73"/>
      <c r="AY14" s="73"/>
      <c r="AZ14" s="73"/>
      <c r="BA14" s="73"/>
      <c r="BB14" s="73"/>
      <c r="BC14" s="73"/>
      <c r="BD14" s="73"/>
      <c r="BE14" s="73"/>
      <c r="BF14" s="73"/>
      <c r="BG14" s="73"/>
      <c r="BH14" s="73"/>
      <c r="BI14" s="73"/>
      <c r="BJ14" s="73"/>
      <c r="BK14" s="73"/>
      <c r="BL14" s="73"/>
      <c r="BM14" s="73"/>
      <c r="BN14" s="73"/>
      <c r="BO14" s="73"/>
      <c r="BP14" s="74"/>
      <c r="BQ14" s="73"/>
      <c r="BR14" s="73"/>
      <c r="BS14" s="73"/>
      <c r="BT14" s="73"/>
      <c r="BU14" s="73"/>
      <c r="BV14" s="73"/>
      <c r="BW14" s="73"/>
      <c r="BX14" s="73"/>
      <c r="BY14" s="73"/>
      <c r="BZ14" s="73"/>
      <c r="CA14" s="73"/>
      <c r="CB14" s="73"/>
      <c r="CC14" s="73"/>
      <c r="CD14" s="73"/>
      <c r="CE14" s="73"/>
      <c r="CF14" s="73"/>
      <c r="CG14" s="73"/>
      <c r="CH14" s="73"/>
      <c r="CI14" s="73"/>
      <c r="CJ14" s="73"/>
      <c r="CK14" s="73"/>
      <c r="CL14" s="73"/>
      <c r="CM14" s="73"/>
      <c r="CN14" s="73"/>
      <c r="CO14" s="73"/>
      <c r="CP14" s="73"/>
      <c r="CQ14" s="73"/>
      <c r="CR14" s="73"/>
      <c r="CS14" s="73"/>
      <c r="CT14" s="73"/>
      <c r="CU14" s="73"/>
      <c r="CV14" s="73"/>
      <c r="CW14" s="75"/>
      <c r="CX14" s="73"/>
      <c r="CY14" s="73"/>
      <c r="CZ14" s="73"/>
      <c r="DA14" s="73"/>
      <c r="DB14" s="73"/>
      <c r="DC14" s="74"/>
    </row>
    <row r="15" s="40" customFormat="1" ht="20.25" spans="1:119">
      <c r="A15" s="76"/>
      <c r="B15" s="76"/>
      <c r="C15" s="76"/>
      <c r="D15" s="73"/>
      <c r="E15" s="73"/>
      <c r="F15" s="73"/>
      <c r="G15" s="73"/>
      <c r="H15" s="74"/>
      <c r="I15" s="74"/>
      <c r="J15" s="73"/>
      <c r="K15" s="73"/>
      <c r="L15" s="73"/>
      <c r="M15" s="73"/>
      <c r="N15" s="73"/>
      <c r="O15" s="73"/>
      <c r="P15" s="73"/>
      <c r="Q15" s="73"/>
      <c r="R15" s="73"/>
      <c r="S15" s="73"/>
      <c r="T15" s="74"/>
      <c r="U15" s="73"/>
      <c r="V15" s="74"/>
      <c r="W15" s="73"/>
      <c r="X15" s="73"/>
      <c r="Y15" s="73"/>
      <c r="Z15" s="73"/>
      <c r="AA15" s="73"/>
      <c r="AB15" s="73"/>
      <c r="AC15" s="73"/>
      <c r="AD15" s="73"/>
      <c r="AE15" s="74"/>
      <c r="AF15" s="73"/>
      <c r="AG15" s="73"/>
      <c r="AH15" s="73"/>
      <c r="AI15" s="73"/>
      <c r="AJ15" s="73"/>
      <c r="AK15" s="73"/>
      <c r="AL15" s="74"/>
      <c r="AM15" s="73"/>
      <c r="AN15" s="74"/>
      <c r="AO15" s="73"/>
      <c r="AP15" s="73"/>
      <c r="AQ15" s="73"/>
      <c r="AR15" s="73"/>
      <c r="AS15" s="73"/>
      <c r="AT15" s="73"/>
      <c r="AU15" s="73"/>
      <c r="AV15" s="73"/>
      <c r="AW15" s="73"/>
      <c r="AX15" s="73"/>
      <c r="AY15" s="73"/>
      <c r="AZ15" s="73"/>
      <c r="BA15" s="73"/>
      <c r="BB15" s="73"/>
      <c r="BC15" s="73"/>
      <c r="BD15" s="73"/>
      <c r="BE15" s="73"/>
      <c r="BF15" s="73"/>
      <c r="BG15" s="73"/>
      <c r="BH15" s="73"/>
      <c r="BI15" s="73"/>
      <c r="BJ15" s="73"/>
      <c r="BK15" s="73"/>
      <c r="BL15" s="73"/>
      <c r="BM15" s="73"/>
      <c r="BN15" s="73"/>
      <c r="BO15" s="73"/>
      <c r="BP15" s="74"/>
      <c r="BQ15" s="73"/>
      <c r="BR15" s="73"/>
      <c r="BS15" s="73"/>
      <c r="BT15" s="73"/>
      <c r="BU15" s="73"/>
      <c r="BV15" s="73"/>
      <c r="BW15" s="73"/>
      <c r="BX15" s="73"/>
      <c r="BY15" s="73"/>
      <c r="BZ15" s="73"/>
      <c r="CA15" s="73"/>
      <c r="CB15" s="73"/>
      <c r="CC15" s="73"/>
      <c r="CD15" s="73"/>
      <c r="CE15" s="73"/>
      <c r="CF15" s="73"/>
      <c r="CG15" s="73"/>
      <c r="CH15" s="73"/>
      <c r="CI15" s="73"/>
      <c r="CJ15" s="73"/>
      <c r="CK15" s="73"/>
      <c r="CL15" s="73"/>
      <c r="CM15" s="73"/>
      <c r="CN15" s="73"/>
      <c r="CO15" s="73"/>
      <c r="CP15" s="73"/>
      <c r="CQ15" s="73"/>
      <c r="CR15" s="73"/>
      <c r="CS15" s="73"/>
      <c r="CT15" s="73"/>
      <c r="CU15" s="73"/>
      <c r="CV15" s="73"/>
      <c r="CW15" s="75"/>
      <c r="CX15" s="73"/>
      <c r="CY15" s="73"/>
      <c r="CZ15" s="73"/>
      <c r="DA15" s="73"/>
      <c r="DB15" s="73"/>
      <c r="DC15" s="74"/>
    </row>
    <row r="16" s="41" customFormat="1" ht="20.25" customHeight="1" spans="1:119">
      <c r="A16" s="77" t="s">
        <v>21</v>
      </c>
      <c r="B16" s="78"/>
      <c r="C16" s="78"/>
      <c r="D16" s="78"/>
      <c r="E16" s="78"/>
      <c r="F16" s="78"/>
      <c r="G16" s="78"/>
      <c r="H16" s="78"/>
      <c r="I16" s="78"/>
      <c r="J16" s="78"/>
      <c r="K16" s="78"/>
      <c r="L16" s="78"/>
      <c r="M16" s="78"/>
      <c r="N16" s="78"/>
      <c r="O16" s="78"/>
      <c r="P16" s="78"/>
      <c r="Q16" s="78"/>
      <c r="R16" s="78"/>
      <c r="S16" s="78"/>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9"/>
    </row>
    <row r="17" s="40" customFormat="1" ht="30" customHeight="1" spans="1:119">
      <c r="A17" s="80" t="s">
        <v>22</v>
      </c>
      <c r="B17" s="81" t="s">
        <v>23</v>
      </c>
      <c r="C17" s="81" t="s">
        <v>24</v>
      </c>
      <c r="D17" s="82" t="s">
        <v>5</v>
      </c>
      <c r="E17" s="83"/>
      <c r="F17" s="83"/>
      <c r="G17" s="83"/>
      <c r="H17" s="84"/>
      <c r="I17" s="84"/>
      <c r="J17" s="83"/>
      <c r="K17" s="85" t="s">
        <v>8</v>
      </c>
      <c r="L17" s="83"/>
      <c r="M17" s="83"/>
      <c r="N17" s="86" t="s">
        <v>11</v>
      </c>
      <c r="O17" s="83"/>
      <c r="P17" s="83"/>
      <c r="Q17" s="83"/>
      <c r="R17" s="83"/>
      <c r="S17" s="83"/>
      <c r="T17" s="83"/>
      <c r="U17" s="83"/>
      <c r="V17" s="83"/>
      <c r="W17" s="83"/>
      <c r="X17" s="83"/>
      <c r="Y17" s="83"/>
      <c r="Z17" s="83"/>
      <c r="AA17" s="83"/>
      <c r="AB17" s="83"/>
      <c r="AC17" s="83"/>
      <c r="AD17" s="83"/>
      <c r="AE17" s="83"/>
      <c r="AF17" s="83"/>
      <c r="AG17" s="84"/>
      <c r="AH17" s="83"/>
      <c r="AI17" s="83"/>
      <c r="AJ17" s="83"/>
      <c r="AK17" s="83"/>
      <c r="AL17" s="84"/>
      <c r="AM17" s="83"/>
      <c r="AN17" s="83"/>
      <c r="AO17" s="83"/>
      <c r="AP17" s="87" t="s">
        <v>15</v>
      </c>
      <c r="AQ17" s="83"/>
      <c r="AR17" s="84"/>
      <c r="AS17" s="83"/>
      <c r="AT17" s="84"/>
      <c r="AU17" s="83"/>
      <c r="AV17" s="84"/>
      <c r="AW17" s="83"/>
      <c r="AX17" s="84"/>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4"/>
      <c r="CG17" s="83"/>
      <c r="CH17" s="83"/>
      <c r="CI17" s="83"/>
      <c r="CJ17" s="83"/>
      <c r="CK17" s="83"/>
      <c r="CL17" s="83"/>
      <c r="CM17" s="83"/>
      <c r="CN17" s="83"/>
      <c r="CO17" s="83"/>
      <c r="CP17" s="88" t="s">
        <v>17</v>
      </c>
      <c r="CQ17" s="83"/>
      <c r="CR17" s="83"/>
      <c r="CS17" s="83"/>
      <c r="CT17" s="83"/>
      <c r="CU17" s="89" t="s">
        <v>9</v>
      </c>
      <c r="CV17" s="83"/>
      <c r="CW17" s="83"/>
      <c r="CX17" s="83"/>
      <c r="CY17" s="83"/>
      <c r="CZ17" s="83"/>
      <c r="DA17" s="83"/>
      <c r="DB17" s="83"/>
      <c r="DC17" s="83"/>
      <c r="DD17" s="83"/>
      <c r="DE17" s="83"/>
      <c r="DF17" s="90"/>
      <c r="DG17" s="83"/>
      <c r="DH17" s="83"/>
      <c r="DI17" s="83"/>
      <c r="DJ17" s="83"/>
      <c r="DK17" s="83"/>
      <c r="DL17" s="84"/>
      <c r="DM17" s="84"/>
      <c r="DN17" s="84"/>
      <c r="DO17" s="91"/>
    </row>
    <row r="18" s="40" customFormat="1" ht="21" customHeight="1" spans="1:119">
      <c r="A18" s="92"/>
      <c r="B18" s="93"/>
      <c r="C18" s="93"/>
      <c r="D18" s="13" t="s">
        <v>25</v>
      </c>
      <c r="E18" s="13"/>
      <c r="F18" s="94"/>
      <c r="G18" s="94"/>
      <c r="H18" s="94"/>
      <c r="I18" s="94"/>
      <c r="J18" s="94"/>
      <c r="K18" s="16" t="s">
        <v>26</v>
      </c>
      <c r="L18" s="95"/>
      <c r="M18" s="16"/>
      <c r="N18" s="96"/>
      <c r="O18" s="96"/>
      <c r="P18" s="96"/>
      <c r="Q18" s="96"/>
      <c r="R18" s="96"/>
      <c r="S18" s="96"/>
      <c r="T18" s="96"/>
      <c r="U18" s="96"/>
      <c r="V18" s="96"/>
      <c r="W18" s="96"/>
      <c r="X18" s="96"/>
      <c r="Y18" s="96"/>
      <c r="Z18" s="96"/>
      <c r="AA18" s="96"/>
      <c r="AB18" s="96"/>
      <c r="AC18" s="96"/>
      <c r="AD18" s="96"/>
      <c r="AE18" s="96"/>
      <c r="AF18" s="96"/>
      <c r="AG18" s="19" t="s">
        <v>27</v>
      </c>
      <c r="AH18" s="19"/>
      <c r="AI18" s="96"/>
      <c r="AJ18" s="96"/>
      <c r="AK18" s="19" t="s">
        <v>28</v>
      </c>
      <c r="AL18" s="19"/>
      <c r="AM18" s="96"/>
      <c r="AN18" s="96"/>
      <c r="AO18" s="96"/>
      <c r="AP18" s="97"/>
      <c r="AQ18" s="97"/>
      <c r="AR18" s="21" t="s">
        <v>29</v>
      </c>
      <c r="AS18" s="21"/>
      <c r="AT18" s="21" t="s">
        <v>30</v>
      </c>
      <c r="AU18" s="21"/>
      <c r="AV18" s="21" t="s">
        <v>31</v>
      </c>
      <c r="AW18" s="21"/>
      <c r="AX18" s="21" t="s">
        <v>32</v>
      </c>
      <c r="AY18" s="21"/>
      <c r="AZ18" s="97"/>
      <c r="BA18" s="97"/>
      <c r="BB18" s="97"/>
      <c r="BC18" s="97"/>
      <c r="BD18" s="97"/>
      <c r="BE18" s="97"/>
      <c r="BF18" s="97"/>
      <c r="BG18" s="97"/>
      <c r="BH18" s="97"/>
      <c r="BI18" s="97"/>
      <c r="BJ18" s="97"/>
      <c r="BK18" s="97"/>
      <c r="BL18" s="97"/>
      <c r="BM18" s="97"/>
      <c r="BN18" s="97"/>
      <c r="BO18" s="97"/>
      <c r="BP18" s="97"/>
      <c r="BQ18" s="97"/>
      <c r="BR18" s="97"/>
      <c r="BS18" s="97"/>
      <c r="BT18" s="97"/>
      <c r="BU18" s="97"/>
      <c r="BV18" s="97"/>
      <c r="BW18" s="97"/>
      <c r="BX18" s="97"/>
      <c r="BY18" s="97"/>
      <c r="BZ18" s="97"/>
      <c r="CA18" s="97"/>
      <c r="CB18" s="97"/>
      <c r="CC18" s="97"/>
      <c r="CD18" s="97"/>
      <c r="CE18" s="21" t="s">
        <v>33</v>
      </c>
      <c r="CF18" s="21"/>
      <c r="CG18" s="97"/>
      <c r="CH18" s="97"/>
      <c r="CI18" s="97"/>
      <c r="CJ18" s="97"/>
      <c r="CK18" s="97"/>
      <c r="CL18" s="97"/>
      <c r="CM18" s="97"/>
      <c r="CN18" s="97"/>
      <c r="CO18" s="97"/>
      <c r="CP18" s="98"/>
      <c r="CQ18" s="98"/>
      <c r="CR18" s="98"/>
      <c r="CS18" s="23" t="s">
        <v>34</v>
      </c>
      <c r="CT18" s="23"/>
      <c r="CU18" s="24" t="s">
        <v>35</v>
      </c>
      <c r="CV18" s="93"/>
      <c r="CW18" s="24"/>
      <c r="CX18" s="93"/>
      <c r="CY18" s="93"/>
      <c r="CZ18" s="93"/>
      <c r="DA18" s="93"/>
      <c r="DB18" s="93"/>
      <c r="DC18" s="93"/>
      <c r="DD18" s="93"/>
      <c r="DE18" s="93"/>
      <c r="DF18" s="93"/>
      <c r="DG18" s="93"/>
      <c r="DH18" s="24" t="s">
        <v>36</v>
      </c>
      <c r="DI18" s="24"/>
      <c r="DJ18" s="93"/>
      <c r="DK18" s="93"/>
      <c r="DL18" s="93"/>
      <c r="DM18" s="24" t="s">
        <v>37</v>
      </c>
      <c r="DN18" s="93"/>
      <c r="DO18" s="99"/>
    </row>
    <row r="19" s="40" customFormat="1" ht="24" customHeight="1" spans="1:119">
      <c r="A19" s="92"/>
      <c r="B19" s="100" t="s">
        <v>23</v>
      </c>
      <c r="C19" s="100" t="s">
        <v>24</v>
      </c>
      <c r="D19" s="25" t="s">
        <v>38</v>
      </c>
      <c r="E19" s="25" t="s">
        <v>39</v>
      </c>
      <c r="F19" s="25" t="s">
        <v>40</v>
      </c>
      <c r="G19" s="25" t="s">
        <v>41</v>
      </c>
      <c r="H19" s="25" t="s">
        <v>42</v>
      </c>
      <c r="I19" s="25" t="s">
        <v>43</v>
      </c>
      <c r="J19" s="25" t="s">
        <v>44</v>
      </c>
      <c r="K19" s="25" t="s">
        <v>45</v>
      </c>
      <c r="L19" s="25" t="s">
        <v>46</v>
      </c>
      <c r="M19" s="25" t="s">
        <v>47</v>
      </c>
      <c r="N19" s="25" t="s">
        <v>48</v>
      </c>
      <c r="O19" s="25" t="s">
        <v>49</v>
      </c>
      <c r="P19" s="25" t="s">
        <v>50</v>
      </c>
      <c r="Q19" s="25" t="s">
        <v>51</v>
      </c>
      <c r="R19" s="25" t="s">
        <v>52</v>
      </c>
      <c r="S19" s="25" t="s">
        <v>53</v>
      </c>
      <c r="T19" s="25" t="s">
        <v>54</v>
      </c>
      <c r="U19" s="25" t="s">
        <v>55</v>
      </c>
      <c r="V19" s="25" t="s">
        <v>56</v>
      </c>
      <c r="W19" s="25" t="s">
        <v>57</v>
      </c>
      <c r="X19" s="25" t="s">
        <v>58</v>
      </c>
      <c r="Y19" s="25" t="s">
        <v>59</v>
      </c>
      <c r="Z19" s="25" t="s">
        <v>60</v>
      </c>
      <c r="AA19" s="25" t="s">
        <v>61</v>
      </c>
      <c r="AB19" s="25" t="s">
        <v>62</v>
      </c>
      <c r="AC19" s="25" t="s">
        <v>63</v>
      </c>
      <c r="AD19" s="25" t="s">
        <v>64</v>
      </c>
      <c r="AE19" s="25" t="s">
        <v>65</v>
      </c>
      <c r="AF19" s="25" t="s">
        <v>66</v>
      </c>
      <c r="AG19" s="25" t="s">
        <v>67</v>
      </c>
      <c r="AH19" s="25" t="s">
        <v>68</v>
      </c>
      <c r="AI19" s="25" t="s">
        <v>69</v>
      </c>
      <c r="AJ19" s="25" t="s">
        <v>70</v>
      </c>
      <c r="AK19" s="25" t="s">
        <v>71</v>
      </c>
      <c r="AL19" s="25" t="s">
        <v>72</v>
      </c>
      <c r="AM19" s="25" t="s">
        <v>73</v>
      </c>
      <c r="AN19" s="25" t="s">
        <v>74</v>
      </c>
      <c r="AO19" s="25" t="s">
        <v>75</v>
      </c>
      <c r="AP19" s="25" t="s">
        <v>76</v>
      </c>
      <c r="AQ19" s="25" t="s">
        <v>77</v>
      </c>
      <c r="AR19" s="25" t="s">
        <v>72</v>
      </c>
      <c r="AS19" s="25" t="s">
        <v>71</v>
      </c>
      <c r="AT19" s="25" t="s">
        <v>72</v>
      </c>
      <c r="AU19" s="25" t="s">
        <v>71</v>
      </c>
      <c r="AV19" s="25" t="s">
        <v>72</v>
      </c>
      <c r="AW19" s="25" t="s">
        <v>71</v>
      </c>
      <c r="AX19" s="25" t="s">
        <v>72</v>
      </c>
      <c r="AY19" s="25" t="s">
        <v>71</v>
      </c>
      <c r="AZ19" s="25" t="s">
        <v>78</v>
      </c>
      <c r="BA19" s="25" t="s">
        <v>79</v>
      </c>
      <c r="BB19" s="25" t="s">
        <v>80</v>
      </c>
      <c r="BC19" s="25" t="s">
        <v>81</v>
      </c>
      <c r="BD19" s="25" t="s">
        <v>82</v>
      </c>
      <c r="BE19" s="25" t="s">
        <v>83</v>
      </c>
      <c r="BF19" s="25" t="s">
        <v>84</v>
      </c>
      <c r="BG19" s="25" t="s">
        <v>85</v>
      </c>
      <c r="BH19" s="25" t="s">
        <v>86</v>
      </c>
      <c r="BI19" s="25" t="s">
        <v>87</v>
      </c>
      <c r="BJ19" s="25" t="s">
        <v>88</v>
      </c>
      <c r="BK19" s="25" t="s">
        <v>89</v>
      </c>
      <c r="BL19" s="25" t="s">
        <v>90</v>
      </c>
      <c r="BM19" s="25" t="s">
        <v>91</v>
      </c>
      <c r="BN19" s="25" t="s">
        <v>92</v>
      </c>
      <c r="BO19" s="25" t="s">
        <v>93</v>
      </c>
      <c r="BP19" s="25" t="s">
        <v>94</v>
      </c>
      <c r="BQ19" s="25" t="s">
        <v>95</v>
      </c>
      <c r="BR19" s="25" t="s">
        <v>96</v>
      </c>
      <c r="BS19" s="25" t="s">
        <v>97</v>
      </c>
      <c r="BT19" s="25" t="s">
        <v>98</v>
      </c>
      <c r="BU19" s="25" t="s">
        <v>99</v>
      </c>
      <c r="BV19" s="25" t="s">
        <v>100</v>
      </c>
      <c r="BW19" s="25" t="s">
        <v>101</v>
      </c>
      <c r="BX19" s="25" t="s">
        <v>102</v>
      </c>
      <c r="BY19" s="25" t="s">
        <v>103</v>
      </c>
      <c r="BZ19" s="25" t="s">
        <v>104</v>
      </c>
      <c r="CA19" s="25" t="s">
        <v>105</v>
      </c>
      <c r="CB19" s="25" t="s">
        <v>106</v>
      </c>
      <c r="CC19" s="25" t="s">
        <v>107</v>
      </c>
      <c r="CD19" s="25" t="s">
        <v>108</v>
      </c>
      <c r="CE19" s="25" t="s">
        <v>109</v>
      </c>
      <c r="CF19" s="25" t="s">
        <v>110</v>
      </c>
      <c r="CG19" s="25" t="s">
        <v>111</v>
      </c>
      <c r="CH19" s="25" t="s">
        <v>112</v>
      </c>
      <c r="CI19" s="25" t="s">
        <v>113</v>
      </c>
      <c r="CJ19" s="25" t="s">
        <v>114</v>
      </c>
      <c r="CK19" s="25" t="s">
        <v>115</v>
      </c>
      <c r="CL19" s="25" t="s">
        <v>116</v>
      </c>
      <c r="CM19" s="25" t="s">
        <v>117</v>
      </c>
      <c r="CN19" s="25" t="s">
        <v>118</v>
      </c>
      <c r="CO19" s="25" t="s">
        <v>119</v>
      </c>
      <c r="CP19" s="25" t="s">
        <v>120</v>
      </c>
      <c r="CQ19" s="25" t="s">
        <v>121</v>
      </c>
      <c r="CR19" s="25" t="s">
        <v>122</v>
      </c>
      <c r="CS19" s="25" t="s">
        <v>123</v>
      </c>
      <c r="CT19" s="25" t="s">
        <v>124</v>
      </c>
      <c r="CU19" s="25" t="s">
        <v>125</v>
      </c>
      <c r="CV19" s="25" t="s">
        <v>126</v>
      </c>
      <c r="CW19" s="25" t="s">
        <v>127</v>
      </c>
      <c r="CX19" s="25" t="s">
        <v>128</v>
      </c>
      <c r="CY19" s="25" t="s">
        <v>129</v>
      </c>
      <c r="CZ19" s="25" t="s">
        <v>130</v>
      </c>
      <c r="DA19" s="25" t="s">
        <v>131</v>
      </c>
      <c r="DB19" s="25" t="s">
        <v>132</v>
      </c>
      <c r="DC19" s="25" t="s">
        <v>133</v>
      </c>
      <c r="DD19" s="25" t="s">
        <v>134</v>
      </c>
      <c r="DE19" s="25" t="s">
        <v>135</v>
      </c>
      <c r="DF19" s="25" t="s">
        <v>136</v>
      </c>
      <c r="DG19" s="25" t="s">
        <v>137</v>
      </c>
      <c r="DH19" s="25" t="s">
        <v>138</v>
      </c>
      <c r="DI19" s="25" t="s">
        <v>139</v>
      </c>
      <c r="DJ19" s="25" t="s">
        <v>140</v>
      </c>
      <c r="DK19" s="25" t="s">
        <v>141</v>
      </c>
      <c r="DL19" s="25" t="s">
        <v>142</v>
      </c>
      <c r="DM19" s="25" t="s">
        <v>143</v>
      </c>
      <c r="DN19" s="25" t="s">
        <v>144</v>
      </c>
      <c r="DO19" s="101" t="s">
        <v>145</v>
      </c>
    </row>
    <row r="20" s="40" customFormat="1" ht="20" customHeight="1" spans="1:119">
      <c r="A20" s="92"/>
      <c r="B20" s="27" t="s">
        <v>146</v>
      </c>
      <c r="C20" s="27" t="s">
        <v>147</v>
      </c>
      <c r="D20" s="27" t="s">
        <v>148</v>
      </c>
      <c r="E20" s="27" t="s">
        <v>149</v>
      </c>
      <c r="F20" s="27" t="s">
        <v>150</v>
      </c>
      <c r="G20" s="27" t="s">
        <v>151</v>
      </c>
      <c r="H20" s="27" t="s">
        <v>152</v>
      </c>
      <c r="I20" s="27" t="s">
        <v>153</v>
      </c>
      <c r="J20" s="27" t="s">
        <v>154</v>
      </c>
      <c r="K20" s="27" t="s">
        <v>155</v>
      </c>
      <c r="L20" s="27" t="s">
        <v>156</v>
      </c>
      <c r="M20" s="27" t="s">
        <v>157</v>
      </c>
      <c r="N20" s="27" t="s">
        <v>158</v>
      </c>
      <c r="O20" s="27" t="s">
        <v>159</v>
      </c>
      <c r="P20" s="27" t="s">
        <v>159</v>
      </c>
      <c r="Q20" s="27" t="s">
        <v>159</v>
      </c>
      <c r="R20" s="27" t="s">
        <v>160</v>
      </c>
      <c r="S20" s="27" t="s">
        <v>161</v>
      </c>
      <c r="T20" s="27" t="s">
        <v>162</v>
      </c>
      <c r="U20" s="27" t="s">
        <v>163</v>
      </c>
      <c r="V20" s="27" t="s">
        <v>164</v>
      </c>
      <c r="W20" s="27" t="s">
        <v>165</v>
      </c>
      <c r="X20" s="27" t="s">
        <v>166</v>
      </c>
      <c r="Y20" s="27" t="s">
        <v>167</v>
      </c>
      <c r="Z20" s="27" t="s">
        <v>168</v>
      </c>
      <c r="AA20" s="27" t="s">
        <v>169</v>
      </c>
      <c r="AB20" s="27" t="s">
        <v>170</v>
      </c>
      <c r="AC20" s="27" t="s">
        <v>171</v>
      </c>
      <c r="AD20" s="27" t="s">
        <v>172</v>
      </c>
      <c r="AE20" s="27" t="s">
        <v>173</v>
      </c>
      <c r="AF20" s="27" t="s">
        <v>174</v>
      </c>
      <c r="AG20" s="27" t="s">
        <v>175</v>
      </c>
      <c r="AH20" s="27" t="s">
        <v>176</v>
      </c>
      <c r="AI20" s="27" t="s">
        <v>177</v>
      </c>
      <c r="AJ20" s="27" t="s">
        <v>178</v>
      </c>
      <c r="AK20" s="27" t="s">
        <v>179</v>
      </c>
      <c r="AL20" s="27" t="s">
        <v>180</v>
      </c>
      <c r="AM20" s="27" t="s">
        <v>181</v>
      </c>
      <c r="AN20" s="27" t="s">
        <v>182</v>
      </c>
      <c r="AO20" s="27" t="s">
        <v>183</v>
      </c>
      <c r="AP20" s="27" t="s">
        <v>184</v>
      </c>
      <c r="AQ20" s="27" t="s">
        <v>185</v>
      </c>
      <c r="AR20" s="27" t="s">
        <v>186</v>
      </c>
      <c r="AS20" s="27" t="s">
        <v>187</v>
      </c>
      <c r="AT20" s="27" t="s">
        <v>188</v>
      </c>
      <c r="AU20" s="27" t="s">
        <v>189</v>
      </c>
      <c r="AV20" s="27" t="s">
        <v>190</v>
      </c>
      <c r="AW20" s="27" t="s">
        <v>191</v>
      </c>
      <c r="AX20" s="27" t="s">
        <v>192</v>
      </c>
      <c r="AY20" s="27" t="s">
        <v>193</v>
      </c>
      <c r="AZ20" s="27" t="s">
        <v>194</v>
      </c>
      <c r="BA20" s="27" t="s">
        <v>195</v>
      </c>
      <c r="BB20" s="27" t="s">
        <v>196</v>
      </c>
      <c r="BC20" s="27" t="s">
        <v>197</v>
      </c>
      <c r="BD20" s="27" t="s">
        <v>198</v>
      </c>
      <c r="BE20" s="27" t="s">
        <v>199</v>
      </c>
      <c r="BF20" s="27" t="s">
        <v>200</v>
      </c>
      <c r="BG20" s="27" t="s">
        <v>201</v>
      </c>
      <c r="BH20" s="27" t="s">
        <v>202</v>
      </c>
      <c r="BI20" s="27" t="s">
        <v>203</v>
      </c>
      <c r="BJ20" s="27" t="s">
        <v>204</v>
      </c>
      <c r="BK20" s="27" t="s">
        <v>205</v>
      </c>
      <c r="BL20" s="27" t="s">
        <v>206</v>
      </c>
      <c r="BM20" s="27" t="s">
        <v>207</v>
      </c>
      <c r="BN20" s="27" t="s">
        <v>208</v>
      </c>
      <c r="BO20" s="27" t="s">
        <v>209</v>
      </c>
      <c r="BP20" s="27" t="s">
        <v>210</v>
      </c>
      <c r="BQ20" s="27" t="s">
        <v>211</v>
      </c>
      <c r="BR20" s="27" t="s">
        <v>212</v>
      </c>
      <c r="BS20" s="27" t="s">
        <v>213</v>
      </c>
      <c r="BT20" s="27" t="s">
        <v>214</v>
      </c>
      <c r="BU20" s="27" t="s">
        <v>215</v>
      </c>
      <c r="BV20" s="27" t="s">
        <v>216</v>
      </c>
      <c r="BW20" s="27" t="s">
        <v>217</v>
      </c>
      <c r="BX20" s="27" t="s">
        <v>218</v>
      </c>
      <c r="BY20" s="27" t="s">
        <v>219</v>
      </c>
      <c r="BZ20" s="27" t="s">
        <v>220</v>
      </c>
      <c r="CA20" s="27" t="s">
        <v>221</v>
      </c>
      <c r="CB20" s="27" t="s">
        <v>222</v>
      </c>
      <c r="CC20" s="27" t="s">
        <v>223</v>
      </c>
      <c r="CD20" s="27" t="s">
        <v>224</v>
      </c>
      <c r="CE20" s="27" t="s">
        <v>225</v>
      </c>
      <c r="CF20" s="27" t="s">
        <v>226</v>
      </c>
      <c r="CG20" s="27" t="s">
        <v>227</v>
      </c>
      <c r="CH20" s="27" t="s">
        <v>228</v>
      </c>
      <c r="CI20" s="27" t="s">
        <v>229</v>
      </c>
      <c r="CJ20" s="27" t="s">
        <v>230</v>
      </c>
      <c r="CK20" s="27" t="s">
        <v>231</v>
      </c>
      <c r="CL20" s="27" t="s">
        <v>232</v>
      </c>
      <c r="CM20" s="27" t="s">
        <v>233</v>
      </c>
      <c r="CN20" s="27" t="s">
        <v>234</v>
      </c>
      <c r="CO20" s="27" t="s">
        <v>235</v>
      </c>
      <c r="CP20" s="27" t="s">
        <v>236</v>
      </c>
      <c r="CQ20" s="27" t="s">
        <v>237</v>
      </c>
      <c r="CR20" s="27" t="s">
        <v>238</v>
      </c>
      <c r="CS20" s="27" t="s">
        <v>239</v>
      </c>
      <c r="CT20" s="27" t="s">
        <v>240</v>
      </c>
      <c r="CU20" s="27" t="s">
        <v>241</v>
      </c>
      <c r="CV20" s="27" t="s">
        <v>242</v>
      </c>
      <c r="CW20" s="27" t="s">
        <v>243</v>
      </c>
      <c r="CX20" s="27" t="s">
        <v>244</v>
      </c>
      <c r="CY20" s="27" t="s">
        <v>245</v>
      </c>
      <c r="CZ20" s="27" t="s">
        <v>246</v>
      </c>
      <c r="DA20" s="27" t="s">
        <v>247</v>
      </c>
      <c r="DB20" s="27" t="s">
        <v>248</v>
      </c>
      <c r="DC20" s="27" t="s">
        <v>249</v>
      </c>
      <c r="DD20" s="27" t="s">
        <v>250</v>
      </c>
      <c r="DE20" s="27" t="s">
        <v>251</v>
      </c>
      <c r="DF20" s="27" t="s">
        <v>252</v>
      </c>
      <c r="DG20" s="27" t="s">
        <v>253</v>
      </c>
      <c r="DH20" s="27" t="s">
        <v>254</v>
      </c>
      <c r="DI20" s="27" t="s">
        <v>255</v>
      </c>
      <c r="DJ20" s="27" t="s">
        <v>256</v>
      </c>
      <c r="DK20" s="27" t="s">
        <v>257</v>
      </c>
      <c r="DL20" s="27" t="s">
        <v>258</v>
      </c>
      <c r="DM20" s="27" t="s">
        <v>259</v>
      </c>
      <c r="DN20" s="27" t="s">
        <v>260</v>
      </c>
      <c r="DO20" s="102" t="s">
        <v>261</v>
      </c>
    </row>
    <row r="21" s="40" customFormat="1" ht="22" customHeight="1" spans="1:119">
      <c r="A21" s="103"/>
      <c r="B21" s="104" t="s">
        <v>262</v>
      </c>
      <c r="C21" s="104" t="s">
        <v>263</v>
      </c>
      <c r="D21" s="104" t="s">
        <v>264</v>
      </c>
      <c r="E21" s="105">
        <v>85674239182476</v>
      </c>
      <c r="F21" s="104" t="s">
        <v>265</v>
      </c>
      <c r="G21" s="104" t="s">
        <v>266</v>
      </c>
      <c r="H21" s="106">
        <v>16.99</v>
      </c>
      <c r="I21" s="106">
        <v>2</v>
      </c>
      <c r="J21" s="104" t="s">
        <v>267</v>
      </c>
      <c r="K21" s="104" t="s">
        <v>268</v>
      </c>
      <c r="L21" s="104" t="s">
        <v>269</v>
      </c>
      <c r="M21" s="104"/>
      <c r="N21" s="107" t="s">
        <v>270</v>
      </c>
      <c r="O21" s="107" t="s">
        <v>271</v>
      </c>
      <c r="P21" s="107" t="s">
        <v>272</v>
      </c>
      <c r="Q21" s="107" t="s">
        <v>273</v>
      </c>
      <c r="R21" s="107" t="s">
        <v>274</v>
      </c>
      <c r="S21" s="104" t="s">
        <v>275</v>
      </c>
      <c r="T21" s="104" t="s">
        <v>275</v>
      </c>
      <c r="U21" s="104" t="s">
        <v>276</v>
      </c>
      <c r="V21" s="104" t="s">
        <v>277</v>
      </c>
      <c r="W21" s="104" t="s">
        <v>278</v>
      </c>
      <c r="X21" s="104" t="s">
        <v>279</v>
      </c>
      <c r="Y21" s="104" t="s">
        <v>280</v>
      </c>
      <c r="Z21" s="104" t="s">
        <v>281</v>
      </c>
      <c r="AA21" s="104" t="s">
        <v>282</v>
      </c>
      <c r="AB21" s="104" t="s">
        <v>283</v>
      </c>
      <c r="AC21" s="104" t="s">
        <v>284</v>
      </c>
      <c r="AD21" s="104" t="s">
        <v>285</v>
      </c>
      <c r="AE21" s="104" t="s">
        <v>286</v>
      </c>
      <c r="AF21" s="104" t="s">
        <v>287</v>
      </c>
      <c r="AG21" s="106">
        <v>100</v>
      </c>
      <c r="AH21" s="104" t="s">
        <v>288</v>
      </c>
      <c r="AI21" s="104" t="s">
        <v>289</v>
      </c>
      <c r="AJ21" s="104" t="s">
        <v>277</v>
      </c>
      <c r="AK21" s="104" t="s">
        <v>290</v>
      </c>
      <c r="AL21" s="106">
        <v>0.8</v>
      </c>
      <c r="AM21" s="104" t="s">
        <v>291</v>
      </c>
      <c r="AN21" s="104" t="s">
        <v>292</v>
      </c>
      <c r="AO21" s="104" t="s">
        <v>277</v>
      </c>
      <c r="AP21" s="104"/>
      <c r="AQ21" s="104" t="s">
        <v>293</v>
      </c>
      <c r="AR21" s="106"/>
      <c r="AS21" s="104"/>
      <c r="AT21" s="106"/>
      <c r="AU21" s="104"/>
      <c r="AV21" s="106"/>
      <c r="AW21" s="104"/>
      <c r="AX21" s="106"/>
      <c r="AY21" s="104"/>
      <c r="AZ21" s="104"/>
      <c r="BA21" s="104"/>
      <c r="BB21" s="104"/>
      <c r="BC21" s="104"/>
      <c r="BD21" s="104"/>
      <c r="BE21" s="104"/>
      <c r="BF21" s="104" t="s">
        <v>294</v>
      </c>
      <c r="BG21" s="104"/>
      <c r="BH21" s="104" t="s">
        <v>295</v>
      </c>
      <c r="BI21" s="104"/>
      <c r="BJ21" s="104" t="s">
        <v>296</v>
      </c>
      <c r="BK21" s="104"/>
      <c r="BL21" s="104"/>
      <c r="BM21" s="104" t="s">
        <v>297</v>
      </c>
      <c r="BN21" s="104"/>
      <c r="BO21" s="104"/>
      <c r="BP21" s="104"/>
      <c r="BQ21" s="104"/>
      <c r="BR21" s="104"/>
      <c r="BS21" s="104"/>
      <c r="BT21" s="104"/>
      <c r="BU21" s="104"/>
      <c r="BV21" s="104"/>
      <c r="BW21" s="104"/>
      <c r="BX21" s="104"/>
      <c r="BY21" s="104"/>
      <c r="BZ21" s="104"/>
      <c r="CA21" s="104"/>
      <c r="CB21" s="104"/>
      <c r="CC21" s="104"/>
      <c r="CD21" s="104"/>
      <c r="CE21" s="104"/>
      <c r="CF21" s="106"/>
      <c r="CG21" s="104"/>
      <c r="CH21" s="104"/>
      <c r="CI21" s="104"/>
      <c r="CJ21" s="104"/>
      <c r="CK21" s="104"/>
      <c r="CL21" s="104"/>
      <c r="CM21" s="104"/>
      <c r="CN21" s="104"/>
      <c r="CO21" s="104"/>
      <c r="CP21" s="104"/>
      <c r="CQ21" s="104"/>
      <c r="CR21" s="104"/>
      <c r="CS21" s="104"/>
      <c r="CT21" s="104"/>
      <c r="CU21" s="104"/>
      <c r="CV21" s="104"/>
      <c r="CW21" s="104"/>
      <c r="CX21" s="104"/>
      <c r="CY21" s="104"/>
      <c r="CZ21" s="104"/>
      <c r="DA21" s="104"/>
      <c r="DB21" s="104"/>
      <c r="DC21" s="104"/>
      <c r="DD21" s="104"/>
      <c r="DE21" s="104"/>
      <c r="DF21" s="108"/>
      <c r="DG21" s="104"/>
      <c r="DH21" s="104"/>
      <c r="DI21" s="104"/>
      <c r="DJ21" s="104"/>
      <c r="DK21" s="104"/>
      <c r="DL21" s="106"/>
      <c r="DM21" s="106"/>
      <c r="DN21" s="106"/>
      <c r="DO21" s="109"/>
    </row>
    <row r="22" s="40" customFormat="1" ht="22" customHeight="1" spans="1:119">
      <c r="A22" s="110"/>
      <c r="B22" s="1"/>
      <c r="C22" s="1"/>
      <c r="D22" s="1"/>
      <c r="E22" s="111"/>
      <c r="F22" s="1"/>
      <c r="G22" s="1"/>
      <c r="H22" s="2"/>
      <c r="I22" s="2"/>
      <c r="J22" s="1"/>
      <c r="K22" s="1"/>
      <c r="L22" s="1"/>
      <c r="M22" s="1"/>
      <c r="N22" s="112"/>
      <c r="O22" s="112"/>
      <c r="P22" s="112"/>
      <c r="Q22" s="112"/>
      <c r="R22" s="112"/>
      <c r="S22" s="1"/>
      <c r="T22" s="1"/>
      <c r="U22" s="1"/>
      <c r="V22" s="1"/>
      <c r="W22" s="1"/>
      <c r="X22" s="1"/>
      <c r="Y22" s="1"/>
      <c r="Z22" s="1"/>
      <c r="AA22" s="1"/>
      <c r="AB22" s="1"/>
      <c r="AC22" s="1"/>
      <c r="AD22" s="1"/>
      <c r="AE22" s="1"/>
      <c r="AF22" s="1"/>
      <c r="AG22" s="2"/>
      <c r="AH22" s="1"/>
      <c r="AI22" s="1"/>
      <c r="AJ22" s="1"/>
      <c r="AK22" s="1"/>
      <c r="AL22" s="2"/>
      <c r="AM22" s="1"/>
      <c r="AN22" s="1"/>
      <c r="AO22" s="1"/>
      <c r="AP22" s="1"/>
      <c r="AQ22" s="1"/>
      <c r="AR22" s="2"/>
      <c r="AS22" s="1"/>
      <c r="AT22" s="2"/>
      <c r="AU22" s="1"/>
      <c r="AV22" s="2"/>
      <c r="AW22" s="1"/>
      <c r="AX22" s="2"/>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2"/>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3"/>
      <c r="DG22" s="1"/>
      <c r="DH22" s="1"/>
      <c r="DI22" s="1"/>
      <c r="DJ22" s="1"/>
      <c r="DK22" s="1"/>
      <c r="DL22" s="2"/>
      <c r="DM22" s="2"/>
      <c r="DN22" s="2"/>
      <c r="DO22" s="1"/>
    </row>
    <row r="23" s="42" customFormat="1" ht="22.5" customHeight="1" spans="1:119">
      <c r="A23" s="113" t="s">
        <v>298</v>
      </c>
      <c r="B23" s="114"/>
      <c r="C23" s="114"/>
      <c r="D23" s="114"/>
      <c r="E23" s="114"/>
      <c r="F23" s="114"/>
      <c r="G23" s="114"/>
      <c r="H23" s="114"/>
      <c r="I23" s="115"/>
      <c r="J23" s="116"/>
      <c r="N23" s="117"/>
      <c r="O23" s="117"/>
      <c r="P23" s="117"/>
      <c r="CG23" s="118"/>
      <c r="CH23" s="118"/>
      <c r="CI23" s="118"/>
      <c r="CJ23" s="118"/>
      <c r="CK23" s="118"/>
    </row>
    <row r="24" s="42" customFormat="1" ht="21" customHeight="1" spans="1:119">
      <c r="A24" s="119" t="s">
        <v>299</v>
      </c>
      <c r="B24" s="120" t="s">
        <v>11</v>
      </c>
      <c r="C24" s="121" t="s">
        <v>15</v>
      </c>
      <c r="D24" s="122" t="s">
        <v>17</v>
      </c>
      <c r="E24" s="123" t="s">
        <v>17</v>
      </c>
      <c r="F24" s="88"/>
      <c r="G24" s="83"/>
      <c r="H24" s="83"/>
      <c r="I24" s="83"/>
      <c r="J24" s="91"/>
      <c r="M24" s="124"/>
      <c r="N24" s="124"/>
      <c r="O24" s="124"/>
      <c r="P24" s="124"/>
      <c r="Q24" s="124"/>
      <c r="R24" s="124"/>
      <c r="S24" s="124"/>
      <c r="T24" s="124"/>
      <c r="U24" s="124"/>
      <c r="V24" s="124"/>
      <c r="W24" s="124"/>
      <c r="X24" s="124"/>
      <c r="Y24" s="124"/>
      <c r="Z24" s="124"/>
      <c r="AA24" s="124"/>
      <c r="AB24" s="124"/>
      <c r="AC24" s="124"/>
      <c r="AD24" s="124"/>
      <c r="AE24" s="124"/>
      <c r="AF24" s="124"/>
      <c r="AG24" s="124"/>
      <c r="AH24" s="124"/>
      <c r="AI24" s="124"/>
      <c r="AJ24" s="124"/>
      <c r="AK24" s="124"/>
      <c r="AL24" s="124"/>
      <c r="AM24" s="124"/>
      <c r="AN24" s="124"/>
      <c r="AO24" s="124"/>
      <c r="AP24" s="124"/>
      <c r="AQ24" s="124"/>
      <c r="AR24" s="124"/>
      <c r="AS24" s="124"/>
      <c r="AT24" s="124"/>
      <c r="AU24" s="124"/>
      <c r="AV24" s="124"/>
      <c r="AW24" s="124"/>
      <c r="AX24" s="124"/>
      <c r="AY24" s="124"/>
      <c r="AZ24" s="124"/>
      <c r="BA24" s="124"/>
      <c r="BB24" s="124"/>
      <c r="BC24" s="124"/>
      <c r="BD24" s="124"/>
      <c r="BE24" s="124"/>
      <c r="BF24" s="124"/>
      <c r="BG24" s="124"/>
      <c r="BH24" s="124"/>
      <c r="BI24" s="124"/>
      <c r="BJ24" s="124"/>
      <c r="BK24" s="124"/>
      <c r="BL24" s="124"/>
      <c r="BM24" s="124"/>
      <c r="BN24" s="124"/>
      <c r="BO24" s="124"/>
      <c r="BP24" s="124"/>
      <c r="BQ24" s="124"/>
      <c r="BR24" s="124"/>
      <c r="BS24" s="124"/>
      <c r="BT24" s="124"/>
      <c r="BU24" s="124"/>
      <c r="BV24" s="124"/>
      <c r="BW24" s="124"/>
      <c r="BX24" s="124"/>
      <c r="BY24" s="124"/>
      <c r="BZ24" s="124"/>
      <c r="CA24" s="124"/>
      <c r="CB24" s="124"/>
      <c r="CC24" s="124"/>
      <c r="CD24" s="124"/>
      <c r="CE24" s="124"/>
      <c r="CF24" s="124"/>
      <c r="CG24" s="124"/>
      <c r="CH24" s="124"/>
      <c r="CI24" s="124"/>
      <c r="CJ24" s="124"/>
      <c r="CK24" s="124"/>
      <c r="CL24" s="124"/>
      <c r="CM24" s="124"/>
      <c r="CN24" s="124"/>
      <c r="CO24" s="124"/>
      <c r="CP24" s="124"/>
      <c r="CQ24" s="124"/>
      <c r="CR24" s="124"/>
      <c r="CS24" s="124"/>
      <c r="CT24" s="124"/>
      <c r="CU24" s="124"/>
      <c r="CV24" s="124"/>
      <c r="CW24" s="124"/>
      <c r="CX24" s="124"/>
      <c r="CY24" s="124"/>
      <c r="CZ24" s="124"/>
      <c r="DA24" s="124"/>
      <c r="DB24" s="124"/>
      <c r="DC24" s="124"/>
    </row>
    <row r="25" s="42" customFormat="1" ht="21" customHeight="1" spans="1:119">
      <c r="A25" s="125"/>
      <c r="B25" s="126"/>
      <c r="C25" s="127" t="s">
        <v>300</v>
      </c>
      <c r="D25" s="128" t="s">
        <v>300</v>
      </c>
      <c r="E25" s="129"/>
      <c r="F25" s="128" t="s">
        <v>300</v>
      </c>
      <c r="G25" s="128" t="s">
        <v>300</v>
      </c>
      <c r="H25" s="128"/>
      <c r="I25" s="130" t="s">
        <v>34</v>
      </c>
      <c r="J25" s="131"/>
      <c r="M25" s="124"/>
      <c r="N25" s="124"/>
      <c r="O25" s="124"/>
      <c r="P25" s="124"/>
      <c r="Q25" s="124"/>
      <c r="R25" s="124"/>
      <c r="S25" s="124"/>
      <c r="T25" s="124"/>
      <c r="U25" s="124"/>
      <c r="V25" s="124"/>
      <c r="W25" s="124"/>
      <c r="X25" s="124"/>
      <c r="Y25" s="124"/>
      <c r="Z25" s="124"/>
      <c r="AA25" s="124"/>
      <c r="AB25" s="124"/>
      <c r="AC25" s="124"/>
      <c r="AD25" s="124"/>
      <c r="AE25" s="124"/>
      <c r="AF25" s="124"/>
      <c r="AG25" s="124"/>
      <c r="AH25" s="124"/>
      <c r="AI25" s="124"/>
      <c r="AJ25" s="124"/>
      <c r="AK25" s="124"/>
      <c r="AL25" s="124"/>
      <c r="AM25" s="124"/>
      <c r="AN25" s="124"/>
      <c r="AO25" s="124"/>
      <c r="AP25" s="124"/>
      <c r="AQ25" s="124"/>
      <c r="AR25" s="124"/>
      <c r="AS25" s="124"/>
      <c r="AT25" s="124"/>
      <c r="AU25" s="124"/>
      <c r="AV25" s="124"/>
      <c r="AW25" s="124"/>
      <c r="AX25" s="124"/>
      <c r="AY25" s="124"/>
      <c r="AZ25" s="124"/>
      <c r="BA25" s="124"/>
      <c r="BB25" s="124"/>
      <c r="BC25" s="124"/>
      <c r="BD25" s="124"/>
      <c r="BE25" s="124"/>
      <c r="BF25" s="124"/>
      <c r="BG25" s="124"/>
      <c r="BH25" s="124"/>
      <c r="BI25" s="124"/>
      <c r="BJ25" s="124"/>
      <c r="BK25" s="124"/>
      <c r="BL25" s="124"/>
      <c r="BM25" s="124"/>
      <c r="BN25" s="124"/>
      <c r="BO25" s="124"/>
      <c r="BP25" s="124"/>
      <c r="BQ25" s="124"/>
      <c r="BR25" s="124"/>
      <c r="BS25" s="124"/>
      <c r="BT25" s="124"/>
      <c r="BU25" s="124"/>
      <c r="BV25" s="124"/>
      <c r="BW25" s="124"/>
      <c r="BX25" s="124"/>
      <c r="BY25" s="124"/>
      <c r="BZ25" s="124"/>
      <c r="CA25" s="124"/>
      <c r="CB25" s="124"/>
      <c r="CC25" s="124"/>
      <c r="CD25" s="124"/>
      <c r="CE25" s="124"/>
      <c r="CF25" s="124"/>
      <c r="CG25" s="124"/>
      <c r="CH25" s="124"/>
      <c r="CI25" s="124"/>
      <c r="CJ25" s="124"/>
      <c r="CK25" s="124"/>
      <c r="CL25" s="124"/>
      <c r="CM25" s="124"/>
      <c r="CN25" s="124"/>
      <c r="CO25" s="124"/>
      <c r="CP25" s="124"/>
      <c r="CQ25" s="124"/>
      <c r="CR25" s="124"/>
      <c r="CS25" s="124"/>
      <c r="CT25" s="124"/>
      <c r="CU25" s="124"/>
      <c r="CV25" s="124"/>
      <c r="CW25" s="124"/>
      <c r="CX25" s="124"/>
      <c r="CY25" s="124"/>
      <c r="CZ25" s="124"/>
      <c r="DA25" s="124"/>
      <c r="DB25" s="124"/>
      <c r="DC25" s="124"/>
    </row>
    <row r="26" s="42" customFormat="1" ht="30.75" customHeight="1" spans="1:119">
      <c r="A26" s="125"/>
      <c r="B26" s="25" t="s">
        <v>63</v>
      </c>
      <c r="C26" s="25" t="s">
        <v>88</v>
      </c>
      <c r="D26" s="132" t="s">
        <v>120</v>
      </c>
      <c r="E26" s="133" t="s">
        <v>120</v>
      </c>
      <c r="F26" s="132" t="s">
        <v>121</v>
      </c>
      <c r="G26" s="132" t="s">
        <v>121</v>
      </c>
      <c r="H26" s="132" t="s">
        <v>122</v>
      </c>
      <c r="I26" s="132" t="s">
        <v>123</v>
      </c>
      <c r="J26" s="134" t="s">
        <v>124</v>
      </c>
      <c r="M26" s="124"/>
      <c r="N26" s="124"/>
      <c r="O26" s="124"/>
      <c r="P26" s="124"/>
      <c r="Q26" s="124"/>
      <c r="R26" s="124"/>
      <c r="S26" s="124"/>
      <c r="T26" s="124"/>
      <c r="U26" s="124"/>
      <c r="V26" s="124"/>
      <c r="W26" s="124"/>
      <c r="X26" s="124"/>
      <c r="Y26" s="124"/>
      <c r="Z26" s="124"/>
      <c r="AA26" s="124"/>
      <c r="AB26" s="124"/>
      <c r="AC26" s="124"/>
      <c r="AD26" s="124"/>
      <c r="AE26" s="124"/>
      <c r="AF26" s="124"/>
      <c r="AG26" s="124"/>
      <c r="AH26" s="124"/>
      <c r="AI26" s="124"/>
      <c r="AJ26" s="124"/>
      <c r="AK26" s="124"/>
      <c r="AL26" s="124"/>
      <c r="AM26" s="124"/>
      <c r="AN26" s="124"/>
      <c r="AO26" s="124"/>
      <c r="AP26" s="124"/>
      <c r="AQ26" s="124"/>
      <c r="AR26" s="124"/>
      <c r="AS26" s="124"/>
      <c r="AT26" s="124"/>
      <c r="AU26" s="124"/>
      <c r="AV26" s="124"/>
      <c r="AW26" s="124"/>
      <c r="AX26" s="124"/>
      <c r="AY26" s="124"/>
      <c r="AZ26" s="124"/>
      <c r="BA26" s="124"/>
      <c r="BB26" s="124"/>
      <c r="BC26" s="124"/>
      <c r="BD26" s="124"/>
      <c r="BE26" s="124"/>
      <c r="BF26" s="124"/>
      <c r="BG26" s="124"/>
      <c r="BH26" s="124"/>
      <c r="BI26" s="124"/>
      <c r="BJ26" s="124"/>
      <c r="BK26" s="124"/>
      <c r="BL26" s="124"/>
      <c r="BM26" s="124"/>
      <c r="BN26" s="124"/>
      <c r="BO26" s="124"/>
      <c r="BP26" s="124"/>
      <c r="BQ26" s="124"/>
      <c r="BR26" s="124"/>
      <c r="BS26" s="124"/>
      <c r="BT26" s="124"/>
      <c r="BU26" s="124"/>
      <c r="BV26" s="124"/>
      <c r="BW26" s="124"/>
      <c r="BX26" s="124"/>
      <c r="BY26" s="124"/>
      <c r="BZ26" s="124"/>
      <c r="CA26" s="124"/>
      <c r="CB26" s="124"/>
      <c r="CC26" s="124"/>
      <c r="CD26" s="124"/>
      <c r="CE26" s="124"/>
      <c r="CF26" s="124"/>
      <c r="CG26" s="124"/>
      <c r="CH26" s="124"/>
      <c r="CI26" s="124"/>
      <c r="CJ26" s="124"/>
      <c r="CK26" s="124"/>
      <c r="CL26" s="124"/>
      <c r="CM26" s="124"/>
      <c r="CN26" s="124"/>
      <c r="CO26" s="124"/>
      <c r="CP26" s="124"/>
      <c r="CQ26" s="124"/>
      <c r="CR26" s="124"/>
      <c r="CS26" s="124"/>
      <c r="CT26" s="124"/>
      <c r="CU26" s="124"/>
      <c r="CV26" s="124"/>
      <c r="CW26" s="124"/>
      <c r="CX26" s="124"/>
      <c r="CY26" s="124"/>
      <c r="CZ26" s="124"/>
      <c r="DA26" s="124"/>
      <c r="DB26" s="124"/>
      <c r="DC26" s="124"/>
    </row>
    <row r="27" s="41" customFormat="1" ht="301" customHeight="1" spans="1:119">
      <c r="A27" s="125"/>
      <c r="B27" s="27" t="s">
        <v>171</v>
      </c>
      <c r="C27" s="27" t="s">
        <v>204</v>
      </c>
      <c r="D27" s="135" t="s">
        <v>236</v>
      </c>
      <c r="E27" s="136" t="s">
        <v>236</v>
      </c>
      <c r="F27" s="135" t="s">
        <v>237</v>
      </c>
      <c r="G27" s="135" t="s">
        <v>238</v>
      </c>
      <c r="I27" s="135" t="s">
        <v>239</v>
      </c>
      <c r="J27" s="137" t="s">
        <v>240</v>
      </c>
      <c r="M27" s="138"/>
      <c r="N27" s="138"/>
      <c r="O27" s="138"/>
      <c r="P27" s="139"/>
      <c r="Q27" s="140"/>
      <c r="R27" s="140"/>
      <c r="S27" s="140"/>
      <c r="T27" s="141"/>
      <c r="U27" s="140"/>
      <c r="V27" s="141"/>
      <c r="W27" s="140"/>
      <c r="X27" s="140"/>
      <c r="Y27" s="140"/>
      <c r="Z27" s="140"/>
      <c r="AA27" s="140"/>
      <c r="AB27" s="140"/>
      <c r="AC27" s="140"/>
      <c r="AD27" s="140"/>
      <c r="AE27" s="141"/>
      <c r="AF27" s="140"/>
      <c r="AG27" s="140"/>
      <c r="AH27" s="140"/>
      <c r="AI27" s="140"/>
      <c r="AJ27" s="140"/>
      <c r="AK27" s="140"/>
      <c r="AL27" s="141"/>
      <c r="AM27" s="140"/>
      <c r="AN27" s="141"/>
      <c r="AO27" s="140"/>
      <c r="AP27" s="140"/>
      <c r="AQ27" s="140"/>
      <c r="AR27" s="140"/>
      <c r="AS27" s="140"/>
      <c r="AT27" s="140"/>
      <c r="AU27" s="140"/>
      <c r="AV27" s="140"/>
      <c r="AW27" s="140"/>
      <c r="AX27" s="140"/>
      <c r="AY27" s="140"/>
      <c r="AZ27" s="140"/>
      <c r="BA27" s="140"/>
      <c r="BB27" s="140"/>
      <c r="BC27" s="140"/>
      <c r="BD27" s="140"/>
      <c r="BE27" s="140"/>
      <c r="BF27" s="140"/>
      <c r="BG27" s="140"/>
      <c r="BH27" s="140"/>
      <c r="BI27" s="140"/>
      <c r="BJ27" s="140"/>
      <c r="BK27" s="140"/>
      <c r="BL27" s="140"/>
      <c r="BM27" s="140"/>
      <c r="BN27" s="140"/>
      <c r="BO27" s="140"/>
      <c r="BP27" s="141"/>
      <c r="BQ27" s="140"/>
      <c r="BR27" s="140"/>
      <c r="BS27" s="140"/>
      <c r="BT27" s="140"/>
      <c r="BU27" s="140"/>
      <c r="BV27" s="140"/>
      <c r="BW27" s="140"/>
      <c r="BX27" s="140"/>
      <c r="BY27" s="140"/>
      <c r="BZ27" s="140"/>
      <c r="CA27" s="140"/>
      <c r="CB27" s="140"/>
      <c r="CC27" s="140"/>
      <c r="CD27" s="140"/>
      <c r="CE27" s="140"/>
      <c r="CF27" s="140"/>
      <c r="CG27" s="138"/>
      <c r="CH27" s="138"/>
      <c r="CI27" s="138"/>
      <c r="CJ27" s="138"/>
      <c r="CK27" s="138"/>
      <c r="CL27" s="140"/>
      <c r="CM27" s="140"/>
      <c r="CN27" s="140"/>
      <c r="CO27" s="140"/>
      <c r="CP27" s="140"/>
      <c r="CQ27" s="140"/>
      <c r="CR27" s="140"/>
      <c r="CS27" s="140"/>
      <c r="CT27" s="140"/>
      <c r="CU27" s="140"/>
      <c r="CV27" s="140"/>
      <c r="CW27" s="142"/>
      <c r="CX27" s="140"/>
      <c r="CY27" s="140"/>
      <c r="CZ27" s="140"/>
      <c r="DA27" s="140"/>
      <c r="DB27" s="140"/>
      <c r="DC27" s="141"/>
    </row>
    <row r="28" s="40" customFormat="1" ht="125" customHeight="1" spans="1:119">
      <c r="A28" s="143" t="s">
        <v>301</v>
      </c>
      <c r="B28" s="1" t="s">
        <v>284</v>
      </c>
      <c r="C28" s="1" t="s">
        <v>296</v>
      </c>
      <c r="D28" s="140" t="s">
        <v>302</v>
      </c>
      <c r="E28" s="144" t="s">
        <v>303</v>
      </c>
      <c r="F28" s="140"/>
      <c r="G28" s="140"/>
      <c r="H28" s="145" t="s">
        <v>304</v>
      </c>
      <c r="I28" s="146" t="s">
        <v>63</v>
      </c>
      <c r="J28" s="147" t="s">
        <v>305</v>
      </c>
      <c r="M28" s="42"/>
      <c r="N28" s="117"/>
      <c r="O28" s="117"/>
      <c r="P28" s="117"/>
      <c r="Q28" s="42"/>
      <c r="R28" s="42"/>
      <c r="S28" s="42"/>
      <c r="T28" s="42"/>
      <c r="U28" s="42"/>
      <c r="V28" s="42"/>
      <c r="W28" s="42"/>
      <c r="X28" s="42"/>
      <c r="Y28" s="42"/>
      <c r="Z28" s="42"/>
      <c r="AA28" s="42"/>
      <c r="AB28" s="42"/>
      <c r="AC28" s="42"/>
      <c r="AD28" s="42"/>
      <c r="AE28" s="42"/>
      <c r="AF28" s="42"/>
      <c r="AG28" s="148"/>
      <c r="AH28" s="148"/>
      <c r="AI28" s="148"/>
      <c r="AJ28" s="148"/>
      <c r="AK28" s="148"/>
      <c r="AL28" s="148"/>
      <c r="AM28" s="148"/>
      <c r="AN28" s="148"/>
      <c r="AO28" s="148"/>
      <c r="AP28" s="148"/>
      <c r="AQ28" s="148"/>
      <c r="AR28" s="148"/>
      <c r="AS28" s="148"/>
      <c r="AT28" s="148"/>
      <c r="AU28" s="148"/>
      <c r="AV28" s="148"/>
      <c r="AW28" s="148"/>
      <c r="AX28" s="148"/>
      <c r="AY28" s="148"/>
      <c r="AZ28" s="148"/>
      <c r="BA28" s="148"/>
      <c r="BB28" s="148"/>
      <c r="BC28" s="148"/>
      <c r="BD28" s="148"/>
      <c r="BE28" s="148"/>
      <c r="BF28" s="148"/>
      <c r="BG28" s="148"/>
      <c r="BH28" s="148"/>
      <c r="BI28" s="148"/>
      <c r="BJ28" s="148"/>
      <c r="BK28" s="148"/>
      <c r="BL28" s="148"/>
      <c r="BM28" s="148"/>
      <c r="BN28" s="148"/>
      <c r="BO28" s="148"/>
      <c r="BP28" s="148"/>
      <c r="BQ28" s="148"/>
      <c r="BR28" s="148"/>
      <c r="BS28" s="148"/>
      <c r="BT28" s="148"/>
      <c r="BU28" s="148"/>
      <c r="BV28" s="148"/>
      <c r="BW28" s="148"/>
      <c r="BX28" s="148"/>
      <c r="BY28" s="148"/>
      <c r="BZ28" s="148"/>
      <c r="CA28" s="148"/>
      <c r="CB28" s="148"/>
      <c r="CC28" s="148"/>
      <c r="CD28" s="148"/>
      <c r="CE28" s="148"/>
      <c r="CF28" s="148"/>
      <c r="CG28" s="44"/>
      <c r="CH28" s="44"/>
      <c r="CI28" s="42"/>
      <c r="CJ28" s="42"/>
      <c r="CK28" s="42"/>
      <c r="CL28" s="42"/>
      <c r="CM28" s="42"/>
      <c r="CN28" s="42"/>
      <c r="CO28" s="42"/>
      <c r="CP28" s="42"/>
      <c r="CQ28" s="42"/>
      <c r="CR28" s="42"/>
      <c r="CS28" s="42"/>
      <c r="CT28" s="42"/>
      <c r="CU28" s="42"/>
      <c r="CV28" s="42" t="s">
        <v>306</v>
      </c>
      <c r="CW28" s="42" t="s">
        <v>307</v>
      </c>
      <c r="CX28" s="42" t="s">
        <v>306</v>
      </c>
      <c r="CY28" s="42"/>
      <c r="CZ28" s="42" t="s">
        <v>308</v>
      </c>
      <c r="DA28" s="42"/>
      <c r="DB28" s="42"/>
      <c r="DC28" s="42" t="s">
        <v>309</v>
      </c>
    </row>
    <row r="29" ht="141" customHeight="1" spans="1:119">
      <c r="A29" s="149" t="s">
        <v>310</v>
      </c>
      <c r="B29" s="150" t="s">
        <v>311</v>
      </c>
      <c r="C29" s="150" t="s">
        <v>296</v>
      </c>
      <c r="D29" s="151" t="s">
        <v>302</v>
      </c>
      <c r="E29" s="152" t="s">
        <v>303</v>
      </c>
      <c r="F29" s="153" t="s">
        <v>63</v>
      </c>
      <c r="G29" s="154" t="s">
        <v>312</v>
      </c>
      <c r="H29" s="155" t="s">
        <v>277</v>
      </c>
      <c r="I29" s="156" t="s">
        <v>63</v>
      </c>
      <c r="J29" s="109" t="s">
        <v>313</v>
      </c>
      <c r="CI29" s="42"/>
    </row>
    <row r="30" ht="21" customHeight="1" spans="1:119">
      <c r="A30" s="157"/>
      <c r="D30" s="140"/>
      <c r="E30" s="43"/>
      <c r="F30" s="43"/>
      <c r="G30" s="45"/>
      <c r="H30" s="44"/>
      <c r="I30" s="44"/>
      <c r="CI30" s="42"/>
    </row>
    <row r="31" ht="18" spans="1:119">
      <c r="A31" s="158" t="s">
        <v>314</v>
      </c>
      <c r="B31" s="159"/>
      <c r="C31" s="159"/>
      <c r="D31" s="159"/>
      <c r="E31" s="160"/>
      <c r="F31" s="45"/>
      <c r="G31" s="161"/>
      <c r="H31" s="44"/>
      <c r="I31" s="44"/>
      <c r="CI31" s="42"/>
    </row>
    <row r="32" customHeight="1" spans="1:119">
      <c r="A32" s="162" t="s">
        <v>315</v>
      </c>
      <c r="B32" s="163" t="s">
        <v>316</v>
      </c>
      <c r="C32" s="164" t="s">
        <v>317</v>
      </c>
      <c r="D32" s="163" t="s">
        <v>318</v>
      </c>
      <c r="E32" s="165" t="s">
        <v>319</v>
      </c>
      <c r="F32" s="45"/>
      <c r="G32" s="161"/>
      <c r="H32" s="44"/>
      <c r="I32" s="44"/>
      <c r="CI32" s="42"/>
    </row>
    <row r="33" spans="1:107">
      <c r="A33" s="162"/>
      <c r="B33" s="163"/>
      <c r="C33" s="163"/>
      <c r="D33" s="163"/>
      <c r="E33" s="165"/>
      <c r="F33" s="45"/>
      <c r="G33" s="161"/>
      <c r="H33" s="44"/>
      <c r="I33" s="44"/>
      <c r="CI33" s="42"/>
    </row>
    <row r="34" spans="1:107">
      <c r="A34" s="162"/>
      <c r="B34" s="163"/>
      <c r="C34" s="163"/>
      <c r="D34" s="163"/>
      <c r="E34" s="165"/>
      <c r="F34" s="45"/>
      <c r="G34" s="161"/>
      <c r="H34" s="44"/>
      <c r="I34" s="44"/>
      <c r="CI34" s="42"/>
    </row>
    <row r="35" ht="165" customHeight="1" spans="1:107">
      <c r="A35" s="166"/>
      <c r="B35" s="167"/>
      <c r="C35" s="167"/>
      <c r="D35" s="151"/>
      <c r="E35" s="168"/>
      <c r="F35" s="45"/>
      <c r="G35" s="161"/>
      <c r="H35" s="44"/>
      <c r="I35" s="44"/>
      <c r="CI35" s="42"/>
    </row>
    <row r="36" ht="19" customHeight="1" spans="1:107">
      <c r="A36" s="162"/>
      <c r="D36" s="140"/>
      <c r="E36" s="169"/>
      <c r="F36" s="45"/>
      <c r="G36" s="161"/>
      <c r="H36" s="44"/>
      <c r="I36" s="44"/>
      <c r="CI36" s="42"/>
    </row>
    <row r="37" ht="21.75" customHeight="1" spans="1:107">
      <c r="A37" s="158" t="s">
        <v>320</v>
      </c>
      <c r="B37" s="160"/>
      <c r="D37" s="140"/>
      <c r="E37" s="169"/>
      <c r="F37" s="45"/>
      <c r="G37" s="161"/>
      <c r="H37" s="44"/>
      <c r="I37" s="44"/>
      <c r="CI37" s="42"/>
    </row>
    <row r="38" ht="21.75" customHeight="1" spans="1:107">
      <c r="A38" s="162" t="s">
        <v>321</v>
      </c>
      <c r="B38" s="170"/>
      <c r="D38" s="140"/>
      <c r="E38" s="169"/>
      <c r="F38" s="45"/>
      <c r="G38" s="161"/>
      <c r="H38" s="44"/>
      <c r="I38" s="44"/>
      <c r="CI38" s="42"/>
    </row>
    <row r="39" ht="21.75" customHeight="1" spans="1:107">
      <c r="A39" s="162"/>
      <c r="B39" s="170"/>
      <c r="D39" s="140"/>
      <c r="E39" s="169"/>
      <c r="F39" s="45"/>
      <c r="G39" s="161"/>
      <c r="H39" s="44"/>
      <c r="I39" s="44"/>
      <c r="CI39" s="42"/>
    </row>
    <row r="40" ht="21.75" customHeight="1" spans="1:107">
      <c r="A40" s="162"/>
      <c r="B40" s="170"/>
      <c r="D40" s="140"/>
      <c r="E40" s="169"/>
      <c r="F40" s="45"/>
      <c r="G40" s="161"/>
      <c r="H40" s="44"/>
      <c r="I40" s="44"/>
      <c r="CI40" s="42"/>
    </row>
    <row r="41" ht="31" customHeight="1" spans="1:107">
      <c r="A41" s="166"/>
      <c r="B41" s="171"/>
      <c r="D41" s="140"/>
      <c r="E41" s="169"/>
      <c r="F41" s="45"/>
      <c r="G41" s="161"/>
      <c r="H41" s="44"/>
      <c r="I41" s="44"/>
      <c r="CI41" s="42"/>
    </row>
    <row r="42" ht="22" customHeight="1" spans="1:107">
      <c r="A42" s="172"/>
      <c r="D42" s="140"/>
      <c r="E42" s="169"/>
      <c r="F42" s="45"/>
      <c r="G42" s="161"/>
      <c r="H42" s="44"/>
      <c r="I42" s="44"/>
      <c r="CI42" s="42"/>
    </row>
    <row r="43" ht="19.5" customHeight="1" spans="1:107">
      <c r="A43" s="173" t="s">
        <v>322</v>
      </c>
      <c r="B43" s="173"/>
      <c r="C43" s="174"/>
      <c r="D43" s="124"/>
      <c r="E43" s="124"/>
      <c r="F43" s="124"/>
      <c r="G43" s="124"/>
      <c r="H43" s="124"/>
      <c r="I43" s="124"/>
      <c r="J43" s="124"/>
      <c r="K43" s="124"/>
      <c r="L43" s="124"/>
      <c r="M43" s="124"/>
      <c r="N43" s="124"/>
      <c r="O43" s="124"/>
      <c r="P43" s="124"/>
      <c r="Q43" s="124"/>
      <c r="R43" s="124"/>
      <c r="S43" s="124"/>
      <c r="T43" s="124"/>
      <c r="U43" s="124"/>
      <c r="V43" s="124"/>
      <c r="W43" s="124"/>
      <c r="X43" s="124"/>
      <c r="Y43" s="124"/>
      <c r="Z43" s="124"/>
      <c r="AA43" s="124"/>
      <c r="AB43" s="124"/>
      <c r="AC43" s="124"/>
      <c r="AD43" s="124"/>
      <c r="AE43" s="124"/>
      <c r="AF43" s="124"/>
      <c r="AG43" s="124"/>
      <c r="AH43" s="124"/>
      <c r="AI43" s="124"/>
      <c r="AJ43" s="124"/>
      <c r="AK43" s="124"/>
      <c r="AL43" s="124"/>
      <c r="AM43" s="124"/>
      <c r="AN43" s="124"/>
      <c r="AO43" s="124"/>
      <c r="AP43" s="124"/>
      <c r="AQ43" s="124"/>
      <c r="AR43" s="124"/>
      <c r="AS43" s="124"/>
      <c r="AT43" s="124"/>
      <c r="AU43" s="124"/>
      <c r="AV43" s="124"/>
      <c r="AW43" s="124"/>
      <c r="AX43" s="124"/>
      <c r="AY43" s="124"/>
      <c r="AZ43" s="124"/>
      <c r="BA43" s="124"/>
      <c r="BB43" s="124"/>
      <c r="BC43" s="124"/>
      <c r="BD43" s="124"/>
      <c r="BE43" s="124"/>
      <c r="BF43" s="124"/>
      <c r="BG43" s="124"/>
      <c r="BH43" s="124"/>
      <c r="BI43" s="124"/>
      <c r="BJ43" s="124"/>
      <c r="BK43" s="124"/>
      <c r="BL43" s="124"/>
      <c r="BM43" s="124"/>
      <c r="BN43" s="124"/>
      <c r="BO43" s="124"/>
      <c r="BP43" s="124"/>
      <c r="BQ43" s="124"/>
      <c r="BR43" s="124"/>
      <c r="BS43" s="124"/>
      <c r="BT43" s="124"/>
      <c r="BU43" s="124"/>
      <c r="BV43" s="124"/>
      <c r="BW43" s="124"/>
      <c r="BX43" s="124"/>
      <c r="BY43" s="124"/>
      <c r="BZ43" s="124"/>
      <c r="CA43" s="124"/>
      <c r="CB43" s="124"/>
      <c r="CC43" s="124"/>
      <c r="CD43" s="124"/>
      <c r="CE43" s="124"/>
      <c r="CF43" s="124"/>
      <c r="CG43" s="124"/>
      <c r="CH43" s="124"/>
      <c r="CI43" s="124"/>
      <c r="CJ43" s="124"/>
      <c r="CK43" s="124"/>
      <c r="CL43" s="124"/>
      <c r="CM43" s="124"/>
      <c r="CN43" s="124"/>
      <c r="CO43" s="124"/>
      <c r="CP43" s="124"/>
      <c r="CQ43" s="124"/>
      <c r="CR43" s="124"/>
      <c r="CS43" s="124"/>
      <c r="CT43" s="124"/>
      <c r="CU43" s="124"/>
      <c r="CV43" s="124"/>
      <c r="CW43" s="124"/>
      <c r="CX43" s="124"/>
      <c r="CY43" s="124"/>
      <c r="CZ43" s="124"/>
      <c r="DA43" s="124"/>
      <c r="DB43" s="124"/>
      <c r="DC43" s="124"/>
    </row>
    <row r="45" customHeight="1" spans="1:107">
      <c r="A45" s="175" t="s">
        <v>323</v>
      </c>
      <c r="B45" s="175"/>
    </row>
    <row r="46" customHeight="1" spans="1:107">
      <c r="A46" s="175"/>
      <c r="B46" s="175"/>
    </row>
    <row r="47" customHeight="1" spans="1:107">
      <c r="A47" s="175"/>
      <c r="B47" s="175"/>
    </row>
    <row r="48" ht="155" customHeight="1" spans="1:107">
      <c r="A48" s="175"/>
      <c r="B48" s="175"/>
    </row>
    <row r="49" ht="21" customHeight="1" spans="1:57">
      <c r="A49" s="176" t="s">
        <v>324</v>
      </c>
      <c r="B49" s="177" t="s">
        <v>39</v>
      </c>
      <c r="C49" s="178" t="s">
        <v>325</v>
      </c>
      <c r="G49" s="61"/>
      <c r="H49" s="44"/>
      <c r="I49" s="44"/>
      <c r="S49" s="45"/>
    </row>
    <row r="50" customHeight="1" spans="1:57">
      <c r="A50" s="179"/>
      <c r="B50" s="172" t="s">
        <v>326</v>
      </c>
      <c r="C50" s="180" t="s">
        <v>327</v>
      </c>
    </row>
    <row r="51" customHeight="1" spans="1:57">
      <c r="A51" s="179"/>
      <c r="B51" s="172"/>
      <c r="C51" s="180"/>
      <c r="G51" s="61"/>
      <c r="H51" s="44"/>
      <c r="I51" s="44"/>
      <c r="K51" s="45"/>
      <c r="M51" s="45"/>
      <c r="O51" s="45"/>
      <c r="Q51" s="45"/>
      <c r="T51" s="44"/>
      <c r="V51" s="44"/>
      <c r="X51" s="45"/>
      <c r="AE51" s="44"/>
      <c r="AI51" s="45"/>
      <c r="AL51" s="44"/>
      <c r="AN51" s="44"/>
      <c r="BE51" s="45"/>
    </row>
    <row r="52" customHeight="1" spans="1:57">
      <c r="A52" s="179"/>
      <c r="B52" s="172"/>
      <c r="C52" s="180"/>
    </row>
    <row r="53" ht="75" customHeight="1" spans="1:57">
      <c r="A53" s="181"/>
      <c r="B53" s="172"/>
      <c r="C53" s="182"/>
    </row>
    <row r="54" ht="18" customHeight="1" spans="1:57">
      <c r="A54" s="183" t="s">
        <v>328</v>
      </c>
      <c r="B54" s="184" t="s">
        <v>39</v>
      </c>
      <c r="C54" s="185" t="s">
        <v>325</v>
      </c>
    </row>
    <row r="55" customHeight="1" spans="1:57">
      <c r="A55" s="179"/>
      <c r="B55" s="172" t="s">
        <v>329</v>
      </c>
      <c r="C55" s="186" t="s">
        <v>330</v>
      </c>
    </row>
    <row r="56" customHeight="1" spans="1:57">
      <c r="A56" s="179"/>
      <c r="B56" s="172"/>
      <c r="C56" s="186"/>
    </row>
    <row r="57" customHeight="1" spans="1:57">
      <c r="A57" s="179"/>
      <c r="B57" s="172"/>
      <c r="C57" s="186"/>
    </row>
    <row r="58" ht="121.5" customHeight="1" spans="1:57">
      <c r="A58" s="187"/>
      <c r="B58" s="188"/>
      <c r="C58" s="189"/>
    </row>
  </sheetData>
  <mergeCells count="43">
    <mergeCell ref="A1:C1"/>
    <mergeCell ref="A2:D2"/>
    <mergeCell ref="A14:C14"/>
    <mergeCell ref="A16:DO16"/>
    <mergeCell ref="D17:J17"/>
    <mergeCell ref="K17:M17"/>
    <mergeCell ref="N17:AO17"/>
    <mergeCell ref="AP17:CO17"/>
    <mergeCell ref="CP17:CT17"/>
    <mergeCell ref="CU17:DO17"/>
    <mergeCell ref="D18:E18"/>
    <mergeCell ref="K18:M18"/>
    <mergeCell ref="AG18:AH18"/>
    <mergeCell ref="AK18:AL18"/>
    <mergeCell ref="AR18:AS18"/>
    <mergeCell ref="AT18:AU18"/>
    <mergeCell ref="AV18:AW18"/>
    <mergeCell ref="AX18:AY18"/>
    <mergeCell ref="CE18:CF18"/>
    <mergeCell ref="CS18:CT18"/>
    <mergeCell ref="CU18:CW18"/>
    <mergeCell ref="DH18:DI18"/>
    <mergeCell ref="DM18:DO18"/>
    <mergeCell ref="E24:J24"/>
    <mergeCell ref="A31:E31"/>
    <mergeCell ref="A37:B37"/>
    <mergeCell ref="A17:A21"/>
    <mergeCell ref="A24:A27"/>
    <mergeCell ref="A32:A35"/>
    <mergeCell ref="A38:A41"/>
    <mergeCell ref="A49:A53"/>
    <mergeCell ref="A54:A58"/>
    <mergeCell ref="B17:B19"/>
    <mergeCell ref="B32:B34"/>
    <mergeCell ref="B50:B53"/>
    <mergeCell ref="B55:B58"/>
    <mergeCell ref="C17:C19"/>
    <mergeCell ref="C32:C34"/>
    <mergeCell ref="C50:C53"/>
    <mergeCell ref="C55:C58"/>
    <mergeCell ref="D32:D34"/>
    <mergeCell ref="E32:E35"/>
    <mergeCell ref="A45:B48"/>
  </mergeCells>
  <hyperlinks>
    <hyperlink ref="C10" r:id="rId2" display="Fill out this section if your products have variants. "/>
    <hyperlink ref="AQ21" r:id="rId3" display="https://secondaryimageexample.com/images/mens-classic-crew-tshirt-back.jpg"/>
    <hyperlink ref="J28" r:id="rId4" display="https://swatchimageexample1.com/images/mens-classic-crew-tshirt.jpg"/>
    <hyperlink ref="J29" r:id="rId5" display="https://swatchimageexample2.com/images/mens-classic-crew-tshirt.jpg"/>
  </hyperlinks>
  <pageMargins left="0.7" right="0.7" top="0.75" bottom="0.75" header="0.3" footer="0.3"/>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4"/>
  <sheetViews>
    <sheetView workbookViewId="0">
      <pane xSplit="3" ySplit="1" topLeftCell="D2" activePane="bottomRight" state="frozen"/>
      <selection/>
      <selection pane="topRight"/>
      <selection pane="bottomLeft"/>
      <selection pane="bottomRight" activeCell="A1" sqref="A1"/>
    </sheetView>
  </sheetViews>
  <sheetFormatPr defaultColWidth="31" defaultRowHeight="15" customHeight="1" outlineLevelCol="7"/>
  <cols>
    <col min="3" max="4" width="30" customWidth="1"/>
  </cols>
  <sheetData>
    <row r="1" customHeight="1" spans="1:8">
      <c r="A1" s="30" t="s">
        <v>331</v>
      </c>
      <c r="B1" s="30" t="s">
        <v>332</v>
      </c>
      <c r="C1" s="30" t="s">
        <v>333</v>
      </c>
      <c r="D1" s="30" t="s">
        <v>334</v>
      </c>
      <c r="E1" s="30" t="s">
        <v>335</v>
      </c>
      <c r="F1" s="30" t="s">
        <v>336</v>
      </c>
      <c r="G1" s="30" t="s">
        <v>337</v>
      </c>
      <c r="H1" s="30" t="s">
        <v>338</v>
      </c>
    </row>
    <row r="2" customHeight="1" spans="1:8">
      <c r="A2" s="31" t="s">
        <v>339</v>
      </c>
      <c r="B2" s="32" t="s">
        <v>340</v>
      </c>
      <c r="C2" s="33" t="s">
        <v>341</v>
      </c>
      <c r="D2" s="33" t="s">
        <v>342</v>
      </c>
      <c r="E2" s="34" t="s">
        <v>342</v>
      </c>
      <c r="F2" s="34">
        <v>0</v>
      </c>
      <c r="G2" s="34">
        <v>0</v>
      </c>
      <c r="H2" s="34" t="s">
        <v>342</v>
      </c>
    </row>
    <row r="3" customHeight="1" spans="1:8">
      <c r="A3" s="35" t="s">
        <v>343</v>
      </c>
      <c r="B3" s="36" t="s">
        <v>344</v>
      </c>
      <c r="C3" s="37" t="s">
        <v>341</v>
      </c>
      <c r="D3" s="37" t="s">
        <v>342</v>
      </c>
      <c r="E3" s="38" t="s">
        <v>275</v>
      </c>
      <c r="F3" s="38">
        <v>2500</v>
      </c>
      <c r="G3" s="38">
        <v>2</v>
      </c>
      <c r="H3" s="38" t="s">
        <v>345</v>
      </c>
    </row>
    <row r="4" customHeight="1" spans="1:8">
      <c r="A4" s="31" t="s">
        <v>346</v>
      </c>
      <c r="B4" s="32" t="s">
        <v>347</v>
      </c>
      <c r="C4" s="33" t="s">
        <v>341</v>
      </c>
      <c r="D4" s="33" t="s">
        <v>348</v>
      </c>
      <c r="E4" s="34" t="s">
        <v>276</v>
      </c>
      <c r="F4" s="34">
        <v>14</v>
      </c>
      <c r="G4" s="34">
        <v>0</v>
      </c>
      <c r="H4" s="34" t="s">
        <v>342</v>
      </c>
    </row>
    <row r="5" customHeight="1" spans="1:8">
      <c r="A5" s="35" t="s">
        <v>349</v>
      </c>
      <c r="B5" s="36" t="s">
        <v>347</v>
      </c>
      <c r="C5" s="37" t="s">
        <v>341</v>
      </c>
      <c r="D5" s="37" t="s">
        <v>348</v>
      </c>
      <c r="E5" s="38" t="s">
        <v>276</v>
      </c>
      <c r="F5" s="38">
        <v>14</v>
      </c>
      <c r="G5" s="38">
        <v>0</v>
      </c>
      <c r="H5" s="38" t="s">
        <v>342</v>
      </c>
    </row>
    <row r="6" customHeight="1" spans="1:8">
      <c r="A6" s="31" t="s">
        <v>350</v>
      </c>
      <c r="B6" s="32" t="s">
        <v>351</v>
      </c>
      <c r="C6" s="33" t="s">
        <v>341</v>
      </c>
      <c r="D6" s="33" t="s">
        <v>348</v>
      </c>
      <c r="E6" s="34" t="s">
        <v>276</v>
      </c>
      <c r="F6" s="34">
        <v>14</v>
      </c>
      <c r="G6" s="34">
        <v>0</v>
      </c>
      <c r="H6" s="34" t="s">
        <v>342</v>
      </c>
    </row>
    <row r="7" customHeight="1" spans="1:8">
      <c r="A7" s="35" t="s">
        <v>352</v>
      </c>
      <c r="B7" s="36" t="s">
        <v>351</v>
      </c>
      <c r="C7" s="37" t="s">
        <v>341</v>
      </c>
      <c r="D7" s="37" t="s">
        <v>348</v>
      </c>
      <c r="E7" s="38" t="s">
        <v>276</v>
      </c>
      <c r="F7" s="38">
        <v>14</v>
      </c>
      <c r="G7" s="38">
        <v>0</v>
      </c>
      <c r="H7" s="38" t="s">
        <v>342</v>
      </c>
    </row>
    <row r="8" customHeight="1" spans="1:8">
      <c r="A8" s="31" t="s">
        <v>353</v>
      </c>
      <c r="B8" s="32" t="s">
        <v>354</v>
      </c>
      <c r="C8" s="33" t="s">
        <v>341</v>
      </c>
      <c r="D8" s="33" t="s">
        <v>355</v>
      </c>
      <c r="E8" s="34" t="s">
        <v>276</v>
      </c>
      <c r="F8" s="34">
        <v>14</v>
      </c>
      <c r="G8" s="34">
        <v>0</v>
      </c>
      <c r="H8" s="34" t="s">
        <v>342</v>
      </c>
    </row>
    <row r="9" customHeight="1" spans="1:8">
      <c r="A9" s="35" t="s">
        <v>356</v>
      </c>
      <c r="B9" s="36" t="s">
        <v>354</v>
      </c>
      <c r="C9" s="37" t="s">
        <v>341</v>
      </c>
      <c r="D9" s="37" t="s">
        <v>355</v>
      </c>
      <c r="E9" s="38" t="s">
        <v>276</v>
      </c>
      <c r="F9" s="38">
        <v>14</v>
      </c>
      <c r="G9" s="38">
        <v>0</v>
      </c>
      <c r="H9" s="38" t="s">
        <v>342</v>
      </c>
    </row>
    <row r="10" customHeight="1" spans="1:8">
      <c r="A10" s="31" t="s">
        <v>357</v>
      </c>
      <c r="B10" s="32" t="s">
        <v>358</v>
      </c>
      <c r="C10" s="33" t="s">
        <v>341</v>
      </c>
      <c r="D10" s="33" t="s">
        <v>348</v>
      </c>
      <c r="E10" s="34" t="s">
        <v>276</v>
      </c>
      <c r="F10" s="34">
        <v>14</v>
      </c>
      <c r="G10" s="34">
        <v>0</v>
      </c>
      <c r="H10" s="34" t="s">
        <v>342</v>
      </c>
    </row>
    <row r="11" customHeight="1" spans="1:8">
      <c r="A11" s="35" t="s">
        <v>359</v>
      </c>
      <c r="B11" s="36" t="s">
        <v>358</v>
      </c>
      <c r="C11" s="37" t="s">
        <v>341</v>
      </c>
      <c r="D11" s="37" t="s">
        <v>348</v>
      </c>
      <c r="E11" s="38" t="s">
        <v>276</v>
      </c>
      <c r="F11" s="38">
        <v>14</v>
      </c>
      <c r="G11" s="38">
        <v>0</v>
      </c>
      <c r="H11" s="38" t="s">
        <v>342</v>
      </c>
    </row>
    <row r="12" customHeight="1" spans="1:8">
      <c r="A12" s="31" t="s">
        <v>79</v>
      </c>
      <c r="B12" s="32" t="s">
        <v>360</v>
      </c>
      <c r="C12" s="33" t="s">
        <v>341</v>
      </c>
      <c r="D12" s="33" t="s">
        <v>361</v>
      </c>
      <c r="E12" s="34" t="s">
        <v>275</v>
      </c>
      <c r="F12" s="34">
        <v>5000</v>
      </c>
      <c r="G12" s="34">
        <v>0</v>
      </c>
      <c r="H12" s="34" t="s">
        <v>342</v>
      </c>
    </row>
    <row r="13" customHeight="1" spans="1:8">
      <c r="A13" s="35" t="s">
        <v>362</v>
      </c>
      <c r="B13" s="36" t="s">
        <v>363</v>
      </c>
      <c r="C13" s="37" t="s">
        <v>341</v>
      </c>
      <c r="D13" s="37" t="s">
        <v>342</v>
      </c>
      <c r="E13" s="38" t="s">
        <v>342</v>
      </c>
      <c r="F13" s="38">
        <v>0</v>
      </c>
      <c r="G13" s="38">
        <v>0</v>
      </c>
      <c r="H13" s="38" t="s">
        <v>342</v>
      </c>
    </row>
    <row r="14" customHeight="1" spans="1:8">
      <c r="A14" s="31" t="s">
        <v>364</v>
      </c>
      <c r="B14" s="32" t="s">
        <v>365</v>
      </c>
      <c r="C14" s="33" t="s">
        <v>341</v>
      </c>
      <c r="D14" s="33" t="s">
        <v>366</v>
      </c>
      <c r="E14" s="34" t="s">
        <v>275</v>
      </c>
      <c r="F14" s="34">
        <v>50</v>
      </c>
      <c r="G14" s="34">
        <v>0</v>
      </c>
      <c r="H14" s="34" t="s">
        <v>342</v>
      </c>
    </row>
    <row r="15" customHeight="1" spans="1:8">
      <c r="A15" s="35" t="s">
        <v>367</v>
      </c>
      <c r="B15" s="36" t="s">
        <v>368</v>
      </c>
      <c r="C15" s="37" t="s">
        <v>341</v>
      </c>
      <c r="D15" s="37" t="s">
        <v>369</v>
      </c>
      <c r="E15" s="38" t="s">
        <v>275</v>
      </c>
      <c r="F15" s="38">
        <v>50</v>
      </c>
      <c r="G15" s="38">
        <v>0</v>
      </c>
      <c r="H15" s="38" t="s">
        <v>342</v>
      </c>
    </row>
    <row r="16" customHeight="1" spans="1:8">
      <c r="A16" s="31" t="s">
        <v>82</v>
      </c>
      <c r="B16" s="32" t="s">
        <v>370</v>
      </c>
      <c r="C16" s="33" t="s">
        <v>341</v>
      </c>
      <c r="D16" s="33" t="s">
        <v>342</v>
      </c>
      <c r="E16" s="34" t="s">
        <v>275</v>
      </c>
      <c r="F16" s="34">
        <v>36</v>
      </c>
      <c r="G16" s="34">
        <v>0</v>
      </c>
      <c r="H16" s="34" t="s">
        <v>342</v>
      </c>
    </row>
    <row r="17" customHeight="1" spans="1:8">
      <c r="A17" s="35" t="s">
        <v>83</v>
      </c>
      <c r="B17" s="36" t="s">
        <v>371</v>
      </c>
      <c r="C17" s="37" t="s">
        <v>341</v>
      </c>
      <c r="D17" s="37" t="s">
        <v>342</v>
      </c>
      <c r="E17" s="38" t="s">
        <v>275</v>
      </c>
      <c r="F17" s="38">
        <v>36</v>
      </c>
      <c r="G17" s="38">
        <v>0</v>
      </c>
      <c r="H17" s="38" t="s">
        <v>342</v>
      </c>
    </row>
    <row r="18" customHeight="1" spans="1:8">
      <c r="A18" s="31" t="s">
        <v>372</v>
      </c>
      <c r="B18" s="32" t="s">
        <v>373</v>
      </c>
      <c r="C18" s="33" t="s">
        <v>341</v>
      </c>
      <c r="D18" s="33" t="s">
        <v>342</v>
      </c>
      <c r="E18" s="34" t="s">
        <v>342</v>
      </c>
      <c r="F18" s="34">
        <v>0</v>
      </c>
      <c r="G18" s="34">
        <v>0</v>
      </c>
      <c r="H18" s="34" t="s">
        <v>342</v>
      </c>
    </row>
    <row r="19" customHeight="1" spans="1:8">
      <c r="A19" s="35" t="s">
        <v>374</v>
      </c>
      <c r="B19" s="36" t="s">
        <v>375</v>
      </c>
      <c r="C19" s="37" t="s">
        <v>341</v>
      </c>
      <c r="D19" s="37" t="s">
        <v>342</v>
      </c>
      <c r="E19" s="38" t="s">
        <v>275</v>
      </c>
      <c r="F19" s="38">
        <v>36</v>
      </c>
      <c r="G19" s="38">
        <v>0</v>
      </c>
      <c r="H19" s="38" t="s">
        <v>342</v>
      </c>
    </row>
    <row r="20" customHeight="1" spans="1:8">
      <c r="A20" s="31" t="s">
        <v>94</v>
      </c>
      <c r="B20" s="32" t="s">
        <v>376</v>
      </c>
      <c r="C20" s="33" t="s">
        <v>341</v>
      </c>
      <c r="D20" s="33" t="s">
        <v>377</v>
      </c>
      <c r="E20" s="34" t="s">
        <v>275</v>
      </c>
      <c r="F20" s="34">
        <v>60</v>
      </c>
      <c r="G20" s="34">
        <v>0</v>
      </c>
      <c r="H20" s="34" t="s">
        <v>342</v>
      </c>
    </row>
    <row r="21" customHeight="1" spans="1:8">
      <c r="A21" s="35" t="s">
        <v>95</v>
      </c>
      <c r="B21" s="36" t="s">
        <v>378</v>
      </c>
      <c r="C21" s="37" t="s">
        <v>341</v>
      </c>
      <c r="D21" s="37" t="s">
        <v>379</v>
      </c>
      <c r="E21" s="38" t="s">
        <v>275</v>
      </c>
      <c r="F21" s="38">
        <v>60</v>
      </c>
      <c r="G21" s="38">
        <v>0</v>
      </c>
      <c r="H21" s="38" t="s">
        <v>342</v>
      </c>
    </row>
    <row r="22" customHeight="1" spans="1:8">
      <c r="A22" s="31" t="s">
        <v>98</v>
      </c>
      <c r="B22" s="32" t="s">
        <v>380</v>
      </c>
      <c r="C22" s="33" t="s">
        <v>341</v>
      </c>
      <c r="D22" s="33" t="s">
        <v>381</v>
      </c>
      <c r="E22" s="34" t="s">
        <v>275</v>
      </c>
      <c r="F22" s="34">
        <v>60</v>
      </c>
      <c r="G22" s="34">
        <v>0</v>
      </c>
      <c r="H22" s="34" t="s">
        <v>342</v>
      </c>
    </row>
    <row r="23" customHeight="1" spans="1:8">
      <c r="A23" s="35" t="s">
        <v>99</v>
      </c>
      <c r="B23" s="36" t="s">
        <v>382</v>
      </c>
      <c r="C23" s="37" t="s">
        <v>341</v>
      </c>
      <c r="D23" s="37" t="s">
        <v>383</v>
      </c>
      <c r="E23" s="38" t="s">
        <v>275</v>
      </c>
      <c r="F23" s="38">
        <v>500</v>
      </c>
      <c r="G23" s="38">
        <v>0</v>
      </c>
      <c r="H23" s="38" t="s">
        <v>342</v>
      </c>
    </row>
    <row r="24" customHeight="1" spans="1:8">
      <c r="A24" s="31" t="s">
        <v>100</v>
      </c>
      <c r="B24" s="32" t="s">
        <v>384</v>
      </c>
      <c r="C24" s="33" t="s">
        <v>341</v>
      </c>
      <c r="D24" s="33" t="s">
        <v>385</v>
      </c>
      <c r="E24" s="34" t="s">
        <v>276</v>
      </c>
      <c r="F24" s="34">
        <v>14</v>
      </c>
      <c r="G24" s="34">
        <v>0</v>
      </c>
      <c r="H24" s="34" t="s">
        <v>342</v>
      </c>
    </row>
    <row r="25" customHeight="1" spans="1:8">
      <c r="A25" s="35" t="s">
        <v>386</v>
      </c>
      <c r="B25" s="36" t="s">
        <v>387</v>
      </c>
      <c r="C25" s="37" t="s">
        <v>341</v>
      </c>
      <c r="D25" s="37" t="s">
        <v>388</v>
      </c>
      <c r="E25" s="38" t="s">
        <v>275</v>
      </c>
      <c r="F25" s="38">
        <v>2000</v>
      </c>
      <c r="G25" s="38">
        <v>0</v>
      </c>
      <c r="H25" s="38" t="s">
        <v>342</v>
      </c>
    </row>
    <row r="26" customHeight="1" spans="1:8">
      <c r="A26" s="31" t="s">
        <v>389</v>
      </c>
      <c r="B26" s="32" t="s">
        <v>390</v>
      </c>
      <c r="C26" s="33" t="s">
        <v>341</v>
      </c>
      <c r="D26" s="33" t="s">
        <v>391</v>
      </c>
      <c r="E26" s="34" t="s">
        <v>275</v>
      </c>
      <c r="F26" s="34">
        <v>400</v>
      </c>
      <c r="G26" s="34">
        <v>0</v>
      </c>
      <c r="H26" s="34" t="s">
        <v>342</v>
      </c>
    </row>
    <row r="27" customHeight="1" spans="1:8">
      <c r="A27" s="35" t="s">
        <v>392</v>
      </c>
      <c r="B27" s="36" t="s">
        <v>393</v>
      </c>
      <c r="C27" s="37" t="s">
        <v>341</v>
      </c>
      <c r="D27" s="37" t="s">
        <v>394</v>
      </c>
      <c r="E27" s="38" t="s">
        <v>275</v>
      </c>
      <c r="F27" s="38">
        <v>400</v>
      </c>
      <c r="G27" s="38">
        <v>0</v>
      </c>
      <c r="H27" s="38" t="s">
        <v>342</v>
      </c>
    </row>
    <row r="28" customHeight="1" spans="1:8">
      <c r="A28" s="31" t="s">
        <v>395</v>
      </c>
      <c r="B28" s="32" t="s">
        <v>396</v>
      </c>
      <c r="C28" s="33" t="s">
        <v>341</v>
      </c>
      <c r="D28" s="33" t="s">
        <v>397</v>
      </c>
      <c r="E28" s="34" t="s">
        <v>275</v>
      </c>
      <c r="F28" s="34">
        <v>200</v>
      </c>
      <c r="G28" s="34">
        <v>0</v>
      </c>
      <c r="H28" s="34" t="s">
        <v>342</v>
      </c>
    </row>
    <row r="29" customHeight="1" spans="1:8">
      <c r="A29" s="35" t="s">
        <v>398</v>
      </c>
      <c r="B29" s="36" t="s">
        <v>399</v>
      </c>
      <c r="C29" s="37" t="s">
        <v>341</v>
      </c>
      <c r="D29" s="37" t="s">
        <v>400</v>
      </c>
      <c r="E29" s="38" t="s">
        <v>275</v>
      </c>
      <c r="F29" s="38">
        <v>500</v>
      </c>
      <c r="G29" s="38">
        <v>0</v>
      </c>
      <c r="H29" s="38" t="s">
        <v>342</v>
      </c>
    </row>
    <row r="30" customHeight="1" spans="1:8">
      <c r="A30" s="31" t="s">
        <v>401</v>
      </c>
      <c r="B30" s="32" t="s">
        <v>402</v>
      </c>
      <c r="C30" s="33" t="s">
        <v>341</v>
      </c>
      <c r="D30" s="33" t="s">
        <v>403</v>
      </c>
      <c r="E30" s="34" t="s">
        <v>275</v>
      </c>
      <c r="F30" s="34">
        <v>100</v>
      </c>
      <c r="G30" s="34">
        <v>0</v>
      </c>
      <c r="H30" s="34" t="s">
        <v>342</v>
      </c>
    </row>
    <row r="31" customHeight="1" spans="1:8">
      <c r="A31" s="35" t="s">
        <v>404</v>
      </c>
      <c r="B31" s="36" t="s">
        <v>405</v>
      </c>
      <c r="C31" s="37" t="s">
        <v>341</v>
      </c>
      <c r="D31" s="37" t="s">
        <v>406</v>
      </c>
      <c r="E31" s="38" t="s">
        <v>275</v>
      </c>
      <c r="F31" s="38">
        <v>200</v>
      </c>
      <c r="G31" s="38">
        <v>0</v>
      </c>
      <c r="H31" s="38" t="s">
        <v>342</v>
      </c>
    </row>
    <row r="32" customHeight="1" spans="1:8">
      <c r="A32" s="31" t="s">
        <v>116</v>
      </c>
      <c r="B32" s="32" t="s">
        <v>407</v>
      </c>
      <c r="C32" s="33" t="s">
        <v>341</v>
      </c>
      <c r="D32" s="33" t="s">
        <v>408</v>
      </c>
      <c r="E32" s="34" t="s">
        <v>275</v>
      </c>
      <c r="F32" s="34">
        <v>800</v>
      </c>
      <c r="G32" s="34">
        <v>0</v>
      </c>
      <c r="H32" s="34" t="s">
        <v>342</v>
      </c>
    </row>
    <row r="33" customHeight="1" spans="1:8">
      <c r="A33" s="35" t="s">
        <v>409</v>
      </c>
      <c r="B33" s="36" t="s">
        <v>410</v>
      </c>
      <c r="C33" s="37" t="s">
        <v>341</v>
      </c>
      <c r="D33" s="37" t="s">
        <v>342</v>
      </c>
      <c r="E33" s="38" t="s">
        <v>342</v>
      </c>
      <c r="F33" s="38">
        <v>0</v>
      </c>
      <c r="G33" s="38">
        <v>0</v>
      </c>
      <c r="H33" s="38" t="s">
        <v>342</v>
      </c>
    </row>
    <row r="34" customHeight="1" spans="1:8">
      <c r="A34" s="31" t="s">
        <v>54</v>
      </c>
      <c r="B34" s="32" t="s">
        <v>411</v>
      </c>
      <c r="C34" s="33" t="s">
        <v>341</v>
      </c>
      <c r="D34" s="33" t="s">
        <v>412</v>
      </c>
      <c r="E34" s="34" t="s">
        <v>276</v>
      </c>
      <c r="F34" s="34">
        <v>14</v>
      </c>
      <c r="G34" s="34">
        <v>0</v>
      </c>
      <c r="H34" s="34" t="s">
        <v>342</v>
      </c>
    </row>
    <row r="35" customHeight="1" spans="1:8">
      <c r="A35" s="35" t="s">
        <v>118</v>
      </c>
      <c r="B35" s="36" t="s">
        <v>413</v>
      </c>
      <c r="C35" s="37" t="s">
        <v>341</v>
      </c>
      <c r="D35" s="37" t="s">
        <v>414</v>
      </c>
      <c r="E35" s="38" t="s">
        <v>275</v>
      </c>
      <c r="F35" s="38">
        <v>20000</v>
      </c>
      <c r="G35" s="38">
        <v>0</v>
      </c>
      <c r="H35" s="38" t="s">
        <v>342</v>
      </c>
    </row>
    <row r="36" customHeight="1" spans="1:8">
      <c r="A36" s="31" t="s">
        <v>119</v>
      </c>
      <c r="B36" s="32" t="s">
        <v>415</v>
      </c>
      <c r="C36" s="33" t="s">
        <v>341</v>
      </c>
      <c r="D36" s="33" t="s">
        <v>416</v>
      </c>
      <c r="E36" s="34" t="s">
        <v>275</v>
      </c>
      <c r="F36" s="34">
        <v>2500</v>
      </c>
      <c r="G36" s="34">
        <v>0</v>
      </c>
      <c r="H36" s="34" t="s">
        <v>342</v>
      </c>
    </row>
    <row r="37" customHeight="1" spans="1:8">
      <c r="A37" s="31" t="s">
        <v>65</v>
      </c>
      <c r="B37" s="32" t="s">
        <v>417</v>
      </c>
      <c r="C37" s="33" t="s">
        <v>341</v>
      </c>
      <c r="D37" s="33" t="s">
        <v>342</v>
      </c>
      <c r="E37" s="34" t="s">
        <v>342</v>
      </c>
      <c r="F37" s="34">
        <v>0</v>
      </c>
      <c r="G37" s="34">
        <v>0</v>
      </c>
      <c r="H37" s="34" t="s">
        <v>342</v>
      </c>
    </row>
    <row r="38" customHeight="1" spans="1:8">
      <c r="A38" s="31" t="s">
        <v>40</v>
      </c>
      <c r="B38" s="32" t="s">
        <v>418</v>
      </c>
      <c r="C38" s="33" t="s">
        <v>341</v>
      </c>
      <c r="D38" s="33" t="s">
        <v>419</v>
      </c>
      <c r="E38" s="34" t="s">
        <v>420</v>
      </c>
      <c r="F38" s="34">
        <v>199</v>
      </c>
      <c r="G38" s="34">
        <v>0</v>
      </c>
      <c r="H38" s="34" t="s">
        <v>342</v>
      </c>
    </row>
    <row r="39" customHeight="1" spans="1:8">
      <c r="A39" s="35" t="s">
        <v>41</v>
      </c>
      <c r="B39" s="36" t="s">
        <v>421</v>
      </c>
      <c r="C39" s="37" t="s">
        <v>341</v>
      </c>
      <c r="D39" s="37" t="s">
        <v>422</v>
      </c>
      <c r="E39" s="38" t="s">
        <v>275</v>
      </c>
      <c r="F39" s="38">
        <v>60</v>
      </c>
      <c r="G39" s="38">
        <v>0</v>
      </c>
      <c r="H39" s="38" t="s">
        <v>342</v>
      </c>
    </row>
    <row r="40" customHeight="1" spans="1:8">
      <c r="A40" s="31" t="s">
        <v>48</v>
      </c>
      <c r="B40" s="32" t="s">
        <v>423</v>
      </c>
      <c r="C40" s="33" t="s">
        <v>341</v>
      </c>
      <c r="D40" s="33" t="s">
        <v>424</v>
      </c>
      <c r="E40" s="34" t="s">
        <v>275</v>
      </c>
      <c r="F40" s="34">
        <v>100000</v>
      </c>
      <c r="G40" s="34">
        <v>0</v>
      </c>
      <c r="H40" s="34" t="s">
        <v>342</v>
      </c>
    </row>
    <row r="41" customHeight="1" spans="1:8">
      <c r="A41" s="35" t="s">
        <v>425</v>
      </c>
      <c r="B41" s="36" t="s">
        <v>426</v>
      </c>
      <c r="C41" s="37" t="s">
        <v>341</v>
      </c>
      <c r="D41" s="37" t="s">
        <v>427</v>
      </c>
      <c r="E41" s="38" t="s">
        <v>275</v>
      </c>
      <c r="F41" s="38">
        <v>10000</v>
      </c>
      <c r="G41" s="38">
        <v>3</v>
      </c>
      <c r="H41" s="38" t="s">
        <v>428</v>
      </c>
    </row>
    <row r="42" customHeight="1" spans="1:8">
      <c r="A42" s="31" t="s">
        <v>52</v>
      </c>
      <c r="B42" s="32" t="s">
        <v>429</v>
      </c>
      <c r="C42" s="33" t="s">
        <v>341</v>
      </c>
      <c r="D42" s="33" t="s">
        <v>342</v>
      </c>
      <c r="E42" s="34" t="s">
        <v>275</v>
      </c>
      <c r="F42" s="34">
        <v>2500</v>
      </c>
      <c r="G42" s="34">
        <v>0</v>
      </c>
      <c r="H42" s="34" t="s">
        <v>342</v>
      </c>
    </row>
    <row r="43" customHeight="1" spans="1:8">
      <c r="A43" s="35" t="s">
        <v>53</v>
      </c>
      <c r="B43" s="36" t="s">
        <v>430</v>
      </c>
      <c r="C43" s="37" t="s">
        <v>341</v>
      </c>
      <c r="D43" s="37" t="s">
        <v>431</v>
      </c>
      <c r="E43" s="38" t="s">
        <v>276</v>
      </c>
      <c r="F43" s="38">
        <v>10</v>
      </c>
      <c r="G43" s="38">
        <v>0</v>
      </c>
      <c r="H43" s="38" t="s">
        <v>342</v>
      </c>
    </row>
    <row r="44" customHeight="1" spans="1:8">
      <c r="A44" s="31" t="s">
        <v>55</v>
      </c>
      <c r="B44" s="32" t="s">
        <v>432</v>
      </c>
      <c r="C44" s="33" t="s">
        <v>341</v>
      </c>
      <c r="D44" s="33" t="s">
        <v>433</v>
      </c>
      <c r="E44" s="34" t="s">
        <v>276</v>
      </c>
      <c r="F44" s="34">
        <v>4</v>
      </c>
      <c r="G44" s="34">
        <v>0</v>
      </c>
      <c r="H44" s="34" t="s">
        <v>342</v>
      </c>
    </row>
    <row r="45" customHeight="1" spans="1:8">
      <c r="A45" s="35" t="s">
        <v>56</v>
      </c>
      <c r="B45" s="36" t="s">
        <v>434</v>
      </c>
      <c r="C45" s="37" t="s">
        <v>341</v>
      </c>
      <c r="D45" s="37" t="s">
        <v>342</v>
      </c>
      <c r="E45" s="38" t="s">
        <v>342</v>
      </c>
      <c r="F45" s="38">
        <v>0</v>
      </c>
      <c r="G45" s="38">
        <v>0</v>
      </c>
      <c r="H45" s="38" t="s">
        <v>342</v>
      </c>
    </row>
    <row r="46" customHeight="1" spans="1:8">
      <c r="A46" s="31" t="s">
        <v>63</v>
      </c>
      <c r="B46" s="32" t="s">
        <v>435</v>
      </c>
      <c r="C46" s="33" t="s">
        <v>341</v>
      </c>
      <c r="D46" s="33" t="s">
        <v>436</v>
      </c>
      <c r="E46" s="34" t="s">
        <v>275</v>
      </c>
      <c r="F46" s="34">
        <v>600</v>
      </c>
      <c r="G46" s="34">
        <v>0</v>
      </c>
      <c r="H46" s="34" t="s">
        <v>342</v>
      </c>
    </row>
    <row r="47" customHeight="1" spans="1:8">
      <c r="A47" s="35" t="s">
        <v>70</v>
      </c>
      <c r="B47" s="36" t="s">
        <v>437</v>
      </c>
      <c r="C47" s="37" t="s">
        <v>341</v>
      </c>
      <c r="D47" s="37" t="s">
        <v>342</v>
      </c>
      <c r="E47" s="38" t="s">
        <v>342</v>
      </c>
      <c r="F47" s="38">
        <v>0</v>
      </c>
      <c r="G47" s="38">
        <v>0</v>
      </c>
      <c r="H47" s="38" t="s">
        <v>342</v>
      </c>
    </row>
    <row r="48" customHeight="1" spans="1:8">
      <c r="A48" s="31" t="s">
        <v>438</v>
      </c>
      <c r="B48" s="32" t="s">
        <v>439</v>
      </c>
      <c r="C48" s="33" t="s">
        <v>341</v>
      </c>
      <c r="D48" s="33" t="s">
        <v>342</v>
      </c>
      <c r="E48" s="34" t="s">
        <v>342</v>
      </c>
      <c r="F48" s="34">
        <v>0</v>
      </c>
      <c r="G48" s="34">
        <v>0</v>
      </c>
      <c r="H48" s="34" t="s">
        <v>342</v>
      </c>
    </row>
    <row r="49" customHeight="1" spans="1:8">
      <c r="A49" s="35" t="s">
        <v>440</v>
      </c>
      <c r="B49" s="36" t="s">
        <v>441</v>
      </c>
      <c r="C49" s="37" t="s">
        <v>341</v>
      </c>
      <c r="D49" s="37" t="s">
        <v>442</v>
      </c>
      <c r="E49" s="38" t="s">
        <v>276</v>
      </c>
      <c r="F49" s="38">
        <v>14</v>
      </c>
      <c r="G49" s="38">
        <v>0</v>
      </c>
      <c r="H49" s="38" t="s">
        <v>342</v>
      </c>
    </row>
    <row r="50" customHeight="1" spans="1:8">
      <c r="A50" s="31" t="s">
        <v>120</v>
      </c>
      <c r="B50" s="32" t="s">
        <v>443</v>
      </c>
      <c r="C50" s="33" t="s">
        <v>341</v>
      </c>
      <c r="D50" s="33" t="s">
        <v>444</v>
      </c>
      <c r="E50" s="34" t="s">
        <v>275</v>
      </c>
      <c r="F50" s="34">
        <v>300</v>
      </c>
      <c r="G50" s="34">
        <v>0</v>
      </c>
      <c r="H50" s="34" t="s">
        <v>342</v>
      </c>
    </row>
    <row r="51" customHeight="1" spans="1:8">
      <c r="A51" s="35" t="s">
        <v>445</v>
      </c>
      <c r="B51" s="36" t="s">
        <v>446</v>
      </c>
      <c r="C51" s="37" t="s">
        <v>341</v>
      </c>
      <c r="D51" s="37" t="s">
        <v>342</v>
      </c>
      <c r="E51" s="38" t="s">
        <v>342</v>
      </c>
      <c r="F51" s="38">
        <v>0</v>
      </c>
      <c r="G51" s="38">
        <v>0</v>
      </c>
      <c r="H51" s="38" t="s">
        <v>342</v>
      </c>
    </row>
    <row r="52" customHeight="1" spans="1:8">
      <c r="A52" s="31" t="s">
        <v>122</v>
      </c>
      <c r="B52" s="32" t="s">
        <v>447</v>
      </c>
      <c r="C52" s="33" t="s">
        <v>341</v>
      </c>
      <c r="D52" s="33" t="s">
        <v>342</v>
      </c>
      <c r="E52" s="34" t="s">
        <v>342</v>
      </c>
      <c r="F52" s="34">
        <v>0</v>
      </c>
      <c r="G52" s="34">
        <v>0</v>
      </c>
      <c r="H52" s="34" t="s">
        <v>342</v>
      </c>
    </row>
    <row r="53" customHeight="1" spans="1:8">
      <c r="A53" s="35" t="s">
        <v>448</v>
      </c>
      <c r="B53" s="36" t="s">
        <v>449</v>
      </c>
      <c r="C53" s="37" t="s">
        <v>341</v>
      </c>
      <c r="D53" s="37" t="s">
        <v>342</v>
      </c>
      <c r="E53" s="38" t="s">
        <v>342</v>
      </c>
      <c r="F53" s="38">
        <v>0</v>
      </c>
      <c r="G53" s="38">
        <v>0</v>
      </c>
      <c r="H53" s="38" t="s">
        <v>342</v>
      </c>
    </row>
    <row r="54" customHeight="1" spans="1:8">
      <c r="A54" s="31" t="s">
        <v>450</v>
      </c>
      <c r="B54" s="32" t="s">
        <v>451</v>
      </c>
      <c r="C54" s="33" t="s">
        <v>341</v>
      </c>
      <c r="D54" s="33" t="s">
        <v>452</v>
      </c>
      <c r="E54" s="34" t="s">
        <v>275</v>
      </c>
      <c r="F54" s="34">
        <v>2500</v>
      </c>
      <c r="G54" s="34">
        <v>0</v>
      </c>
      <c r="H54" s="34" t="s">
        <v>342</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Z627"/>
  <sheetViews>
    <sheetView workbookViewId="0">
      <selection activeCell="A1" sqref="A1"/>
    </sheetView>
  </sheetViews>
  <sheetFormatPr defaultColWidth="41" defaultRowHeight="15.75"/>
  <sheetData>
    <row r="1" spans="1:101">
      <c r="A1" t="s">
        <v>453</v>
      </c>
      <c r="B1" t="s">
        <v>454</v>
      </c>
      <c r="C1" t="s">
        <v>455</v>
      </c>
      <c r="D1" t="s">
        <v>456</v>
      </c>
      <c r="E1" t="s">
        <v>457</v>
      </c>
      <c r="F1" t="s">
        <v>458</v>
      </c>
      <c r="G1" t="s">
        <v>459</v>
      </c>
      <c r="H1" t="s">
        <v>460</v>
      </c>
      <c r="I1" t="s">
        <v>461</v>
      </c>
      <c r="J1" t="s">
        <v>462</v>
      </c>
      <c r="K1" t="s">
        <v>463</v>
      </c>
      <c r="L1" t="s">
        <v>464</v>
      </c>
      <c r="M1" t="s">
        <v>465</v>
      </c>
      <c r="N1" t="s">
        <v>466</v>
      </c>
      <c r="O1" t="s">
        <v>467</v>
      </c>
      <c r="P1" t="s">
        <v>468</v>
      </c>
      <c r="Q1" t="s">
        <v>469</v>
      </c>
      <c r="R1" t="s">
        <v>470</v>
      </c>
      <c r="S1" t="s">
        <v>471</v>
      </c>
      <c r="T1" t="s">
        <v>472</v>
      </c>
      <c r="U1" t="s">
        <v>473</v>
      </c>
      <c r="V1" t="s">
        <v>474</v>
      </c>
      <c r="W1" t="s">
        <v>475</v>
      </c>
      <c r="X1" t="s">
        <v>476</v>
      </c>
      <c r="Y1" t="s">
        <v>477</v>
      </c>
      <c r="Z1" t="s">
        <v>478</v>
      </c>
      <c r="AA1" t="s">
        <v>479</v>
      </c>
      <c r="AB1" t="s">
        <v>480</v>
      </c>
      <c r="AC1" t="s">
        <v>481</v>
      </c>
      <c r="AD1" t="s">
        <v>482</v>
      </c>
      <c r="AE1" t="s">
        <v>483</v>
      </c>
      <c r="AF1" t="s">
        <v>484</v>
      </c>
      <c r="AG1" t="s">
        <v>485</v>
      </c>
      <c r="AH1" t="s">
        <v>486</v>
      </c>
      <c r="AI1" t="s">
        <v>487</v>
      </c>
      <c r="AJ1" t="s">
        <v>488</v>
      </c>
      <c r="AK1" t="s">
        <v>489</v>
      </c>
      <c r="AL1" t="s">
        <v>490</v>
      </c>
      <c r="AM1" t="s">
        <v>491</v>
      </c>
      <c r="AN1" t="s">
        <v>492</v>
      </c>
      <c r="AO1" t="s">
        <v>493</v>
      </c>
      <c r="AP1" t="s">
        <v>494</v>
      </c>
      <c r="AQ1" t="s">
        <v>495</v>
      </c>
      <c r="AR1" t="s">
        <v>496</v>
      </c>
      <c r="AS1" t="s">
        <v>497</v>
      </c>
      <c r="AT1" t="s">
        <v>498</v>
      </c>
      <c r="AU1" t="s">
        <v>499</v>
      </c>
      <c r="AV1" t="s">
        <v>500</v>
      </c>
      <c r="AW1" t="s">
        <v>501</v>
      </c>
      <c r="AX1" t="s">
        <v>502</v>
      </c>
      <c r="AY1" t="s">
        <v>503</v>
      </c>
      <c r="AZ1" t="s">
        <v>504</v>
      </c>
      <c r="BA1" t="s">
        <v>505</v>
      </c>
      <c r="BB1" t="s">
        <v>506</v>
      </c>
      <c r="BC1" t="s">
        <v>507</v>
      </c>
      <c r="BD1" t="s">
        <v>508</v>
      </c>
      <c r="BE1" t="s">
        <v>509</v>
      </c>
      <c r="BF1" t="s">
        <v>510</v>
      </c>
      <c r="BG1" t="s">
        <v>511</v>
      </c>
      <c r="BH1" t="s">
        <v>512</v>
      </c>
      <c r="BI1" t="s">
        <v>513</v>
      </c>
      <c r="BJ1" t="s">
        <v>514</v>
      </c>
      <c r="BK1" t="s">
        <v>515</v>
      </c>
      <c r="BL1" t="s">
        <v>516</v>
      </c>
      <c r="BM1" t="s">
        <v>517</v>
      </c>
      <c r="BN1" t="s">
        <v>518</v>
      </c>
      <c r="BO1" t="s">
        <v>519</v>
      </c>
      <c r="BP1" t="s">
        <v>520</v>
      </c>
      <c r="BQ1" t="s">
        <v>521</v>
      </c>
      <c r="BR1" t="s">
        <v>522</v>
      </c>
      <c r="BS1" t="s">
        <v>523</v>
      </c>
      <c r="BT1" t="s">
        <v>524</v>
      </c>
      <c r="BU1" t="s">
        <v>525</v>
      </c>
      <c r="BV1" t="s">
        <v>526</v>
      </c>
      <c r="BW1" t="s">
        <v>527</v>
      </c>
      <c r="BX1" t="s">
        <v>528</v>
      </c>
      <c r="BY1" t="s">
        <v>529</v>
      </c>
      <c r="BZ1" t="s">
        <v>530</v>
      </c>
      <c r="CA1" t="s">
        <v>531</v>
      </c>
      <c r="CB1" t="s">
        <v>532</v>
      </c>
      <c r="CC1" t="s">
        <v>533</v>
      </c>
      <c r="CD1" t="s">
        <v>534</v>
      </c>
      <c r="CE1" t="s">
        <v>535</v>
      </c>
      <c r="CF1" t="s">
        <v>536</v>
      </c>
      <c r="CG1" t="s">
        <v>537</v>
      </c>
      <c r="CH1" t="s">
        <v>538</v>
      </c>
      <c r="CI1" t="s">
        <v>539</v>
      </c>
      <c r="CJ1" t="s">
        <v>540</v>
      </c>
      <c r="CK1" t="s">
        <v>541</v>
      </c>
      <c r="CL1" t="s">
        <v>542</v>
      </c>
      <c r="CM1" t="s">
        <v>543</v>
      </c>
      <c r="CN1" t="s">
        <v>544</v>
      </c>
      <c r="CO1" t="s">
        <v>545</v>
      </c>
      <c r="CP1" t="s">
        <v>546</v>
      </c>
      <c r="CQ1" t="s">
        <v>547</v>
      </c>
      <c r="CR1" t="s">
        <v>548</v>
      </c>
      <c r="CS1" t="s">
        <v>549</v>
      </c>
      <c r="CT1" t="s">
        <v>550</v>
      </c>
      <c r="CU1" t="s">
        <v>551</v>
      </c>
      <c r="CV1" t="s">
        <v>552</v>
      </c>
      <c r="CW1" t="s">
        <v>553</v>
      </c>
    </row>
    <row r="2" spans="1:101">
      <c r="A2" t="s">
        <v>554</v>
      </c>
      <c r="K2" t="s">
        <v>555</v>
      </c>
      <c r="T2" t="s">
        <v>555</v>
      </c>
      <c r="Y2" t="s">
        <v>555</v>
      </c>
      <c r="AA2" t="s">
        <v>555</v>
      </c>
      <c r="AW2" t="s">
        <v>556</v>
      </c>
      <c r="BH2" t="s">
        <v>557</v>
      </c>
      <c r="BL2" t="s">
        <v>557</v>
      </c>
      <c r="BQ2" t="s">
        <v>556</v>
      </c>
      <c r="CN2" t="s">
        <v>557</v>
      </c>
      <c r="CS2" t="s">
        <v>557</v>
      </c>
    </row>
    <row r="3" spans="1:101">
      <c r="A3" t="s">
        <v>558</v>
      </c>
      <c r="B3" t="s">
        <v>6</v>
      </c>
      <c r="C3" t="s">
        <v>559</v>
      </c>
      <c r="D3" t="s">
        <v>6</v>
      </c>
      <c r="E3" t="s">
        <v>6</v>
      </c>
      <c r="F3" t="s">
        <v>559</v>
      </c>
      <c r="G3" t="s">
        <v>559</v>
      </c>
      <c r="H3" t="s">
        <v>559</v>
      </c>
      <c r="I3" t="s">
        <v>559</v>
      </c>
      <c r="J3" t="s">
        <v>559</v>
      </c>
      <c r="K3" t="s">
        <v>559</v>
      </c>
      <c r="L3" t="s">
        <v>559</v>
      </c>
      <c r="M3" t="s">
        <v>559</v>
      </c>
      <c r="N3" t="s">
        <v>6</v>
      </c>
      <c r="O3" t="s">
        <v>6</v>
      </c>
      <c r="P3" t="s">
        <v>6</v>
      </c>
      <c r="Q3" t="s">
        <v>559</v>
      </c>
      <c r="R3" t="s">
        <v>559</v>
      </c>
      <c r="S3" t="s">
        <v>6</v>
      </c>
      <c r="T3" t="s">
        <v>559</v>
      </c>
      <c r="U3" t="s">
        <v>559</v>
      </c>
      <c r="V3" t="s">
        <v>559</v>
      </c>
      <c r="W3" t="s">
        <v>559</v>
      </c>
      <c r="X3" t="s">
        <v>6</v>
      </c>
      <c r="Y3" t="s">
        <v>559</v>
      </c>
      <c r="Z3" t="s">
        <v>6</v>
      </c>
      <c r="AA3" t="s">
        <v>559</v>
      </c>
      <c r="AB3" t="s">
        <v>560</v>
      </c>
      <c r="AC3" t="s">
        <v>559</v>
      </c>
      <c r="AD3" t="s">
        <v>560</v>
      </c>
      <c r="AE3" t="s">
        <v>560</v>
      </c>
      <c r="AF3" t="s">
        <v>6</v>
      </c>
      <c r="AG3" t="s">
        <v>6</v>
      </c>
      <c r="AH3" t="s">
        <v>559</v>
      </c>
      <c r="AI3" t="s">
        <v>560</v>
      </c>
      <c r="AJ3" t="s">
        <v>6</v>
      </c>
      <c r="AK3" t="s">
        <v>559</v>
      </c>
      <c r="AL3" t="s">
        <v>6</v>
      </c>
      <c r="AM3" t="s">
        <v>6</v>
      </c>
      <c r="AN3" t="s">
        <v>559</v>
      </c>
      <c r="AO3" t="s">
        <v>559</v>
      </c>
      <c r="AP3" t="s">
        <v>559</v>
      </c>
      <c r="AQ3" t="s">
        <v>559</v>
      </c>
      <c r="AR3" t="s">
        <v>6</v>
      </c>
      <c r="AS3" t="s">
        <v>6</v>
      </c>
      <c r="AT3" t="s">
        <v>559</v>
      </c>
      <c r="AU3" t="s">
        <v>559</v>
      </c>
      <c r="AV3" t="s">
        <v>559</v>
      </c>
      <c r="AW3" t="s">
        <v>559</v>
      </c>
      <c r="AX3" t="s">
        <v>6</v>
      </c>
      <c r="AY3" t="s">
        <v>6</v>
      </c>
      <c r="AZ3" t="s">
        <v>6</v>
      </c>
      <c r="BA3" t="s">
        <v>559</v>
      </c>
      <c r="BB3" t="s">
        <v>6</v>
      </c>
      <c r="BC3" t="s">
        <v>559</v>
      </c>
      <c r="BD3" t="s">
        <v>6</v>
      </c>
      <c r="BE3" t="s">
        <v>6</v>
      </c>
      <c r="BF3" t="s">
        <v>6</v>
      </c>
      <c r="BG3" t="s">
        <v>6</v>
      </c>
      <c r="BH3" t="s">
        <v>560</v>
      </c>
      <c r="BI3" t="s">
        <v>560</v>
      </c>
      <c r="BJ3" t="s">
        <v>559</v>
      </c>
      <c r="BK3" t="s">
        <v>559</v>
      </c>
      <c r="BL3" t="s">
        <v>560</v>
      </c>
      <c r="BM3" t="s">
        <v>559</v>
      </c>
      <c r="BN3" t="s">
        <v>6</v>
      </c>
      <c r="BO3" t="s">
        <v>559</v>
      </c>
      <c r="BP3" t="s">
        <v>559</v>
      </c>
      <c r="BQ3" t="s">
        <v>6</v>
      </c>
      <c r="BR3" t="s">
        <v>559</v>
      </c>
      <c r="BS3" t="s">
        <v>559</v>
      </c>
      <c r="BT3" t="s">
        <v>559</v>
      </c>
      <c r="BU3" t="s">
        <v>559</v>
      </c>
      <c r="BV3" t="s">
        <v>560</v>
      </c>
      <c r="BW3" t="s">
        <v>560</v>
      </c>
      <c r="BX3" t="s">
        <v>559</v>
      </c>
      <c r="BY3" t="s">
        <v>6</v>
      </c>
      <c r="BZ3" t="s">
        <v>559</v>
      </c>
      <c r="CA3" t="s">
        <v>559</v>
      </c>
      <c r="CB3" t="s">
        <v>559</v>
      </c>
      <c r="CC3" t="s">
        <v>6</v>
      </c>
      <c r="CD3" t="s">
        <v>6</v>
      </c>
      <c r="CE3" t="s">
        <v>559</v>
      </c>
      <c r="CF3" t="s">
        <v>6</v>
      </c>
      <c r="CG3" t="s">
        <v>559</v>
      </c>
      <c r="CH3" t="s">
        <v>559</v>
      </c>
      <c r="CI3" t="s">
        <v>6</v>
      </c>
      <c r="CJ3" t="s">
        <v>559</v>
      </c>
      <c r="CK3" t="s">
        <v>559</v>
      </c>
      <c r="CL3" t="s">
        <v>6</v>
      </c>
      <c r="CM3" t="s">
        <v>6</v>
      </c>
      <c r="CN3" t="s">
        <v>559</v>
      </c>
      <c r="CO3" t="s">
        <v>559</v>
      </c>
      <c r="CP3" t="s">
        <v>559</v>
      </c>
      <c r="CQ3" t="s">
        <v>6</v>
      </c>
      <c r="CR3" t="s">
        <v>559</v>
      </c>
      <c r="CS3" t="s">
        <v>560</v>
      </c>
      <c r="CT3" t="s">
        <v>6</v>
      </c>
      <c r="CU3" t="s">
        <v>559</v>
      </c>
      <c r="CV3" t="s">
        <v>559</v>
      </c>
      <c r="CW3" t="s">
        <v>6</v>
      </c>
    </row>
    <row r="4" spans="1:101">
      <c r="A4" t="s">
        <v>561</v>
      </c>
      <c r="B4" t="s">
        <v>454</v>
      </c>
      <c r="C4" t="s">
        <v>455</v>
      </c>
      <c r="D4" t="s">
        <v>562</v>
      </c>
      <c r="E4" t="s">
        <v>563</v>
      </c>
      <c r="F4" t="s">
        <v>458</v>
      </c>
      <c r="G4" t="s">
        <v>459</v>
      </c>
      <c r="H4" t="s">
        <v>460</v>
      </c>
      <c r="I4" t="s">
        <v>461</v>
      </c>
      <c r="J4" t="s">
        <v>462</v>
      </c>
      <c r="K4" t="s">
        <v>463</v>
      </c>
      <c r="L4" t="s">
        <v>464</v>
      </c>
      <c r="M4" t="s">
        <v>465</v>
      </c>
      <c r="N4" t="s">
        <v>564</v>
      </c>
      <c r="O4" t="s">
        <v>565</v>
      </c>
      <c r="P4" t="s">
        <v>468</v>
      </c>
      <c r="Q4" t="s">
        <v>469</v>
      </c>
      <c r="R4" t="s">
        <v>470</v>
      </c>
      <c r="S4" t="s">
        <v>471</v>
      </c>
      <c r="T4" t="s">
        <v>566</v>
      </c>
      <c r="U4" t="s">
        <v>473</v>
      </c>
      <c r="V4" t="s">
        <v>474</v>
      </c>
      <c r="W4" t="s">
        <v>475</v>
      </c>
      <c r="X4" t="s">
        <v>567</v>
      </c>
      <c r="Y4" t="s">
        <v>568</v>
      </c>
      <c r="Z4" t="s">
        <v>478</v>
      </c>
      <c r="AA4" t="s">
        <v>569</v>
      </c>
      <c r="AB4" t="s">
        <v>570</v>
      </c>
      <c r="AC4" t="s">
        <v>481</v>
      </c>
      <c r="AD4" t="s">
        <v>482</v>
      </c>
      <c r="AE4" t="s">
        <v>571</v>
      </c>
      <c r="AF4" t="s">
        <v>484</v>
      </c>
      <c r="AG4" t="s">
        <v>572</v>
      </c>
      <c r="AH4" t="s">
        <v>486</v>
      </c>
      <c r="AI4" t="s">
        <v>573</v>
      </c>
      <c r="AJ4" t="s">
        <v>574</v>
      </c>
      <c r="AK4" t="s">
        <v>575</v>
      </c>
      <c r="AL4" t="s">
        <v>576</v>
      </c>
      <c r="AM4" t="s">
        <v>491</v>
      </c>
      <c r="AN4" t="s">
        <v>492</v>
      </c>
      <c r="AO4" t="s">
        <v>577</v>
      </c>
      <c r="AP4" t="s">
        <v>578</v>
      </c>
      <c r="AQ4" t="s">
        <v>579</v>
      </c>
      <c r="AR4" t="s">
        <v>580</v>
      </c>
      <c r="AS4" t="s">
        <v>581</v>
      </c>
      <c r="AT4" t="s">
        <v>582</v>
      </c>
      <c r="AU4" t="s">
        <v>583</v>
      </c>
      <c r="AV4" t="s">
        <v>584</v>
      </c>
      <c r="AW4" t="s">
        <v>585</v>
      </c>
      <c r="AX4" t="s">
        <v>586</v>
      </c>
      <c r="AY4" t="s">
        <v>587</v>
      </c>
      <c r="AZ4" t="s">
        <v>588</v>
      </c>
      <c r="BA4" t="s">
        <v>589</v>
      </c>
      <c r="BB4" t="s">
        <v>590</v>
      </c>
      <c r="BC4" t="s">
        <v>591</v>
      </c>
      <c r="BD4" t="s">
        <v>592</v>
      </c>
      <c r="BE4" t="s">
        <v>593</v>
      </c>
      <c r="BF4" t="s">
        <v>594</v>
      </c>
      <c r="BG4" t="s">
        <v>580</v>
      </c>
      <c r="BH4" t="s">
        <v>595</v>
      </c>
      <c r="BI4" t="s">
        <v>596</v>
      </c>
      <c r="BJ4" t="s">
        <v>597</v>
      </c>
      <c r="BK4" t="s">
        <v>598</v>
      </c>
      <c r="BL4" t="s">
        <v>599</v>
      </c>
      <c r="BM4" t="s">
        <v>600</v>
      </c>
      <c r="BN4" t="s">
        <v>601</v>
      </c>
      <c r="BO4" t="s">
        <v>602</v>
      </c>
      <c r="BP4" t="s">
        <v>603</v>
      </c>
      <c r="BQ4" t="s">
        <v>604</v>
      </c>
      <c r="BR4" t="s">
        <v>605</v>
      </c>
      <c r="BS4" t="s">
        <v>606</v>
      </c>
      <c r="BT4" t="s">
        <v>607</v>
      </c>
      <c r="BU4" t="s">
        <v>608</v>
      </c>
      <c r="BV4" t="s">
        <v>609</v>
      </c>
      <c r="BW4" t="s">
        <v>610</v>
      </c>
      <c r="BX4" t="s">
        <v>611</v>
      </c>
      <c r="BY4" t="s">
        <v>612</v>
      </c>
      <c r="BZ4" t="s">
        <v>613</v>
      </c>
      <c r="CA4" t="s">
        <v>614</v>
      </c>
      <c r="CB4" t="s">
        <v>615</v>
      </c>
      <c r="CC4" t="s">
        <v>592</v>
      </c>
      <c r="CD4" t="s">
        <v>616</v>
      </c>
      <c r="CE4" t="s">
        <v>617</v>
      </c>
      <c r="CF4" t="s">
        <v>618</v>
      </c>
      <c r="CG4" t="s">
        <v>619</v>
      </c>
      <c r="CH4" t="s">
        <v>620</v>
      </c>
      <c r="CI4" t="s">
        <v>592</v>
      </c>
      <c r="CJ4" t="s">
        <v>621</v>
      </c>
      <c r="CK4" t="s">
        <v>622</v>
      </c>
      <c r="CL4" t="s">
        <v>623</v>
      </c>
      <c r="CM4" t="s">
        <v>624</v>
      </c>
      <c r="CN4" t="s">
        <v>625</v>
      </c>
      <c r="CO4" t="s">
        <v>626</v>
      </c>
      <c r="CP4" t="s">
        <v>627</v>
      </c>
      <c r="CQ4" t="s">
        <v>580</v>
      </c>
      <c r="CR4" t="s">
        <v>628</v>
      </c>
      <c r="CS4" t="s">
        <v>629</v>
      </c>
      <c r="CT4" t="s">
        <v>592</v>
      </c>
      <c r="CU4" t="s">
        <v>630</v>
      </c>
      <c r="CV4" t="s">
        <v>631</v>
      </c>
      <c r="CW4" t="s">
        <v>580</v>
      </c>
    </row>
    <row r="5" spans="1:101">
      <c r="A5" t="s">
        <v>632</v>
      </c>
      <c r="B5" t="s">
        <v>633</v>
      </c>
      <c r="C5" t="s">
        <v>633</v>
      </c>
      <c r="D5" t="s">
        <v>633</v>
      </c>
      <c r="E5" t="s">
        <v>634</v>
      </c>
      <c r="F5" t="s">
        <v>635</v>
      </c>
      <c r="G5" t="s">
        <v>636</v>
      </c>
      <c r="H5" t="s">
        <v>637</v>
      </c>
      <c r="I5" t="s">
        <v>636</v>
      </c>
      <c r="J5" t="s">
        <v>637</v>
      </c>
      <c r="K5" t="s">
        <v>636</v>
      </c>
      <c r="L5" t="s">
        <v>637</v>
      </c>
      <c r="M5" t="s">
        <v>636</v>
      </c>
      <c r="N5" t="s">
        <v>633</v>
      </c>
      <c r="O5" t="s">
        <v>633</v>
      </c>
      <c r="P5" t="s">
        <v>636</v>
      </c>
      <c r="Q5" t="s">
        <v>637</v>
      </c>
      <c r="R5" t="s">
        <v>637</v>
      </c>
      <c r="S5" t="s">
        <v>634</v>
      </c>
      <c r="T5" t="s">
        <v>633</v>
      </c>
      <c r="U5" t="s">
        <v>634</v>
      </c>
      <c r="V5" t="s">
        <v>636</v>
      </c>
      <c r="W5" t="s">
        <v>637</v>
      </c>
      <c r="X5" t="s">
        <v>634</v>
      </c>
      <c r="Y5" t="s">
        <v>633</v>
      </c>
      <c r="Z5" t="s">
        <v>633</v>
      </c>
      <c r="AA5" t="s">
        <v>633</v>
      </c>
      <c r="AB5" t="s">
        <v>638</v>
      </c>
      <c r="AC5" t="s">
        <v>638</v>
      </c>
      <c r="AD5" t="s">
        <v>635</v>
      </c>
      <c r="AE5" t="s">
        <v>639</v>
      </c>
      <c r="AF5" t="s">
        <v>633</v>
      </c>
      <c r="AG5" t="s">
        <v>633</v>
      </c>
      <c r="AH5" t="s">
        <v>637</v>
      </c>
      <c r="AI5" t="s">
        <v>633</v>
      </c>
      <c r="AJ5" t="s">
        <v>634</v>
      </c>
      <c r="AK5" t="s">
        <v>634</v>
      </c>
      <c r="AL5" t="s">
        <v>634</v>
      </c>
      <c r="AM5" t="s">
        <v>634</v>
      </c>
      <c r="AN5" t="s">
        <v>640</v>
      </c>
      <c r="AO5" t="s">
        <v>634</v>
      </c>
      <c r="AP5" t="s">
        <v>633</v>
      </c>
      <c r="AQ5" t="s">
        <v>633</v>
      </c>
      <c r="AR5" t="s">
        <v>633</v>
      </c>
      <c r="AS5" t="s">
        <v>633</v>
      </c>
      <c r="AT5" t="s">
        <v>633</v>
      </c>
      <c r="AU5" t="s">
        <v>633</v>
      </c>
      <c r="AV5" t="s">
        <v>638</v>
      </c>
      <c r="AW5" t="s">
        <v>633</v>
      </c>
      <c r="AX5" t="s">
        <v>638</v>
      </c>
      <c r="AY5" t="s">
        <v>637</v>
      </c>
      <c r="AZ5" t="s">
        <v>634</v>
      </c>
      <c r="BA5" t="s">
        <v>633</v>
      </c>
      <c r="BB5" t="s">
        <v>636</v>
      </c>
      <c r="BC5" t="s">
        <v>636</v>
      </c>
      <c r="BD5" t="s">
        <v>634</v>
      </c>
      <c r="BE5" t="s">
        <v>633</v>
      </c>
      <c r="BF5" t="s">
        <v>641</v>
      </c>
      <c r="BG5" t="s">
        <v>633</v>
      </c>
      <c r="BH5" t="s">
        <v>633</v>
      </c>
      <c r="BI5" t="s">
        <v>633</v>
      </c>
      <c r="BJ5" t="s">
        <v>633</v>
      </c>
      <c r="BK5" t="s">
        <v>634</v>
      </c>
      <c r="BL5" t="s">
        <v>633</v>
      </c>
      <c r="BM5" t="s">
        <v>638</v>
      </c>
      <c r="BN5" t="s">
        <v>633</v>
      </c>
      <c r="BO5" t="s">
        <v>633</v>
      </c>
      <c r="BP5" t="s">
        <v>633</v>
      </c>
      <c r="BQ5" t="s">
        <v>633</v>
      </c>
      <c r="BR5" t="s">
        <v>634</v>
      </c>
      <c r="BS5" t="s">
        <v>633</v>
      </c>
      <c r="BT5" t="s">
        <v>637</v>
      </c>
      <c r="BU5" t="s">
        <v>633</v>
      </c>
      <c r="BV5" t="s">
        <v>641</v>
      </c>
      <c r="BW5" t="s">
        <v>633</v>
      </c>
      <c r="BX5" t="s">
        <v>633</v>
      </c>
      <c r="BY5" t="s">
        <v>633</v>
      </c>
      <c r="BZ5" t="s">
        <v>641</v>
      </c>
      <c r="CA5" t="s">
        <v>633</v>
      </c>
      <c r="CB5" t="s">
        <v>633</v>
      </c>
      <c r="CC5" t="s">
        <v>634</v>
      </c>
      <c r="CD5" t="s">
        <v>633</v>
      </c>
      <c r="CE5" t="s">
        <v>633</v>
      </c>
      <c r="CF5" t="s">
        <v>638</v>
      </c>
      <c r="CG5" t="s">
        <v>633</v>
      </c>
      <c r="CH5" t="s">
        <v>633</v>
      </c>
      <c r="CI5" t="s">
        <v>634</v>
      </c>
      <c r="CJ5" t="s">
        <v>633</v>
      </c>
      <c r="CK5" t="s">
        <v>641</v>
      </c>
      <c r="CL5" t="s">
        <v>633</v>
      </c>
      <c r="CM5" t="s">
        <v>633</v>
      </c>
      <c r="CN5" t="s">
        <v>633</v>
      </c>
      <c r="CO5" t="s">
        <v>634</v>
      </c>
      <c r="CP5" t="s">
        <v>634</v>
      </c>
      <c r="CQ5" t="s">
        <v>633</v>
      </c>
      <c r="CR5" t="s">
        <v>633</v>
      </c>
      <c r="CS5" t="s">
        <v>633</v>
      </c>
      <c r="CT5" t="s">
        <v>634</v>
      </c>
      <c r="CU5" t="s">
        <v>633</v>
      </c>
      <c r="CV5" t="s">
        <v>633</v>
      </c>
      <c r="CW5" t="s">
        <v>633</v>
      </c>
    </row>
    <row r="6" spans="1:101">
      <c r="A6" t="s">
        <v>642</v>
      </c>
    </row>
    <row r="7" spans="1:101">
      <c r="A7" t="s">
        <v>643</v>
      </c>
      <c r="D7" t="s">
        <v>459</v>
      </c>
      <c r="E7" t="s">
        <v>474</v>
      </c>
      <c r="N7" t="s">
        <v>468</v>
      </c>
      <c r="O7" t="s">
        <v>468</v>
      </c>
      <c r="T7" t="s">
        <v>463</v>
      </c>
      <c r="X7" t="s">
        <v>474</v>
      </c>
      <c r="Y7" t="s">
        <v>463</v>
      </c>
      <c r="AA7" t="s">
        <v>463</v>
      </c>
      <c r="AB7" t="s">
        <v>461</v>
      </c>
      <c r="AE7" t="s">
        <v>461</v>
      </c>
      <c r="AG7" t="s">
        <v>459</v>
      </c>
      <c r="AI7" t="s">
        <v>461</v>
      </c>
      <c r="AJ7" t="s">
        <v>474</v>
      </c>
      <c r="AK7" t="s">
        <v>465</v>
      </c>
      <c r="AL7" t="s">
        <v>474</v>
      </c>
      <c r="AO7" t="s">
        <v>465</v>
      </c>
      <c r="AP7" t="s">
        <v>465</v>
      </c>
      <c r="AR7" t="s">
        <v>626</v>
      </c>
      <c r="AZ7" t="s">
        <v>590</v>
      </c>
      <c r="BD7" t="s">
        <v>626</v>
      </c>
      <c r="BG7" t="s">
        <v>598</v>
      </c>
      <c r="BZ7" t="s">
        <v>591</v>
      </c>
      <c r="CC7" t="s">
        <v>598</v>
      </c>
      <c r="CI7" t="s">
        <v>627</v>
      </c>
      <c r="CJ7" t="s">
        <v>591</v>
      </c>
      <c r="CM7" t="s">
        <v>590</v>
      </c>
      <c r="CQ7" t="s">
        <v>627</v>
      </c>
      <c r="CT7" t="s">
        <v>605</v>
      </c>
      <c r="CW7" t="s">
        <v>605</v>
      </c>
    </row>
    <row r="8" spans="1:101">
      <c r="A8" t="s">
        <v>644</v>
      </c>
      <c r="B8" t="s">
        <v>645</v>
      </c>
      <c r="C8" t="s">
        <v>645</v>
      </c>
      <c r="D8" t="s">
        <v>645</v>
      </c>
      <c r="E8" t="s">
        <v>645</v>
      </c>
      <c r="F8" t="s">
        <v>645</v>
      </c>
      <c r="G8" t="s">
        <v>645</v>
      </c>
      <c r="H8" t="s">
        <v>645</v>
      </c>
      <c r="I8" t="s">
        <v>645</v>
      </c>
      <c r="J8" t="s">
        <v>645</v>
      </c>
      <c r="K8" t="s">
        <v>645</v>
      </c>
      <c r="L8" t="s">
        <v>645</v>
      </c>
      <c r="M8" t="s">
        <v>645</v>
      </c>
      <c r="N8" t="s">
        <v>645</v>
      </c>
      <c r="O8" t="s">
        <v>645</v>
      </c>
      <c r="P8" t="s">
        <v>645</v>
      </c>
      <c r="Q8" t="s">
        <v>645</v>
      </c>
      <c r="R8" t="s">
        <v>645</v>
      </c>
      <c r="S8" t="s">
        <v>645</v>
      </c>
      <c r="T8" t="s">
        <v>645</v>
      </c>
      <c r="U8" t="s">
        <v>645</v>
      </c>
      <c r="V8" t="s">
        <v>645</v>
      </c>
      <c r="W8" t="s">
        <v>645</v>
      </c>
      <c r="X8" t="s">
        <v>645</v>
      </c>
      <c r="Y8" t="s">
        <v>645</v>
      </c>
      <c r="Z8" t="s">
        <v>645</v>
      </c>
      <c r="AA8" t="s">
        <v>645</v>
      </c>
      <c r="AB8" t="s">
        <v>645</v>
      </c>
      <c r="AC8" t="s">
        <v>645</v>
      </c>
      <c r="AD8" t="s">
        <v>645</v>
      </c>
      <c r="AE8" t="s">
        <v>645</v>
      </c>
      <c r="AF8" t="s">
        <v>645</v>
      </c>
      <c r="AG8" t="s">
        <v>645</v>
      </c>
      <c r="AH8" t="s">
        <v>645</v>
      </c>
      <c r="AI8" t="s">
        <v>645</v>
      </c>
      <c r="AJ8" t="s">
        <v>645</v>
      </c>
      <c r="AK8" t="s">
        <v>645</v>
      </c>
      <c r="AL8" t="s">
        <v>645</v>
      </c>
      <c r="AM8" t="s">
        <v>645</v>
      </c>
      <c r="AN8" t="s">
        <v>645</v>
      </c>
      <c r="AO8" t="s">
        <v>645</v>
      </c>
      <c r="AP8" t="s">
        <v>645</v>
      </c>
      <c r="AQ8" t="s">
        <v>646</v>
      </c>
      <c r="AR8" t="s">
        <v>646</v>
      </c>
      <c r="AS8" t="s">
        <v>646</v>
      </c>
      <c r="AT8" t="s">
        <v>646</v>
      </c>
      <c r="AU8" t="s">
        <v>646</v>
      </c>
      <c r="AV8" t="s">
        <v>646</v>
      </c>
      <c r="AW8" t="s">
        <v>646</v>
      </c>
      <c r="AX8" t="s">
        <v>646</v>
      </c>
      <c r="AY8" t="s">
        <v>646</v>
      </c>
      <c r="AZ8" t="s">
        <v>646</v>
      </c>
      <c r="BA8" t="s">
        <v>646</v>
      </c>
      <c r="BB8" t="s">
        <v>646</v>
      </c>
      <c r="BC8" t="s">
        <v>646</v>
      </c>
      <c r="BD8" t="s">
        <v>646</v>
      </c>
      <c r="BE8" t="s">
        <v>646</v>
      </c>
      <c r="BF8" t="s">
        <v>646</v>
      </c>
      <c r="BG8" t="s">
        <v>646</v>
      </c>
      <c r="BH8" t="s">
        <v>646</v>
      </c>
      <c r="BI8" t="s">
        <v>646</v>
      </c>
      <c r="BJ8" t="s">
        <v>646</v>
      </c>
      <c r="BK8" t="s">
        <v>646</v>
      </c>
      <c r="BL8" t="s">
        <v>646</v>
      </c>
      <c r="BM8" t="s">
        <v>646</v>
      </c>
      <c r="BN8" t="s">
        <v>646</v>
      </c>
      <c r="BO8" t="s">
        <v>646</v>
      </c>
      <c r="BP8" t="s">
        <v>646</v>
      </c>
      <c r="BQ8" t="s">
        <v>646</v>
      </c>
      <c r="BR8" t="s">
        <v>646</v>
      </c>
      <c r="BS8" t="s">
        <v>646</v>
      </c>
      <c r="BT8" t="s">
        <v>646</v>
      </c>
      <c r="BU8" t="s">
        <v>646</v>
      </c>
      <c r="BV8" t="s">
        <v>646</v>
      </c>
      <c r="BW8" t="s">
        <v>646</v>
      </c>
      <c r="BX8" t="s">
        <v>646</v>
      </c>
      <c r="BY8" t="s">
        <v>646</v>
      </c>
      <c r="BZ8" t="s">
        <v>646</v>
      </c>
      <c r="CA8" t="s">
        <v>646</v>
      </c>
      <c r="CB8" t="s">
        <v>646</v>
      </c>
      <c r="CC8" t="s">
        <v>646</v>
      </c>
      <c r="CD8" t="s">
        <v>646</v>
      </c>
      <c r="CE8" t="s">
        <v>646</v>
      </c>
      <c r="CF8" t="s">
        <v>646</v>
      </c>
      <c r="CG8" t="s">
        <v>646</v>
      </c>
      <c r="CH8" t="s">
        <v>646</v>
      </c>
      <c r="CI8" t="s">
        <v>646</v>
      </c>
      <c r="CJ8" t="s">
        <v>646</v>
      </c>
      <c r="CK8" t="s">
        <v>646</v>
      </c>
      <c r="CL8" t="s">
        <v>646</v>
      </c>
      <c r="CM8" t="s">
        <v>646</v>
      </c>
      <c r="CN8" t="s">
        <v>646</v>
      </c>
      <c r="CO8" t="s">
        <v>646</v>
      </c>
      <c r="CP8" t="s">
        <v>646</v>
      </c>
      <c r="CQ8" t="s">
        <v>646</v>
      </c>
      <c r="CR8" t="s">
        <v>646</v>
      </c>
      <c r="CS8" t="s">
        <v>646</v>
      </c>
      <c r="CT8" t="s">
        <v>646</v>
      </c>
      <c r="CU8" t="s">
        <v>646</v>
      </c>
      <c r="CV8" t="s">
        <v>646</v>
      </c>
      <c r="CW8" t="s">
        <v>646</v>
      </c>
    </row>
    <row r="9" spans="1:101">
      <c r="A9" t="s">
        <v>647</v>
      </c>
      <c r="B9" t="s">
        <v>645</v>
      </c>
      <c r="C9" t="s">
        <v>645</v>
      </c>
      <c r="D9" t="s">
        <v>645</v>
      </c>
      <c r="E9" t="s">
        <v>645</v>
      </c>
      <c r="F9" t="s">
        <v>645</v>
      </c>
      <c r="G9" t="s">
        <v>645</v>
      </c>
      <c r="H9" t="s">
        <v>645</v>
      </c>
      <c r="I9" t="s">
        <v>645</v>
      </c>
      <c r="J9" t="s">
        <v>645</v>
      </c>
      <c r="K9" t="s">
        <v>645</v>
      </c>
      <c r="L9" t="s">
        <v>645</v>
      </c>
      <c r="M9" t="s">
        <v>645</v>
      </c>
      <c r="N9" t="s">
        <v>645</v>
      </c>
      <c r="O9" t="s">
        <v>645</v>
      </c>
      <c r="P9" t="s">
        <v>645</v>
      </c>
      <c r="Q9" t="s">
        <v>645</v>
      </c>
      <c r="R9" t="s">
        <v>645</v>
      </c>
      <c r="S9" t="s">
        <v>645</v>
      </c>
      <c r="T9" t="s">
        <v>645</v>
      </c>
      <c r="U9" t="s">
        <v>645</v>
      </c>
      <c r="V9" t="s">
        <v>645</v>
      </c>
      <c r="W9" t="s">
        <v>645</v>
      </c>
      <c r="X9" t="s">
        <v>645</v>
      </c>
      <c r="Y9" t="s">
        <v>645</v>
      </c>
      <c r="Z9" t="s">
        <v>645</v>
      </c>
      <c r="AA9" t="s">
        <v>645</v>
      </c>
      <c r="AB9" t="s">
        <v>645</v>
      </c>
      <c r="AC9" t="s">
        <v>645</v>
      </c>
      <c r="AD9" t="s">
        <v>645</v>
      </c>
      <c r="AE9" t="s">
        <v>645</v>
      </c>
      <c r="AF9" t="s">
        <v>645</v>
      </c>
      <c r="AG9" t="s">
        <v>645</v>
      </c>
      <c r="AH9" t="s">
        <v>645</v>
      </c>
      <c r="AI9" t="s">
        <v>645</v>
      </c>
      <c r="AJ9" t="s">
        <v>645</v>
      </c>
      <c r="AK9" t="s">
        <v>645</v>
      </c>
      <c r="AL9" t="s">
        <v>645</v>
      </c>
      <c r="AM9" t="s">
        <v>645</v>
      </c>
      <c r="AN9" t="s">
        <v>645</v>
      </c>
      <c r="AO9" t="s">
        <v>645</v>
      </c>
      <c r="AP9" t="s">
        <v>645</v>
      </c>
      <c r="AQ9" t="s">
        <v>648</v>
      </c>
      <c r="AR9" t="s">
        <v>648</v>
      </c>
      <c r="AS9" t="s">
        <v>648</v>
      </c>
      <c r="AT9" t="s">
        <v>648</v>
      </c>
      <c r="AU9" t="s">
        <v>648</v>
      </c>
      <c r="AV9" t="s">
        <v>648</v>
      </c>
      <c r="AW9" t="s">
        <v>648</v>
      </c>
      <c r="AX9" t="s">
        <v>648</v>
      </c>
      <c r="AY9" t="s">
        <v>648</v>
      </c>
      <c r="AZ9" t="s">
        <v>648</v>
      </c>
      <c r="BA9" t="s">
        <v>648</v>
      </c>
      <c r="BB9" t="s">
        <v>648</v>
      </c>
      <c r="BC9" t="s">
        <v>648</v>
      </c>
      <c r="BD9" t="s">
        <v>648</v>
      </c>
      <c r="BE9" t="s">
        <v>648</v>
      </c>
      <c r="BF9" t="s">
        <v>648</v>
      </c>
      <c r="BG9" t="s">
        <v>648</v>
      </c>
      <c r="BH9" t="s">
        <v>648</v>
      </c>
      <c r="BI9" t="s">
        <v>648</v>
      </c>
      <c r="BJ9" t="s">
        <v>648</v>
      </c>
      <c r="BK9" t="s">
        <v>648</v>
      </c>
      <c r="BL9" t="s">
        <v>648</v>
      </c>
      <c r="BM9" t="s">
        <v>648</v>
      </c>
      <c r="BN9" t="s">
        <v>648</v>
      </c>
      <c r="BO9" t="s">
        <v>648</v>
      </c>
      <c r="BP9" t="s">
        <v>648</v>
      </c>
      <c r="BQ9" t="s">
        <v>648</v>
      </c>
      <c r="BR9" t="s">
        <v>648</v>
      </c>
      <c r="BS9" t="s">
        <v>648</v>
      </c>
      <c r="BT9" t="s">
        <v>648</v>
      </c>
      <c r="BU9" t="s">
        <v>648</v>
      </c>
      <c r="BV9" t="s">
        <v>648</v>
      </c>
      <c r="BW9" t="s">
        <v>648</v>
      </c>
      <c r="BX9" t="s">
        <v>648</v>
      </c>
      <c r="BY9" t="s">
        <v>648</v>
      </c>
      <c r="BZ9" t="s">
        <v>648</v>
      </c>
      <c r="CA9" t="s">
        <v>648</v>
      </c>
      <c r="CB9" t="s">
        <v>648</v>
      </c>
      <c r="CC9" t="s">
        <v>648</v>
      </c>
      <c r="CD9" t="s">
        <v>648</v>
      </c>
      <c r="CE9" t="s">
        <v>648</v>
      </c>
      <c r="CF9" t="s">
        <v>648</v>
      </c>
      <c r="CG9" t="s">
        <v>648</v>
      </c>
      <c r="CH9" t="s">
        <v>648</v>
      </c>
      <c r="CI9" t="s">
        <v>648</v>
      </c>
      <c r="CJ9" t="s">
        <v>648</v>
      </c>
      <c r="CK9" t="s">
        <v>648</v>
      </c>
      <c r="CL9" t="s">
        <v>648</v>
      </c>
      <c r="CM9" t="s">
        <v>648</v>
      </c>
      <c r="CN9" t="s">
        <v>648</v>
      </c>
      <c r="CO9" t="s">
        <v>648</v>
      </c>
      <c r="CP9" t="s">
        <v>648</v>
      </c>
      <c r="CQ9" t="s">
        <v>648</v>
      </c>
      <c r="CR9" t="s">
        <v>648</v>
      </c>
      <c r="CS9" t="s">
        <v>648</v>
      </c>
      <c r="CT9" t="s">
        <v>648</v>
      </c>
      <c r="CU9" t="s">
        <v>648</v>
      </c>
      <c r="CV9" t="s">
        <v>648</v>
      </c>
      <c r="CW9" t="s">
        <v>648</v>
      </c>
    </row>
    <row r="10" spans="1:101">
      <c r="A10" t="s">
        <v>649</v>
      </c>
      <c r="B10" t="s">
        <v>650</v>
      </c>
      <c r="C10" t="s">
        <v>650</v>
      </c>
      <c r="D10" t="s">
        <v>650</v>
      </c>
      <c r="E10" t="s">
        <v>650</v>
      </c>
      <c r="F10" t="s">
        <v>650</v>
      </c>
      <c r="G10" t="s">
        <v>651</v>
      </c>
      <c r="H10" t="s">
        <v>650</v>
      </c>
      <c r="I10" t="s">
        <v>651</v>
      </c>
      <c r="J10" t="s">
        <v>650</v>
      </c>
      <c r="K10" t="s">
        <v>651</v>
      </c>
      <c r="L10" t="s">
        <v>650</v>
      </c>
      <c r="M10" t="s">
        <v>650</v>
      </c>
      <c r="N10" t="s">
        <v>650</v>
      </c>
      <c r="O10" t="s">
        <v>650</v>
      </c>
      <c r="P10" t="s">
        <v>650</v>
      </c>
      <c r="Q10" t="s">
        <v>650</v>
      </c>
      <c r="R10" t="s">
        <v>650</v>
      </c>
      <c r="S10" t="s">
        <v>650</v>
      </c>
      <c r="T10" t="s">
        <v>650</v>
      </c>
      <c r="U10" t="s">
        <v>650</v>
      </c>
      <c r="V10" t="s">
        <v>650</v>
      </c>
      <c r="W10" t="s">
        <v>650</v>
      </c>
      <c r="X10" t="s">
        <v>650</v>
      </c>
      <c r="Y10" t="s">
        <v>650</v>
      </c>
      <c r="Z10" t="s">
        <v>650</v>
      </c>
      <c r="AA10" t="s">
        <v>650</v>
      </c>
      <c r="AB10" t="s">
        <v>650</v>
      </c>
      <c r="AC10" t="s">
        <v>650</v>
      </c>
      <c r="AD10" t="s">
        <v>650</v>
      </c>
      <c r="AE10" t="s">
        <v>650</v>
      </c>
      <c r="AF10" t="s">
        <v>650</v>
      </c>
      <c r="AG10" t="s">
        <v>650</v>
      </c>
      <c r="AH10" t="s">
        <v>650</v>
      </c>
      <c r="AI10" t="s">
        <v>650</v>
      </c>
      <c r="AJ10" t="s">
        <v>650</v>
      </c>
      <c r="AK10" t="s">
        <v>650</v>
      </c>
      <c r="AL10" t="s">
        <v>650</v>
      </c>
      <c r="AM10" t="s">
        <v>650</v>
      </c>
      <c r="AN10" t="s">
        <v>650</v>
      </c>
      <c r="AO10" t="s">
        <v>650</v>
      </c>
      <c r="AP10" t="s">
        <v>650</v>
      </c>
      <c r="AQ10" t="s">
        <v>651</v>
      </c>
      <c r="AR10" t="s">
        <v>650</v>
      </c>
      <c r="AS10" t="s">
        <v>650</v>
      </c>
      <c r="AT10" t="s">
        <v>651</v>
      </c>
      <c r="AU10" t="s">
        <v>651</v>
      </c>
      <c r="AV10" t="s">
        <v>650</v>
      </c>
      <c r="AW10" t="s">
        <v>651</v>
      </c>
      <c r="AX10" t="s">
        <v>650</v>
      </c>
      <c r="AY10" t="s">
        <v>650</v>
      </c>
      <c r="AZ10" t="s">
        <v>650</v>
      </c>
      <c r="BA10" t="s">
        <v>651</v>
      </c>
      <c r="BB10" t="s">
        <v>650</v>
      </c>
      <c r="BC10" t="s">
        <v>651</v>
      </c>
      <c r="BD10" t="s">
        <v>650</v>
      </c>
      <c r="BE10" t="s">
        <v>650</v>
      </c>
      <c r="BF10" t="s">
        <v>650</v>
      </c>
      <c r="BG10" t="s">
        <v>650</v>
      </c>
      <c r="BH10" t="s">
        <v>650</v>
      </c>
      <c r="BI10" t="s">
        <v>650</v>
      </c>
      <c r="BJ10" t="s">
        <v>650</v>
      </c>
      <c r="BK10" t="s">
        <v>650</v>
      </c>
      <c r="BL10" t="s">
        <v>650</v>
      </c>
      <c r="BM10" t="s">
        <v>650</v>
      </c>
      <c r="BN10" t="s">
        <v>650</v>
      </c>
      <c r="BO10" t="s">
        <v>651</v>
      </c>
      <c r="BP10" t="s">
        <v>650</v>
      </c>
      <c r="BQ10" t="s">
        <v>650</v>
      </c>
      <c r="BR10" t="s">
        <v>650</v>
      </c>
      <c r="BS10" t="s">
        <v>650</v>
      </c>
      <c r="BT10" t="s">
        <v>650</v>
      </c>
      <c r="BU10" t="s">
        <v>650</v>
      </c>
      <c r="BV10" t="s">
        <v>650</v>
      </c>
      <c r="BW10" t="s">
        <v>650</v>
      </c>
      <c r="BX10" t="s">
        <v>651</v>
      </c>
      <c r="BY10" t="s">
        <v>650</v>
      </c>
      <c r="BZ10" t="s">
        <v>650</v>
      </c>
      <c r="CA10" t="s">
        <v>651</v>
      </c>
      <c r="CB10" t="s">
        <v>651</v>
      </c>
      <c r="CC10" t="s">
        <v>650</v>
      </c>
      <c r="CD10" t="s">
        <v>651</v>
      </c>
      <c r="CE10" t="s">
        <v>650</v>
      </c>
      <c r="CF10" t="s">
        <v>650</v>
      </c>
      <c r="CG10" t="s">
        <v>650</v>
      </c>
      <c r="CH10" t="s">
        <v>651</v>
      </c>
      <c r="CI10" t="s">
        <v>650</v>
      </c>
      <c r="CJ10" t="s">
        <v>650</v>
      </c>
      <c r="CK10" t="s">
        <v>651</v>
      </c>
      <c r="CL10" t="s">
        <v>650</v>
      </c>
      <c r="CM10" t="s">
        <v>650</v>
      </c>
      <c r="CN10" t="s">
        <v>650</v>
      </c>
      <c r="CO10" t="s">
        <v>650</v>
      </c>
      <c r="CP10" t="s">
        <v>650</v>
      </c>
      <c r="CQ10" t="s">
        <v>650</v>
      </c>
      <c r="CR10" t="s">
        <v>650</v>
      </c>
      <c r="CS10" t="s">
        <v>650</v>
      </c>
      <c r="CT10" t="s">
        <v>650</v>
      </c>
      <c r="CU10" t="s">
        <v>651</v>
      </c>
      <c r="CV10" t="s">
        <v>650</v>
      </c>
      <c r="CW10" t="s">
        <v>650</v>
      </c>
    </row>
    <row r="11" spans="1:101">
      <c r="A11" t="s">
        <v>652</v>
      </c>
    </row>
    <row r="12" spans="1:101">
      <c r="A12" t="s">
        <v>653</v>
      </c>
    </row>
    <row r="13" spans="1:101">
      <c r="A13" t="s">
        <v>333</v>
      </c>
      <c r="AQ13" t="s">
        <v>341</v>
      </c>
      <c r="AR13" t="s">
        <v>341</v>
      </c>
      <c r="AS13" t="s">
        <v>341</v>
      </c>
      <c r="AT13" t="s">
        <v>341</v>
      </c>
      <c r="AU13" t="s">
        <v>341</v>
      </c>
      <c r="AV13" t="s">
        <v>341</v>
      </c>
      <c r="AW13" t="s">
        <v>341</v>
      </c>
      <c r="AX13" t="s">
        <v>341</v>
      </c>
      <c r="AY13" t="s">
        <v>341</v>
      </c>
      <c r="AZ13" t="s">
        <v>341</v>
      </c>
      <c r="BA13" t="s">
        <v>341</v>
      </c>
      <c r="BB13" t="s">
        <v>341</v>
      </c>
      <c r="BC13" t="s">
        <v>341</v>
      </c>
      <c r="BD13" t="s">
        <v>341</v>
      </c>
      <c r="BE13" t="s">
        <v>341</v>
      </c>
      <c r="BF13" t="s">
        <v>341</v>
      </c>
      <c r="BG13" t="s">
        <v>341</v>
      </c>
      <c r="BH13" t="s">
        <v>341</v>
      </c>
      <c r="BI13" t="s">
        <v>341</v>
      </c>
      <c r="BJ13" t="s">
        <v>341</v>
      </c>
      <c r="BK13" t="s">
        <v>341</v>
      </c>
      <c r="BL13" t="s">
        <v>341</v>
      </c>
      <c r="BM13" t="s">
        <v>341</v>
      </c>
      <c r="BN13" t="s">
        <v>341</v>
      </c>
      <c r="BO13" t="s">
        <v>341</v>
      </c>
      <c r="BP13" t="s">
        <v>341</v>
      </c>
      <c r="BQ13" t="s">
        <v>341</v>
      </c>
      <c r="BR13" t="s">
        <v>341</v>
      </c>
      <c r="BS13" t="s">
        <v>341</v>
      </c>
      <c r="BT13" t="s">
        <v>341</v>
      </c>
      <c r="BU13" t="s">
        <v>341</v>
      </c>
      <c r="BV13" t="s">
        <v>341</v>
      </c>
      <c r="BW13" t="s">
        <v>341</v>
      </c>
      <c r="BX13" t="s">
        <v>341</v>
      </c>
      <c r="BY13" t="s">
        <v>341</v>
      </c>
      <c r="BZ13" t="s">
        <v>341</v>
      </c>
      <c r="CA13" t="s">
        <v>341</v>
      </c>
      <c r="CB13" t="s">
        <v>341</v>
      </c>
      <c r="CC13" t="s">
        <v>341</v>
      </c>
      <c r="CD13" t="s">
        <v>341</v>
      </c>
      <c r="CE13" t="s">
        <v>341</v>
      </c>
      <c r="CF13" t="s">
        <v>341</v>
      </c>
      <c r="CG13" t="s">
        <v>341</v>
      </c>
      <c r="CH13" t="s">
        <v>341</v>
      </c>
      <c r="CI13" t="s">
        <v>341</v>
      </c>
      <c r="CJ13" t="s">
        <v>341</v>
      </c>
      <c r="CK13" t="s">
        <v>341</v>
      </c>
      <c r="CL13" t="s">
        <v>341</v>
      </c>
      <c r="CM13" t="s">
        <v>341</v>
      </c>
      <c r="CN13" t="s">
        <v>341</v>
      </c>
      <c r="CO13" t="s">
        <v>341</v>
      </c>
      <c r="CP13" t="s">
        <v>341</v>
      </c>
      <c r="CQ13" t="s">
        <v>341</v>
      </c>
      <c r="CR13" t="s">
        <v>341</v>
      </c>
      <c r="CS13" t="s">
        <v>341</v>
      </c>
      <c r="CT13" t="s">
        <v>341</v>
      </c>
      <c r="CU13" t="s">
        <v>341</v>
      </c>
      <c r="CV13" t="s">
        <v>341</v>
      </c>
      <c r="CW13" t="s">
        <v>341</v>
      </c>
    </row>
    <row r="14" spans="1:101">
      <c r="A14" t="s">
        <v>654</v>
      </c>
    </row>
    <row r="15" spans="1:101">
      <c r="A15" t="s">
        <v>331</v>
      </c>
      <c r="B15" t="s">
        <v>44</v>
      </c>
      <c r="C15" t="s">
        <v>130</v>
      </c>
      <c r="D15" t="s">
        <v>139</v>
      </c>
      <c r="E15" t="s">
        <v>655</v>
      </c>
      <c r="F15" t="s">
        <v>137</v>
      </c>
      <c r="G15" t="s">
        <v>656</v>
      </c>
      <c r="H15" t="s">
        <v>134</v>
      </c>
      <c r="I15" t="s">
        <v>8</v>
      </c>
      <c r="J15" t="s">
        <v>133</v>
      </c>
      <c r="K15" t="s">
        <v>657</v>
      </c>
      <c r="L15" t="s">
        <v>141</v>
      </c>
      <c r="M15" t="s">
        <v>658</v>
      </c>
      <c r="N15" t="s">
        <v>38</v>
      </c>
      <c r="O15" t="s">
        <v>39</v>
      </c>
      <c r="P15" t="s">
        <v>659</v>
      </c>
      <c r="Q15" t="s">
        <v>128</v>
      </c>
      <c r="R15" t="s">
        <v>132</v>
      </c>
      <c r="S15" t="s">
        <v>42</v>
      </c>
      <c r="T15" t="s">
        <v>127</v>
      </c>
      <c r="U15" t="s">
        <v>142</v>
      </c>
      <c r="V15" t="s">
        <v>660</v>
      </c>
      <c r="W15" t="s">
        <v>129</v>
      </c>
      <c r="X15" t="s">
        <v>661</v>
      </c>
      <c r="Y15" t="s">
        <v>126</v>
      </c>
      <c r="Z15" t="s">
        <v>23</v>
      </c>
      <c r="AA15" t="s">
        <v>125</v>
      </c>
      <c r="AB15" t="s">
        <v>46</v>
      </c>
      <c r="AC15" t="s">
        <v>131</v>
      </c>
      <c r="AD15" t="s">
        <v>135</v>
      </c>
      <c r="AE15" t="s">
        <v>47</v>
      </c>
      <c r="AF15" t="s">
        <v>24</v>
      </c>
      <c r="AG15" t="s">
        <v>138</v>
      </c>
      <c r="AH15" t="s">
        <v>140</v>
      </c>
      <c r="AI15" t="s">
        <v>45</v>
      </c>
      <c r="AJ15" t="s">
        <v>662</v>
      </c>
      <c r="AK15" t="s">
        <v>144</v>
      </c>
      <c r="AL15" t="s">
        <v>663</v>
      </c>
      <c r="AM15" t="s">
        <v>43</v>
      </c>
      <c r="AN15" t="s">
        <v>136</v>
      </c>
      <c r="AO15" t="s">
        <v>143</v>
      </c>
      <c r="AP15" t="s">
        <v>145</v>
      </c>
      <c r="AQ15" t="s">
        <v>401</v>
      </c>
      <c r="AR15" t="s">
        <v>71</v>
      </c>
      <c r="AS15" t="s">
        <v>40</v>
      </c>
      <c r="AT15" t="s">
        <v>392</v>
      </c>
      <c r="AU15" t="s">
        <v>339</v>
      </c>
      <c r="AV15" t="s">
        <v>100</v>
      </c>
      <c r="AW15" t="s">
        <v>364</v>
      </c>
      <c r="AX15" t="s">
        <v>55</v>
      </c>
      <c r="AY15" t="s">
        <v>56</v>
      </c>
      <c r="AZ15" t="s">
        <v>72</v>
      </c>
      <c r="BA15" t="s">
        <v>445</v>
      </c>
      <c r="BB15" t="s">
        <v>664</v>
      </c>
      <c r="BC15" t="s">
        <v>665</v>
      </c>
      <c r="BD15" t="s">
        <v>72</v>
      </c>
      <c r="BE15" t="s">
        <v>41</v>
      </c>
      <c r="BF15" t="s">
        <v>52</v>
      </c>
      <c r="BG15" t="s">
        <v>71</v>
      </c>
      <c r="BH15" t="s">
        <v>82</v>
      </c>
      <c r="BI15" t="s">
        <v>118</v>
      </c>
      <c r="BJ15" t="s">
        <v>395</v>
      </c>
      <c r="BK15" t="s">
        <v>666</v>
      </c>
      <c r="BL15" t="s">
        <v>374</v>
      </c>
      <c r="BM15" t="s">
        <v>54</v>
      </c>
      <c r="BN15" t="s">
        <v>48</v>
      </c>
      <c r="BO15" t="s">
        <v>409</v>
      </c>
      <c r="BP15" t="s">
        <v>95</v>
      </c>
      <c r="BQ15" t="s">
        <v>65</v>
      </c>
      <c r="BR15" t="s">
        <v>667</v>
      </c>
      <c r="BS15" t="s">
        <v>398</v>
      </c>
      <c r="BT15" t="s">
        <v>122</v>
      </c>
      <c r="BU15" t="s">
        <v>99</v>
      </c>
      <c r="BV15" t="s">
        <v>119</v>
      </c>
      <c r="BW15" t="s">
        <v>79</v>
      </c>
      <c r="BX15" t="s">
        <v>386</v>
      </c>
      <c r="BY15" t="s">
        <v>63</v>
      </c>
      <c r="BZ15" t="s">
        <v>124</v>
      </c>
      <c r="CA15" t="s">
        <v>389</v>
      </c>
      <c r="CB15" t="s">
        <v>367</v>
      </c>
      <c r="CC15" t="s">
        <v>72</v>
      </c>
      <c r="CD15" t="s">
        <v>425</v>
      </c>
      <c r="CE15" t="s">
        <v>94</v>
      </c>
      <c r="CF15" t="s">
        <v>53</v>
      </c>
      <c r="CG15" t="s">
        <v>116</v>
      </c>
      <c r="CH15" t="s">
        <v>372</v>
      </c>
      <c r="CI15" t="s">
        <v>72</v>
      </c>
      <c r="CJ15" t="s">
        <v>123</v>
      </c>
      <c r="CK15" t="s">
        <v>343</v>
      </c>
      <c r="CL15" t="s">
        <v>70</v>
      </c>
      <c r="CM15" t="s">
        <v>71</v>
      </c>
      <c r="CN15" t="s">
        <v>362</v>
      </c>
      <c r="CO15" t="s">
        <v>668</v>
      </c>
      <c r="CP15" t="s">
        <v>669</v>
      </c>
      <c r="CQ15" t="s">
        <v>71</v>
      </c>
      <c r="CR15" t="s">
        <v>120</v>
      </c>
      <c r="CS15" t="s">
        <v>83</v>
      </c>
      <c r="CT15" t="s">
        <v>72</v>
      </c>
      <c r="CU15" t="s">
        <v>404</v>
      </c>
      <c r="CV15" t="s">
        <v>98</v>
      </c>
      <c r="CW15" t="s">
        <v>71</v>
      </c>
    </row>
    <row r="16" spans="1:101">
      <c r="A16" t="s">
        <v>670</v>
      </c>
    </row>
    <row r="17" spans="1:104">
      <c r="A17" t="s">
        <v>671</v>
      </c>
    </row>
    <row r="18" spans="1:104">
      <c r="A18" t="s">
        <v>672</v>
      </c>
    </row>
    <row r="20" spans="1:104">
      <c r="A20" t="s">
        <v>673</v>
      </c>
    </row>
    <row r="21" spans="1:104">
      <c r="A21" t="s">
        <v>674</v>
      </c>
    </row>
    <row r="22" spans="1:104">
      <c r="A22" t="s">
        <v>675</v>
      </c>
      <c r="B22" t="s">
        <v>454</v>
      </c>
      <c r="C22" t="s">
        <v>455</v>
      </c>
      <c r="G22" t="s">
        <v>459</v>
      </c>
      <c r="H22" t="s">
        <v>460</v>
      </c>
      <c r="J22" t="s">
        <v>462</v>
      </c>
      <c r="L22" t="s">
        <v>464</v>
      </c>
      <c r="N22" t="s">
        <v>466</v>
      </c>
      <c r="Q22" t="s">
        <v>469</v>
      </c>
      <c r="R22" t="s">
        <v>470</v>
      </c>
      <c r="T22" t="s">
        <v>472</v>
      </c>
      <c r="W22" t="s">
        <v>475</v>
      </c>
      <c r="Y22" t="s">
        <v>477</v>
      </c>
      <c r="AG22" t="s">
        <v>485</v>
      </c>
      <c r="AH22" t="s">
        <v>486</v>
      </c>
      <c r="AI22" t="s">
        <v>487</v>
      </c>
      <c r="AR22" t="s">
        <v>496</v>
      </c>
      <c r="AU22" t="s">
        <v>499</v>
      </c>
      <c r="AY22" t="s">
        <v>503</v>
      </c>
      <c r="BA22" t="s">
        <v>505</v>
      </c>
      <c r="BG22" t="s">
        <v>511</v>
      </c>
      <c r="BO22" t="s">
        <v>519</v>
      </c>
      <c r="BQ22" t="s">
        <v>521</v>
      </c>
      <c r="BT22" t="s">
        <v>524</v>
      </c>
      <c r="CH22" t="s">
        <v>538</v>
      </c>
      <c r="CJ22" t="s">
        <v>540</v>
      </c>
      <c r="CL22" t="s">
        <v>542</v>
      </c>
      <c r="CM22" t="s">
        <v>543</v>
      </c>
      <c r="CN22" t="s">
        <v>544</v>
      </c>
      <c r="CQ22" t="s">
        <v>547</v>
      </c>
      <c r="CW22" t="s">
        <v>553</v>
      </c>
      <c r="CY22" t="s">
        <v>333</v>
      </c>
      <c r="CZ22" t="s">
        <v>676</v>
      </c>
    </row>
    <row r="23" spans="1:104">
      <c r="A23" t="s">
        <v>677</v>
      </c>
      <c r="B23" t="s">
        <v>678</v>
      </c>
      <c r="C23" t="s">
        <v>679</v>
      </c>
      <c r="G23" t="s">
        <v>680</v>
      </c>
      <c r="H23" t="s">
        <v>277</v>
      </c>
      <c r="J23" t="s">
        <v>277</v>
      </c>
      <c r="L23" t="s">
        <v>277</v>
      </c>
      <c r="N23" t="s">
        <v>681</v>
      </c>
      <c r="Q23" t="s">
        <v>277</v>
      </c>
      <c r="R23" t="s">
        <v>277</v>
      </c>
      <c r="T23" t="s">
        <v>682</v>
      </c>
      <c r="W23" t="s">
        <v>277</v>
      </c>
      <c r="Y23" t="s">
        <v>683</v>
      </c>
      <c r="AG23" t="s">
        <v>680</v>
      </c>
      <c r="AH23" t="s">
        <v>277</v>
      </c>
      <c r="AI23" t="s">
        <v>684</v>
      </c>
      <c r="AR23" t="s">
        <v>685</v>
      </c>
      <c r="AU23" t="s">
        <v>686</v>
      </c>
      <c r="AY23" t="s">
        <v>277</v>
      </c>
      <c r="BA23" t="s">
        <v>627</v>
      </c>
      <c r="BG23" t="s">
        <v>687</v>
      </c>
      <c r="BO23" t="s">
        <v>688</v>
      </c>
      <c r="BQ23" t="s">
        <v>286</v>
      </c>
      <c r="BT23" t="s">
        <v>277</v>
      </c>
      <c r="CH23" t="s">
        <v>689</v>
      </c>
      <c r="CJ23" t="s">
        <v>605</v>
      </c>
      <c r="CL23" t="s">
        <v>277</v>
      </c>
      <c r="CM23" t="s">
        <v>690</v>
      </c>
      <c r="CN23" t="s">
        <v>691</v>
      </c>
      <c r="CQ23" t="s">
        <v>687</v>
      </c>
      <c r="CW23" t="s">
        <v>687</v>
      </c>
      <c r="CY23" t="s">
        <v>692</v>
      </c>
      <c r="CZ23" t="s">
        <v>693</v>
      </c>
    </row>
    <row r="24" spans="1:104">
      <c r="B24" t="s">
        <v>694</v>
      </c>
      <c r="C24" t="s">
        <v>695</v>
      </c>
      <c r="H24" t="s">
        <v>304</v>
      </c>
      <c r="J24" t="s">
        <v>304</v>
      </c>
      <c r="L24" t="s">
        <v>304</v>
      </c>
      <c r="N24" t="s">
        <v>264</v>
      </c>
      <c r="Q24" t="s">
        <v>304</v>
      </c>
      <c r="R24" t="s">
        <v>304</v>
      </c>
      <c r="T24" t="s">
        <v>696</v>
      </c>
      <c r="W24" t="s">
        <v>304</v>
      </c>
      <c r="Y24" t="s">
        <v>697</v>
      </c>
      <c r="AG24" t="s">
        <v>698</v>
      </c>
      <c r="AH24" t="s">
        <v>304</v>
      </c>
      <c r="AR24" t="s">
        <v>699</v>
      </c>
      <c r="AY24" t="s">
        <v>304</v>
      </c>
      <c r="BA24" t="s">
        <v>585</v>
      </c>
      <c r="BG24" t="s">
        <v>700</v>
      </c>
      <c r="BO24" t="s">
        <v>701</v>
      </c>
      <c r="BQ24" t="s">
        <v>702</v>
      </c>
      <c r="BT24" t="s">
        <v>304</v>
      </c>
      <c r="CH24" t="s">
        <v>285</v>
      </c>
      <c r="CJ24" t="s">
        <v>627</v>
      </c>
      <c r="CL24" t="s">
        <v>703</v>
      </c>
      <c r="CM24" t="s">
        <v>704</v>
      </c>
      <c r="CN24" t="s">
        <v>705</v>
      </c>
      <c r="CQ24" t="s">
        <v>700</v>
      </c>
      <c r="CW24" t="s">
        <v>700</v>
      </c>
      <c r="CY24" t="s">
        <v>341</v>
      </c>
      <c r="CZ24" t="s">
        <v>706</v>
      </c>
    </row>
    <row r="25" spans="1:104">
      <c r="B25" t="s">
        <v>707</v>
      </c>
      <c r="C25" t="s">
        <v>708</v>
      </c>
      <c r="N25" t="s">
        <v>709</v>
      </c>
      <c r="T25" t="s">
        <v>710</v>
      </c>
      <c r="Y25" t="s">
        <v>711</v>
      </c>
      <c r="BA25" t="s">
        <v>612</v>
      </c>
      <c r="BO25" t="s">
        <v>712</v>
      </c>
      <c r="BQ25" t="s">
        <v>713</v>
      </c>
      <c r="CH25" t="s">
        <v>284</v>
      </c>
      <c r="CJ25" t="s">
        <v>585</v>
      </c>
      <c r="CL25" t="s">
        <v>714</v>
      </c>
      <c r="CM25" t="s">
        <v>715</v>
      </c>
      <c r="CN25" t="s">
        <v>716</v>
      </c>
    </row>
    <row r="26" spans="1:104">
      <c r="B26" t="s">
        <v>717</v>
      </c>
      <c r="C26" t="s">
        <v>718</v>
      </c>
      <c r="N26" t="s">
        <v>719</v>
      </c>
      <c r="Y26" t="s">
        <v>720</v>
      </c>
      <c r="BA26" t="s">
        <v>600</v>
      </c>
      <c r="BO26" t="s">
        <v>721</v>
      </c>
      <c r="BQ26" t="s">
        <v>722</v>
      </c>
      <c r="CH26" t="s">
        <v>723</v>
      </c>
      <c r="CJ26" t="s">
        <v>612</v>
      </c>
      <c r="CM26" t="s">
        <v>724</v>
      </c>
      <c r="CN26" t="s">
        <v>725</v>
      </c>
    </row>
    <row r="27" spans="1:104">
      <c r="B27" t="s">
        <v>726</v>
      </c>
      <c r="C27" t="s">
        <v>727</v>
      </c>
      <c r="Y27" t="s">
        <v>728</v>
      </c>
      <c r="BA27" t="s">
        <v>618</v>
      </c>
      <c r="BO27" t="s">
        <v>729</v>
      </c>
      <c r="BQ27" t="s">
        <v>730</v>
      </c>
      <c r="CH27" t="s">
        <v>731</v>
      </c>
      <c r="CJ27" t="s">
        <v>600</v>
      </c>
      <c r="CM27" t="s">
        <v>732</v>
      </c>
    </row>
    <row r="28" spans="1:104">
      <c r="B28" t="s">
        <v>733</v>
      </c>
      <c r="C28" t="s">
        <v>734</v>
      </c>
      <c r="Y28" t="s">
        <v>735</v>
      </c>
      <c r="BA28" t="s">
        <v>586</v>
      </c>
      <c r="BO28" t="s">
        <v>736</v>
      </c>
      <c r="CH28" t="s">
        <v>737</v>
      </c>
      <c r="CJ28" t="s">
        <v>618</v>
      </c>
      <c r="CM28" t="s">
        <v>738</v>
      </c>
    </row>
    <row r="29" spans="1:104">
      <c r="B29" t="s">
        <v>739</v>
      </c>
      <c r="C29" t="s">
        <v>740</v>
      </c>
      <c r="Y29" t="s">
        <v>741</v>
      </c>
      <c r="BA29" t="s">
        <v>614</v>
      </c>
      <c r="BO29" t="s">
        <v>742</v>
      </c>
      <c r="CH29" t="s">
        <v>743</v>
      </c>
      <c r="CJ29" t="s">
        <v>586</v>
      </c>
      <c r="CM29" t="s">
        <v>744</v>
      </c>
    </row>
    <row r="30" spans="1:104">
      <c r="B30" t="s">
        <v>745</v>
      </c>
      <c r="C30" t="s">
        <v>746</v>
      </c>
      <c r="Y30" t="s">
        <v>747</v>
      </c>
      <c r="BA30" t="s">
        <v>597</v>
      </c>
      <c r="BO30" t="s">
        <v>748</v>
      </c>
      <c r="CH30" t="s">
        <v>749</v>
      </c>
      <c r="CJ30" t="s">
        <v>614</v>
      </c>
      <c r="CM30" t="s">
        <v>750</v>
      </c>
    </row>
    <row r="31" spans="1:104">
      <c r="B31" t="s">
        <v>751</v>
      </c>
      <c r="C31" t="s">
        <v>752</v>
      </c>
      <c r="Y31" t="s">
        <v>753</v>
      </c>
      <c r="BA31" t="s">
        <v>606</v>
      </c>
      <c r="BO31" t="s">
        <v>754</v>
      </c>
      <c r="CH31" t="s">
        <v>755</v>
      </c>
      <c r="CJ31" t="s">
        <v>597</v>
      </c>
      <c r="CM31" t="s">
        <v>756</v>
      </c>
    </row>
    <row r="32" spans="1:104">
      <c r="B32" t="s">
        <v>757</v>
      </c>
      <c r="C32" t="s">
        <v>758</v>
      </c>
      <c r="Y32" t="s">
        <v>759</v>
      </c>
      <c r="BA32" t="s">
        <v>619</v>
      </c>
      <c r="BO32" t="s">
        <v>760</v>
      </c>
      <c r="CH32" t="s">
        <v>761</v>
      </c>
      <c r="CJ32" t="s">
        <v>606</v>
      </c>
      <c r="CM32" t="s">
        <v>762</v>
      </c>
    </row>
    <row r="33" spans="2:91">
      <c r="B33" t="s">
        <v>763</v>
      </c>
      <c r="C33" t="s">
        <v>764</v>
      </c>
      <c r="Y33" t="s">
        <v>765</v>
      </c>
      <c r="BO33" t="s">
        <v>766</v>
      </c>
      <c r="CH33" t="s">
        <v>767</v>
      </c>
      <c r="CJ33" t="s">
        <v>619</v>
      </c>
      <c r="CM33" t="s">
        <v>290</v>
      </c>
    </row>
    <row r="34" spans="2:91">
      <c r="B34" t="s">
        <v>768</v>
      </c>
      <c r="C34" t="s">
        <v>769</v>
      </c>
      <c r="Y34" t="s">
        <v>770</v>
      </c>
      <c r="BO34" t="s">
        <v>771</v>
      </c>
      <c r="CH34" t="s">
        <v>772</v>
      </c>
      <c r="CM34" t="s">
        <v>773</v>
      </c>
    </row>
    <row r="35" spans="2:91">
      <c r="B35" t="s">
        <v>774</v>
      </c>
      <c r="Y35" t="s">
        <v>775</v>
      </c>
      <c r="BO35" t="s">
        <v>776</v>
      </c>
      <c r="CH35" t="s">
        <v>777</v>
      </c>
      <c r="CM35" t="s">
        <v>778</v>
      </c>
    </row>
    <row r="36" spans="2:91">
      <c r="B36" t="s">
        <v>779</v>
      </c>
      <c r="Y36" t="s">
        <v>780</v>
      </c>
      <c r="BO36" t="s">
        <v>781</v>
      </c>
      <c r="CH36" t="s">
        <v>782</v>
      </c>
      <c r="CM36" t="s">
        <v>783</v>
      </c>
    </row>
    <row r="37" spans="2:91">
      <c r="B37" t="s">
        <v>784</v>
      </c>
      <c r="Y37" t="s">
        <v>785</v>
      </c>
      <c r="BO37" t="s">
        <v>786</v>
      </c>
      <c r="CH37" t="s">
        <v>311</v>
      </c>
      <c r="CM37" t="s">
        <v>787</v>
      </c>
    </row>
    <row r="38" spans="2:91">
      <c r="B38" t="s">
        <v>788</v>
      </c>
      <c r="Y38" t="s">
        <v>789</v>
      </c>
      <c r="BO38" t="s">
        <v>790</v>
      </c>
      <c r="CH38" t="s">
        <v>769</v>
      </c>
      <c r="CM38" t="s">
        <v>791</v>
      </c>
    </row>
    <row r="39" spans="2:91">
      <c r="B39" t="s">
        <v>792</v>
      </c>
      <c r="Y39" t="s">
        <v>793</v>
      </c>
      <c r="BO39" t="s">
        <v>794</v>
      </c>
      <c r="CH39" t="s">
        <v>795</v>
      </c>
      <c r="CM39" t="s">
        <v>796</v>
      </c>
    </row>
    <row r="40" spans="2:91">
      <c r="B40" t="s">
        <v>797</v>
      </c>
      <c r="Y40" t="s">
        <v>798</v>
      </c>
      <c r="BO40" t="s">
        <v>799</v>
      </c>
      <c r="CH40" t="s">
        <v>800</v>
      </c>
      <c r="CM40" t="s">
        <v>801</v>
      </c>
    </row>
    <row r="41" spans="2:91">
      <c r="B41" t="s">
        <v>802</v>
      </c>
      <c r="Y41" t="s">
        <v>803</v>
      </c>
      <c r="BO41" t="s">
        <v>804</v>
      </c>
      <c r="CM41" t="s">
        <v>805</v>
      </c>
    </row>
    <row r="42" spans="2:91">
      <c r="B42" t="s">
        <v>806</v>
      </c>
      <c r="Y42" t="s">
        <v>807</v>
      </c>
      <c r="BO42" t="s">
        <v>808</v>
      </c>
      <c r="CM42" t="s">
        <v>809</v>
      </c>
    </row>
    <row r="43" spans="2:91">
      <c r="B43" t="s">
        <v>810</v>
      </c>
      <c r="Y43" t="s">
        <v>811</v>
      </c>
      <c r="BO43" t="s">
        <v>812</v>
      </c>
      <c r="CM43" t="s">
        <v>813</v>
      </c>
    </row>
    <row r="44" spans="2:91">
      <c r="B44" t="s">
        <v>814</v>
      </c>
      <c r="Y44" t="s">
        <v>815</v>
      </c>
      <c r="BO44" t="s">
        <v>816</v>
      </c>
      <c r="CM44" t="s">
        <v>817</v>
      </c>
    </row>
    <row r="45" spans="2:91">
      <c r="B45" t="s">
        <v>818</v>
      </c>
      <c r="Y45" t="s">
        <v>819</v>
      </c>
      <c r="BO45" t="s">
        <v>820</v>
      </c>
      <c r="CM45" t="s">
        <v>821</v>
      </c>
    </row>
    <row r="46" spans="2:91">
      <c r="B46" t="s">
        <v>822</v>
      </c>
      <c r="Y46" t="s">
        <v>823</v>
      </c>
      <c r="BO46" t="s">
        <v>824</v>
      </c>
    </row>
    <row r="47" spans="2:91">
      <c r="B47" t="s">
        <v>825</v>
      </c>
      <c r="Y47" t="s">
        <v>826</v>
      </c>
      <c r="BO47" t="s">
        <v>827</v>
      </c>
    </row>
    <row r="48" spans="2:91">
      <c r="B48" t="s">
        <v>828</v>
      </c>
      <c r="Y48" t="s">
        <v>829</v>
      </c>
      <c r="BO48" t="s">
        <v>830</v>
      </c>
    </row>
    <row r="49" spans="1:67">
      <c r="B49" t="s">
        <v>831</v>
      </c>
      <c r="Y49" t="s">
        <v>832</v>
      </c>
      <c r="BO49" t="s">
        <v>833</v>
      </c>
    </row>
    <row r="50" spans="1:67">
      <c r="A50" t="s">
        <v>341</v>
      </c>
      <c r="B50" t="s">
        <v>834</v>
      </c>
      <c r="Y50" t="s">
        <v>835</v>
      </c>
      <c r="BO50" t="s">
        <v>836</v>
      </c>
    </row>
    <row r="51" spans="1:67">
      <c r="B51" t="s">
        <v>837</v>
      </c>
      <c r="Y51" t="s">
        <v>838</v>
      </c>
      <c r="BO51" t="s">
        <v>839</v>
      </c>
    </row>
    <row r="52" spans="1:67">
      <c r="B52" t="s">
        <v>840</v>
      </c>
      <c r="Y52" t="s">
        <v>841</v>
      </c>
      <c r="BO52" t="s">
        <v>842</v>
      </c>
    </row>
    <row r="53" spans="1:67">
      <c r="B53" t="s">
        <v>843</v>
      </c>
      <c r="Y53" t="s">
        <v>844</v>
      </c>
      <c r="BO53" t="s">
        <v>845</v>
      </c>
    </row>
    <row r="54" spans="1:67">
      <c r="B54" t="s">
        <v>846</v>
      </c>
      <c r="Y54" t="s">
        <v>847</v>
      </c>
      <c r="BO54" t="s">
        <v>848</v>
      </c>
    </row>
    <row r="55" spans="1:67">
      <c r="B55" t="s">
        <v>849</v>
      </c>
      <c r="Y55" t="s">
        <v>850</v>
      </c>
      <c r="BO55" t="s">
        <v>851</v>
      </c>
    </row>
    <row r="56" spans="1:67">
      <c r="B56" t="s">
        <v>852</v>
      </c>
      <c r="Y56" t="s">
        <v>853</v>
      </c>
      <c r="BO56" t="s">
        <v>854</v>
      </c>
    </row>
    <row r="57" spans="1:67">
      <c r="B57" t="s">
        <v>855</v>
      </c>
      <c r="Y57" t="s">
        <v>856</v>
      </c>
      <c r="BO57" t="s">
        <v>857</v>
      </c>
    </row>
    <row r="58" spans="1:67">
      <c r="B58" t="s">
        <v>858</v>
      </c>
      <c r="Y58" t="s">
        <v>859</v>
      </c>
      <c r="BO58" t="s">
        <v>860</v>
      </c>
    </row>
    <row r="59" spans="1:67">
      <c r="B59" t="s">
        <v>861</v>
      </c>
      <c r="Y59" t="s">
        <v>862</v>
      </c>
      <c r="BO59" t="s">
        <v>863</v>
      </c>
    </row>
    <row r="60" spans="1:67">
      <c r="B60" t="s">
        <v>864</v>
      </c>
      <c r="Y60" t="s">
        <v>865</v>
      </c>
      <c r="BO60" t="s">
        <v>866</v>
      </c>
    </row>
    <row r="61" spans="1:67">
      <c r="B61" t="s">
        <v>867</v>
      </c>
      <c r="Y61" t="s">
        <v>868</v>
      </c>
      <c r="BO61" t="s">
        <v>869</v>
      </c>
    </row>
    <row r="62" spans="1:67">
      <c r="B62" t="s">
        <v>870</v>
      </c>
      <c r="Y62" t="s">
        <v>871</v>
      </c>
      <c r="BO62" t="s">
        <v>872</v>
      </c>
    </row>
    <row r="63" spans="1:67">
      <c r="B63" t="s">
        <v>873</v>
      </c>
      <c r="Y63" t="s">
        <v>874</v>
      </c>
      <c r="BO63" t="s">
        <v>875</v>
      </c>
    </row>
    <row r="64" spans="1:67">
      <c r="B64" t="s">
        <v>876</v>
      </c>
      <c r="Y64" t="s">
        <v>877</v>
      </c>
      <c r="BO64" t="s">
        <v>878</v>
      </c>
    </row>
    <row r="65" spans="2:67">
      <c r="B65" t="s">
        <v>879</v>
      </c>
      <c r="Y65" t="s">
        <v>880</v>
      </c>
      <c r="BO65" t="s">
        <v>881</v>
      </c>
    </row>
    <row r="66" spans="2:67">
      <c r="B66" t="s">
        <v>882</v>
      </c>
      <c r="Y66" t="s">
        <v>883</v>
      </c>
      <c r="BO66" t="s">
        <v>884</v>
      </c>
    </row>
    <row r="67" spans="2:67">
      <c r="B67" t="s">
        <v>885</v>
      </c>
      <c r="Y67" t="s">
        <v>886</v>
      </c>
      <c r="BO67" t="s">
        <v>887</v>
      </c>
    </row>
    <row r="68" spans="2:67">
      <c r="B68" t="s">
        <v>888</v>
      </c>
      <c r="Y68" t="s">
        <v>889</v>
      </c>
      <c r="BO68" t="s">
        <v>890</v>
      </c>
    </row>
    <row r="69" spans="2:67">
      <c r="B69" t="s">
        <v>891</v>
      </c>
      <c r="Y69" t="s">
        <v>892</v>
      </c>
      <c r="BO69" t="s">
        <v>893</v>
      </c>
    </row>
    <row r="70" spans="2:67">
      <c r="B70" t="s">
        <v>894</v>
      </c>
      <c r="Y70" t="s">
        <v>895</v>
      </c>
      <c r="BO70" t="s">
        <v>896</v>
      </c>
    </row>
    <row r="71" spans="2:67">
      <c r="B71" t="s">
        <v>897</v>
      </c>
      <c r="Y71" t="s">
        <v>898</v>
      </c>
      <c r="BO71" t="s">
        <v>899</v>
      </c>
    </row>
    <row r="72" spans="2:67">
      <c r="B72" t="s">
        <v>900</v>
      </c>
      <c r="Y72" t="s">
        <v>901</v>
      </c>
      <c r="BO72" t="s">
        <v>902</v>
      </c>
    </row>
    <row r="73" spans="2:67">
      <c r="B73" t="s">
        <v>903</v>
      </c>
      <c r="Y73" t="s">
        <v>904</v>
      </c>
      <c r="BO73" t="s">
        <v>905</v>
      </c>
    </row>
    <row r="74" spans="2:67">
      <c r="B74" t="s">
        <v>906</v>
      </c>
      <c r="Y74" t="s">
        <v>907</v>
      </c>
      <c r="BO74" t="s">
        <v>908</v>
      </c>
    </row>
    <row r="75" spans="2:67">
      <c r="B75" t="s">
        <v>909</v>
      </c>
      <c r="Y75" t="s">
        <v>910</v>
      </c>
      <c r="BO75" t="s">
        <v>911</v>
      </c>
    </row>
    <row r="76" spans="2:67">
      <c r="B76" t="s">
        <v>912</v>
      </c>
      <c r="Y76" t="s">
        <v>913</v>
      </c>
      <c r="BO76" t="s">
        <v>914</v>
      </c>
    </row>
    <row r="77" spans="2:67">
      <c r="B77" t="s">
        <v>915</v>
      </c>
      <c r="Y77" t="s">
        <v>916</v>
      </c>
      <c r="BO77" t="s">
        <v>917</v>
      </c>
    </row>
    <row r="78" spans="2:67">
      <c r="B78" t="s">
        <v>918</v>
      </c>
      <c r="Y78" t="s">
        <v>919</v>
      </c>
      <c r="BO78" t="s">
        <v>920</v>
      </c>
    </row>
    <row r="79" spans="2:67">
      <c r="B79" t="s">
        <v>921</v>
      </c>
      <c r="Y79" t="s">
        <v>922</v>
      </c>
      <c r="BO79" t="s">
        <v>923</v>
      </c>
    </row>
    <row r="80" spans="2:67">
      <c r="B80" t="s">
        <v>924</v>
      </c>
      <c r="Y80" t="s">
        <v>925</v>
      </c>
      <c r="BO80" t="s">
        <v>926</v>
      </c>
    </row>
    <row r="81" spans="2:67">
      <c r="B81" t="s">
        <v>927</v>
      </c>
      <c r="Y81" t="s">
        <v>928</v>
      </c>
      <c r="BO81" t="s">
        <v>929</v>
      </c>
    </row>
    <row r="82" spans="2:67">
      <c r="B82" t="s">
        <v>930</v>
      </c>
      <c r="Y82" t="s">
        <v>931</v>
      </c>
      <c r="BO82" t="s">
        <v>932</v>
      </c>
    </row>
    <row r="83" spans="2:67">
      <c r="B83" t="s">
        <v>933</v>
      </c>
      <c r="BO83" t="s">
        <v>934</v>
      </c>
    </row>
    <row r="84" spans="2:67">
      <c r="B84" t="s">
        <v>935</v>
      </c>
      <c r="BO84" t="s">
        <v>936</v>
      </c>
    </row>
    <row r="85" spans="2:67">
      <c r="B85" t="s">
        <v>937</v>
      </c>
      <c r="BO85" t="s">
        <v>938</v>
      </c>
    </row>
    <row r="86" spans="2:67">
      <c r="B86" t="s">
        <v>939</v>
      </c>
      <c r="BO86" t="s">
        <v>940</v>
      </c>
    </row>
    <row r="87" spans="2:67">
      <c r="B87" t="s">
        <v>941</v>
      </c>
      <c r="BO87" t="s">
        <v>942</v>
      </c>
    </row>
    <row r="88" spans="2:67">
      <c r="B88" t="s">
        <v>943</v>
      </c>
      <c r="BO88" t="s">
        <v>944</v>
      </c>
    </row>
    <row r="89" spans="2:67">
      <c r="B89" t="s">
        <v>945</v>
      </c>
      <c r="BO89" t="s">
        <v>946</v>
      </c>
    </row>
    <row r="90" spans="2:67">
      <c r="B90" t="s">
        <v>947</v>
      </c>
      <c r="BO90" t="s">
        <v>948</v>
      </c>
    </row>
    <row r="91" spans="2:67">
      <c r="B91" t="s">
        <v>949</v>
      </c>
      <c r="BO91" t="s">
        <v>950</v>
      </c>
    </row>
    <row r="92" spans="2:67">
      <c r="B92" t="s">
        <v>951</v>
      </c>
      <c r="BO92" t="s">
        <v>952</v>
      </c>
    </row>
    <row r="93" spans="2:67">
      <c r="B93" t="s">
        <v>953</v>
      </c>
      <c r="BO93" t="s">
        <v>954</v>
      </c>
    </row>
    <row r="94" spans="2:67">
      <c r="B94" t="s">
        <v>955</v>
      </c>
      <c r="BO94" t="s">
        <v>956</v>
      </c>
    </row>
    <row r="95" spans="2:67">
      <c r="B95" t="s">
        <v>957</v>
      </c>
      <c r="BO95" t="s">
        <v>958</v>
      </c>
    </row>
    <row r="96" spans="2:67">
      <c r="B96" t="s">
        <v>959</v>
      </c>
      <c r="BO96" t="s">
        <v>960</v>
      </c>
    </row>
    <row r="97" spans="2:67">
      <c r="B97" t="s">
        <v>961</v>
      </c>
      <c r="BO97" t="s">
        <v>962</v>
      </c>
    </row>
    <row r="98" spans="2:67">
      <c r="B98" t="s">
        <v>963</v>
      </c>
      <c r="BO98" t="s">
        <v>964</v>
      </c>
    </row>
    <row r="99" spans="2:67">
      <c r="B99" t="s">
        <v>965</v>
      </c>
      <c r="BO99" t="s">
        <v>966</v>
      </c>
    </row>
    <row r="100" spans="2:67">
      <c r="B100" t="s">
        <v>967</v>
      </c>
      <c r="BO100" t="s">
        <v>968</v>
      </c>
    </row>
    <row r="101" spans="2:67">
      <c r="B101" t="s">
        <v>969</v>
      </c>
      <c r="BO101" t="s">
        <v>970</v>
      </c>
    </row>
    <row r="102" spans="2:67">
      <c r="B102" t="s">
        <v>971</v>
      </c>
      <c r="BO102" t="s">
        <v>972</v>
      </c>
    </row>
    <row r="103" spans="2:67">
      <c r="B103" t="s">
        <v>973</v>
      </c>
      <c r="BO103" t="s">
        <v>974</v>
      </c>
    </row>
    <row r="104" spans="2:67">
      <c r="B104" t="s">
        <v>975</v>
      </c>
      <c r="BO104" t="s">
        <v>976</v>
      </c>
    </row>
    <row r="105" spans="2:67">
      <c r="B105" t="s">
        <v>977</v>
      </c>
      <c r="BO105" t="s">
        <v>978</v>
      </c>
    </row>
    <row r="106" spans="2:67">
      <c r="B106" t="s">
        <v>979</v>
      </c>
      <c r="BO106" t="s">
        <v>980</v>
      </c>
    </row>
    <row r="107" spans="2:67">
      <c r="B107" t="s">
        <v>981</v>
      </c>
      <c r="BO107" t="s">
        <v>982</v>
      </c>
    </row>
    <row r="108" spans="2:67">
      <c r="B108" t="s">
        <v>983</v>
      </c>
      <c r="BO108" t="s">
        <v>984</v>
      </c>
    </row>
    <row r="109" spans="2:67">
      <c r="B109" t="s">
        <v>985</v>
      </c>
      <c r="BO109" t="s">
        <v>986</v>
      </c>
    </row>
    <row r="110" spans="2:67">
      <c r="B110" t="s">
        <v>987</v>
      </c>
      <c r="BO110" t="s">
        <v>988</v>
      </c>
    </row>
    <row r="111" spans="2:67">
      <c r="B111" t="s">
        <v>989</v>
      </c>
      <c r="BO111" t="s">
        <v>990</v>
      </c>
    </row>
    <row r="112" spans="2:67">
      <c r="B112" t="s">
        <v>991</v>
      </c>
      <c r="BO112" t="s">
        <v>992</v>
      </c>
    </row>
    <row r="113" spans="2:67">
      <c r="B113" t="s">
        <v>993</v>
      </c>
      <c r="BO113" t="s">
        <v>994</v>
      </c>
    </row>
    <row r="114" spans="2:67">
      <c r="B114" t="s">
        <v>995</v>
      </c>
      <c r="BO114" t="s">
        <v>996</v>
      </c>
    </row>
    <row r="115" spans="2:67">
      <c r="B115" t="s">
        <v>997</v>
      </c>
      <c r="BO115" t="s">
        <v>998</v>
      </c>
    </row>
    <row r="116" spans="2:67">
      <c r="B116" t="s">
        <v>999</v>
      </c>
      <c r="BO116" t="s">
        <v>1000</v>
      </c>
    </row>
    <row r="117" spans="2:67">
      <c r="B117" t="s">
        <v>1001</v>
      </c>
      <c r="BO117" t="s">
        <v>1002</v>
      </c>
    </row>
    <row r="118" spans="2:67">
      <c r="B118" t="s">
        <v>1003</v>
      </c>
      <c r="BO118" t="s">
        <v>1004</v>
      </c>
    </row>
    <row r="119" spans="2:67">
      <c r="B119" t="s">
        <v>1005</v>
      </c>
      <c r="BO119" t="s">
        <v>1006</v>
      </c>
    </row>
    <row r="120" spans="2:67">
      <c r="B120" t="s">
        <v>1007</v>
      </c>
      <c r="BO120" t="s">
        <v>1008</v>
      </c>
    </row>
    <row r="121" spans="2:67">
      <c r="B121" t="s">
        <v>1009</v>
      </c>
      <c r="BO121" t="s">
        <v>1010</v>
      </c>
    </row>
    <row r="122" spans="2:67">
      <c r="B122" t="s">
        <v>1011</v>
      </c>
      <c r="BO122" t="s">
        <v>1012</v>
      </c>
    </row>
    <row r="123" spans="2:67">
      <c r="B123" t="s">
        <v>1013</v>
      </c>
      <c r="BO123" t="s">
        <v>1014</v>
      </c>
    </row>
    <row r="124" spans="2:67">
      <c r="B124" t="s">
        <v>1015</v>
      </c>
      <c r="BO124" t="s">
        <v>1016</v>
      </c>
    </row>
    <row r="125" spans="2:67">
      <c r="B125" t="s">
        <v>1017</v>
      </c>
      <c r="BO125" t="s">
        <v>1018</v>
      </c>
    </row>
    <row r="126" spans="2:67">
      <c r="B126" t="s">
        <v>1019</v>
      </c>
      <c r="BO126" t="s">
        <v>1020</v>
      </c>
    </row>
    <row r="127" spans="2:67">
      <c r="B127" t="s">
        <v>1021</v>
      </c>
      <c r="BO127" t="s">
        <v>1022</v>
      </c>
    </row>
    <row r="128" spans="2:67">
      <c r="B128" t="s">
        <v>1023</v>
      </c>
      <c r="BO128" t="s">
        <v>1024</v>
      </c>
    </row>
    <row r="129" spans="2:67">
      <c r="B129" t="s">
        <v>1025</v>
      </c>
      <c r="BO129" t="s">
        <v>1026</v>
      </c>
    </row>
    <row r="130" spans="2:67">
      <c r="B130" t="s">
        <v>1027</v>
      </c>
      <c r="BO130" t="s">
        <v>1028</v>
      </c>
    </row>
    <row r="131" spans="2:67">
      <c r="B131" t="s">
        <v>1029</v>
      </c>
      <c r="BO131" t="s">
        <v>1030</v>
      </c>
    </row>
    <row r="132" spans="2:67">
      <c r="B132" t="s">
        <v>1031</v>
      </c>
      <c r="BO132" t="s">
        <v>1032</v>
      </c>
    </row>
    <row r="133" spans="2:67">
      <c r="B133" t="s">
        <v>1033</v>
      </c>
      <c r="BO133" t="s">
        <v>1034</v>
      </c>
    </row>
    <row r="134" spans="2:67">
      <c r="B134" t="s">
        <v>1035</v>
      </c>
      <c r="BO134" t="s">
        <v>1036</v>
      </c>
    </row>
    <row r="135" spans="2:67">
      <c r="B135" t="s">
        <v>1037</v>
      </c>
      <c r="BO135" t="s">
        <v>1038</v>
      </c>
    </row>
    <row r="136" spans="2:67">
      <c r="B136" t="s">
        <v>1039</v>
      </c>
      <c r="BO136" t="s">
        <v>1040</v>
      </c>
    </row>
    <row r="137" spans="2:67">
      <c r="B137" t="s">
        <v>1041</v>
      </c>
      <c r="BO137" t="s">
        <v>1042</v>
      </c>
    </row>
    <row r="138" spans="2:67">
      <c r="B138" t="s">
        <v>1043</v>
      </c>
      <c r="BO138" t="s">
        <v>1044</v>
      </c>
    </row>
    <row r="139" spans="2:67">
      <c r="B139" t="s">
        <v>1045</v>
      </c>
      <c r="BO139" t="s">
        <v>1046</v>
      </c>
    </row>
    <row r="140" spans="2:67">
      <c r="B140" t="s">
        <v>1047</v>
      </c>
      <c r="BO140" t="s">
        <v>1048</v>
      </c>
    </row>
    <row r="141" spans="2:67">
      <c r="B141" t="s">
        <v>1049</v>
      </c>
      <c r="BO141" t="s">
        <v>1050</v>
      </c>
    </row>
    <row r="142" spans="2:67">
      <c r="B142" t="s">
        <v>1051</v>
      </c>
      <c r="BO142" t="s">
        <v>1052</v>
      </c>
    </row>
    <row r="143" spans="2:67">
      <c r="B143" t="s">
        <v>1053</v>
      </c>
      <c r="BO143" t="s">
        <v>1054</v>
      </c>
    </row>
    <row r="144" spans="2:67">
      <c r="B144" t="s">
        <v>1055</v>
      </c>
      <c r="BO144" t="s">
        <v>1056</v>
      </c>
    </row>
    <row r="145" spans="2:67">
      <c r="B145" t="s">
        <v>1057</v>
      </c>
      <c r="BO145" t="s">
        <v>1058</v>
      </c>
    </row>
    <row r="146" spans="2:67">
      <c r="B146" t="s">
        <v>1059</v>
      </c>
      <c r="BO146" t="s">
        <v>1060</v>
      </c>
    </row>
    <row r="147" spans="2:67">
      <c r="B147" t="s">
        <v>1061</v>
      </c>
      <c r="BO147" t="s">
        <v>1062</v>
      </c>
    </row>
    <row r="148" spans="2:67">
      <c r="B148" t="s">
        <v>1063</v>
      </c>
      <c r="BO148" t="s">
        <v>1064</v>
      </c>
    </row>
    <row r="149" spans="2:67">
      <c r="B149" t="s">
        <v>1065</v>
      </c>
      <c r="BO149" t="s">
        <v>1066</v>
      </c>
    </row>
    <row r="150" spans="2:67">
      <c r="B150" t="s">
        <v>1067</v>
      </c>
      <c r="BO150" t="s">
        <v>1068</v>
      </c>
    </row>
    <row r="151" spans="2:67">
      <c r="B151" t="s">
        <v>1069</v>
      </c>
      <c r="BO151" t="s">
        <v>1070</v>
      </c>
    </row>
    <row r="152" spans="2:67">
      <c r="B152" t="s">
        <v>1071</v>
      </c>
      <c r="BO152" t="s">
        <v>1072</v>
      </c>
    </row>
    <row r="153" spans="2:67">
      <c r="B153" t="s">
        <v>1073</v>
      </c>
      <c r="BO153" t="s">
        <v>1074</v>
      </c>
    </row>
    <row r="154" spans="2:67">
      <c r="B154" t="s">
        <v>1075</v>
      </c>
      <c r="BO154" t="s">
        <v>1076</v>
      </c>
    </row>
    <row r="155" spans="2:67">
      <c r="B155" t="s">
        <v>1077</v>
      </c>
      <c r="BO155" t="s">
        <v>1078</v>
      </c>
    </row>
    <row r="156" spans="2:67">
      <c r="B156" t="s">
        <v>1079</v>
      </c>
      <c r="BO156" t="s">
        <v>1080</v>
      </c>
    </row>
    <row r="157" spans="2:67">
      <c r="B157" t="s">
        <v>1081</v>
      </c>
      <c r="BO157" t="s">
        <v>1082</v>
      </c>
    </row>
    <row r="158" spans="2:67">
      <c r="B158" t="s">
        <v>1083</v>
      </c>
      <c r="BO158" t="s">
        <v>1084</v>
      </c>
    </row>
    <row r="159" spans="2:67">
      <c r="B159" t="s">
        <v>1085</v>
      </c>
      <c r="BO159" t="s">
        <v>1086</v>
      </c>
    </row>
    <row r="160" spans="2:67">
      <c r="B160" t="s">
        <v>1087</v>
      </c>
      <c r="BO160" t="s">
        <v>1088</v>
      </c>
    </row>
    <row r="161" spans="2:67">
      <c r="B161" t="s">
        <v>1089</v>
      </c>
      <c r="BO161" t="s">
        <v>1090</v>
      </c>
    </row>
    <row r="162" spans="2:67">
      <c r="B162" t="s">
        <v>1091</v>
      </c>
      <c r="BO162" t="s">
        <v>1092</v>
      </c>
    </row>
    <row r="163" spans="2:67">
      <c r="B163" t="s">
        <v>1093</v>
      </c>
      <c r="BO163" t="s">
        <v>1094</v>
      </c>
    </row>
    <row r="164" spans="2:67">
      <c r="B164" t="s">
        <v>1095</v>
      </c>
      <c r="BO164" t="s">
        <v>1096</v>
      </c>
    </row>
    <row r="165" spans="2:67">
      <c r="B165" t="s">
        <v>1097</v>
      </c>
      <c r="BO165" t="s">
        <v>1098</v>
      </c>
    </row>
    <row r="166" spans="2:67">
      <c r="B166" t="s">
        <v>1099</v>
      </c>
      <c r="BO166" t="s">
        <v>1100</v>
      </c>
    </row>
    <row r="167" spans="2:67">
      <c r="B167" t="s">
        <v>1101</v>
      </c>
      <c r="BO167" t="s">
        <v>1102</v>
      </c>
    </row>
    <row r="168" spans="2:67">
      <c r="B168" t="s">
        <v>1103</v>
      </c>
      <c r="BO168" t="s">
        <v>1104</v>
      </c>
    </row>
    <row r="169" spans="2:67">
      <c r="B169" t="s">
        <v>1105</v>
      </c>
      <c r="BO169" t="s">
        <v>1106</v>
      </c>
    </row>
    <row r="170" spans="2:67">
      <c r="B170" t="s">
        <v>1107</v>
      </c>
      <c r="BO170" t="s">
        <v>1108</v>
      </c>
    </row>
    <row r="171" spans="2:67">
      <c r="B171" t="s">
        <v>1109</v>
      </c>
      <c r="BO171" t="s">
        <v>1110</v>
      </c>
    </row>
    <row r="172" spans="2:67">
      <c r="B172" t="s">
        <v>1111</v>
      </c>
      <c r="BO172" t="s">
        <v>1112</v>
      </c>
    </row>
    <row r="173" spans="2:67">
      <c r="B173" t="s">
        <v>1113</v>
      </c>
      <c r="BO173" t="s">
        <v>1114</v>
      </c>
    </row>
    <row r="174" spans="2:67">
      <c r="B174" t="s">
        <v>1115</v>
      </c>
      <c r="BO174" t="s">
        <v>1116</v>
      </c>
    </row>
    <row r="175" spans="2:67">
      <c r="B175" t="s">
        <v>1117</v>
      </c>
      <c r="BO175" t="s">
        <v>1118</v>
      </c>
    </row>
    <row r="176" spans="2:67">
      <c r="B176" t="s">
        <v>1119</v>
      </c>
      <c r="BO176" t="s">
        <v>1120</v>
      </c>
    </row>
    <row r="177" spans="2:67">
      <c r="B177" t="s">
        <v>1121</v>
      </c>
      <c r="BO177" t="s">
        <v>1122</v>
      </c>
    </row>
    <row r="178" spans="2:67">
      <c r="B178" t="s">
        <v>1123</v>
      </c>
      <c r="BO178" t="s">
        <v>1124</v>
      </c>
    </row>
    <row r="179" spans="2:67">
      <c r="B179" t="s">
        <v>1125</v>
      </c>
      <c r="BO179" t="s">
        <v>1126</v>
      </c>
    </row>
    <row r="180" spans="2:67">
      <c r="B180" t="s">
        <v>1127</v>
      </c>
      <c r="BO180" t="s">
        <v>1128</v>
      </c>
    </row>
    <row r="181" spans="2:67">
      <c r="B181" t="s">
        <v>1129</v>
      </c>
      <c r="BO181" t="s">
        <v>1130</v>
      </c>
    </row>
    <row r="182" spans="2:67">
      <c r="B182" t="s">
        <v>1131</v>
      </c>
      <c r="BO182" t="s">
        <v>1132</v>
      </c>
    </row>
    <row r="183" spans="2:67">
      <c r="B183" t="s">
        <v>1133</v>
      </c>
      <c r="BO183" t="s">
        <v>1134</v>
      </c>
    </row>
    <row r="184" spans="2:67">
      <c r="B184" t="s">
        <v>1135</v>
      </c>
      <c r="BO184" t="s">
        <v>1136</v>
      </c>
    </row>
    <row r="185" spans="2:67">
      <c r="B185" t="s">
        <v>1137</v>
      </c>
      <c r="BO185" t="s">
        <v>1138</v>
      </c>
    </row>
    <row r="186" spans="2:67">
      <c r="B186" t="s">
        <v>1139</v>
      </c>
      <c r="BO186" t="s">
        <v>1140</v>
      </c>
    </row>
    <row r="187" spans="2:67">
      <c r="B187" t="s">
        <v>1141</v>
      </c>
      <c r="BO187" t="s">
        <v>1142</v>
      </c>
    </row>
    <row r="188" spans="2:67">
      <c r="B188" t="s">
        <v>1143</v>
      </c>
      <c r="BO188" t="s">
        <v>1144</v>
      </c>
    </row>
    <row r="189" spans="2:67">
      <c r="B189" t="s">
        <v>1145</v>
      </c>
      <c r="BO189" t="s">
        <v>1146</v>
      </c>
    </row>
    <row r="190" spans="2:67">
      <c r="B190" t="s">
        <v>1147</v>
      </c>
      <c r="BO190" t="s">
        <v>1148</v>
      </c>
    </row>
    <row r="191" spans="2:67">
      <c r="B191" t="s">
        <v>1149</v>
      </c>
      <c r="BO191" t="s">
        <v>1150</v>
      </c>
    </row>
    <row r="192" spans="2:67">
      <c r="B192" t="s">
        <v>1151</v>
      </c>
      <c r="BO192" t="s">
        <v>1152</v>
      </c>
    </row>
    <row r="193" spans="2:67">
      <c r="B193" t="s">
        <v>1153</v>
      </c>
      <c r="BO193" t="s">
        <v>1154</v>
      </c>
    </row>
    <row r="194" spans="2:67">
      <c r="B194" t="s">
        <v>1155</v>
      </c>
      <c r="BO194" t="s">
        <v>1156</v>
      </c>
    </row>
    <row r="195" spans="2:67">
      <c r="B195" t="s">
        <v>1157</v>
      </c>
      <c r="BO195" t="s">
        <v>1158</v>
      </c>
    </row>
    <row r="196" spans="2:67">
      <c r="B196" t="s">
        <v>1159</v>
      </c>
      <c r="BO196" t="s">
        <v>1160</v>
      </c>
    </row>
    <row r="197" spans="2:67">
      <c r="B197" t="s">
        <v>1161</v>
      </c>
      <c r="BO197" t="s">
        <v>1162</v>
      </c>
    </row>
    <row r="198" spans="2:67">
      <c r="B198" t="s">
        <v>1163</v>
      </c>
      <c r="BO198" t="s">
        <v>1164</v>
      </c>
    </row>
    <row r="199" spans="2:67">
      <c r="B199" t="s">
        <v>1165</v>
      </c>
      <c r="BO199" t="s">
        <v>1166</v>
      </c>
    </row>
    <row r="200" spans="2:67">
      <c r="B200" t="s">
        <v>1167</v>
      </c>
      <c r="BO200" t="s">
        <v>1168</v>
      </c>
    </row>
    <row r="201" spans="2:67">
      <c r="B201" t="s">
        <v>1169</v>
      </c>
      <c r="BO201" t="s">
        <v>1170</v>
      </c>
    </row>
    <row r="202" spans="2:67">
      <c r="B202" t="s">
        <v>1171</v>
      </c>
      <c r="BO202" t="s">
        <v>1172</v>
      </c>
    </row>
    <row r="203" spans="2:67">
      <c r="B203" t="s">
        <v>1173</v>
      </c>
      <c r="BO203" t="s">
        <v>1174</v>
      </c>
    </row>
    <row r="204" spans="2:67">
      <c r="B204" t="s">
        <v>1175</v>
      </c>
      <c r="BO204" t="s">
        <v>1176</v>
      </c>
    </row>
    <row r="205" spans="2:67">
      <c r="B205" t="s">
        <v>1177</v>
      </c>
      <c r="BO205" t="s">
        <v>1178</v>
      </c>
    </row>
    <row r="206" spans="2:67">
      <c r="B206" t="s">
        <v>1179</v>
      </c>
      <c r="BO206" t="s">
        <v>1180</v>
      </c>
    </row>
    <row r="207" spans="2:67">
      <c r="B207" t="s">
        <v>1181</v>
      </c>
      <c r="BO207" t="s">
        <v>1182</v>
      </c>
    </row>
    <row r="208" spans="2:67">
      <c r="B208" t="s">
        <v>1183</v>
      </c>
      <c r="BO208" t="s">
        <v>1184</v>
      </c>
    </row>
    <row r="209" spans="2:67">
      <c r="B209" t="s">
        <v>1185</v>
      </c>
      <c r="BO209" t="s">
        <v>1186</v>
      </c>
    </row>
    <row r="210" spans="2:67">
      <c r="B210" t="s">
        <v>1187</v>
      </c>
      <c r="BO210" t="s">
        <v>1188</v>
      </c>
    </row>
    <row r="211" spans="2:67">
      <c r="B211" t="s">
        <v>1189</v>
      </c>
      <c r="BO211" t="s">
        <v>1190</v>
      </c>
    </row>
    <row r="212" spans="2:67">
      <c r="B212" t="s">
        <v>1191</v>
      </c>
      <c r="BO212" t="s">
        <v>1192</v>
      </c>
    </row>
    <row r="213" spans="2:67">
      <c r="B213" t="s">
        <v>1193</v>
      </c>
      <c r="BO213" t="s">
        <v>1194</v>
      </c>
    </row>
    <row r="214" spans="2:67">
      <c r="B214" t="s">
        <v>1195</v>
      </c>
      <c r="BO214" t="s">
        <v>1196</v>
      </c>
    </row>
    <row r="215" spans="2:67">
      <c r="B215" t="s">
        <v>1197</v>
      </c>
      <c r="BO215" t="s">
        <v>1198</v>
      </c>
    </row>
    <row r="216" spans="2:67">
      <c r="B216" t="s">
        <v>1199</v>
      </c>
      <c r="BO216" t="s">
        <v>1200</v>
      </c>
    </row>
    <row r="217" spans="2:67">
      <c r="B217" t="s">
        <v>1201</v>
      </c>
      <c r="BO217" t="s">
        <v>1202</v>
      </c>
    </row>
    <row r="218" spans="2:67">
      <c r="B218" t="s">
        <v>1203</v>
      </c>
      <c r="BO218" t="s">
        <v>1204</v>
      </c>
    </row>
    <row r="219" spans="2:67">
      <c r="B219" t="s">
        <v>1205</v>
      </c>
      <c r="BO219" t="s">
        <v>1206</v>
      </c>
    </row>
    <row r="220" spans="2:67">
      <c r="B220" t="s">
        <v>1207</v>
      </c>
      <c r="BO220" t="s">
        <v>1208</v>
      </c>
    </row>
    <row r="221" spans="2:67">
      <c r="B221" t="s">
        <v>1209</v>
      </c>
      <c r="BO221" t="s">
        <v>1210</v>
      </c>
    </row>
    <row r="222" spans="2:67">
      <c r="B222" t="s">
        <v>1211</v>
      </c>
      <c r="BO222" t="s">
        <v>1212</v>
      </c>
    </row>
    <row r="223" spans="2:67">
      <c r="B223" t="s">
        <v>1213</v>
      </c>
      <c r="BO223" t="s">
        <v>1214</v>
      </c>
    </row>
    <row r="224" spans="2:67">
      <c r="B224" t="s">
        <v>1215</v>
      </c>
      <c r="BO224" t="s">
        <v>1216</v>
      </c>
    </row>
    <row r="225" spans="2:67">
      <c r="B225" t="s">
        <v>1217</v>
      </c>
      <c r="BO225" t="s">
        <v>1218</v>
      </c>
    </row>
    <row r="226" spans="2:67">
      <c r="B226" t="s">
        <v>1219</v>
      </c>
      <c r="BO226" t="s">
        <v>1220</v>
      </c>
    </row>
    <row r="227" spans="2:67">
      <c r="B227" t="s">
        <v>1221</v>
      </c>
      <c r="BO227" t="s">
        <v>1222</v>
      </c>
    </row>
    <row r="228" spans="2:67">
      <c r="B228" t="s">
        <v>1223</v>
      </c>
      <c r="BO228" t="s">
        <v>1224</v>
      </c>
    </row>
    <row r="229" spans="2:67">
      <c r="B229" t="s">
        <v>1225</v>
      </c>
      <c r="BO229" t="s">
        <v>1226</v>
      </c>
    </row>
    <row r="230" spans="2:67">
      <c r="B230" t="s">
        <v>1227</v>
      </c>
      <c r="BO230" t="s">
        <v>1228</v>
      </c>
    </row>
    <row r="231" spans="2:67">
      <c r="B231" t="s">
        <v>1229</v>
      </c>
      <c r="BO231" t="s">
        <v>1230</v>
      </c>
    </row>
    <row r="232" spans="2:67">
      <c r="B232" t="s">
        <v>1231</v>
      </c>
      <c r="BO232" t="s">
        <v>1232</v>
      </c>
    </row>
    <row r="233" spans="2:67">
      <c r="B233" t="s">
        <v>1233</v>
      </c>
      <c r="BO233" t="s">
        <v>1234</v>
      </c>
    </row>
    <row r="234" spans="2:67">
      <c r="B234" t="s">
        <v>1235</v>
      </c>
      <c r="BO234" t="s">
        <v>1236</v>
      </c>
    </row>
    <row r="235" spans="2:67">
      <c r="B235" t="s">
        <v>1237</v>
      </c>
      <c r="BO235" t="s">
        <v>1238</v>
      </c>
    </row>
    <row r="236" spans="2:67">
      <c r="B236" t="s">
        <v>1239</v>
      </c>
      <c r="BO236" t="s">
        <v>1240</v>
      </c>
    </row>
    <row r="237" spans="2:67">
      <c r="B237" t="s">
        <v>1241</v>
      </c>
      <c r="BO237" t="s">
        <v>1242</v>
      </c>
    </row>
    <row r="238" spans="2:67">
      <c r="B238" t="s">
        <v>1243</v>
      </c>
      <c r="BO238" t="s">
        <v>1244</v>
      </c>
    </row>
    <row r="239" spans="2:67">
      <c r="B239" t="s">
        <v>1245</v>
      </c>
      <c r="BO239" t="s">
        <v>1246</v>
      </c>
    </row>
    <row r="240" spans="2:67">
      <c r="B240" t="s">
        <v>1247</v>
      </c>
      <c r="BO240" t="s">
        <v>1248</v>
      </c>
    </row>
    <row r="241" spans="2:67">
      <c r="B241" t="s">
        <v>1249</v>
      </c>
      <c r="BO241" t="s">
        <v>1250</v>
      </c>
    </row>
    <row r="242" spans="2:67">
      <c r="B242" t="s">
        <v>1251</v>
      </c>
      <c r="BO242" t="s">
        <v>1252</v>
      </c>
    </row>
    <row r="243" spans="2:67">
      <c r="B243" t="s">
        <v>1253</v>
      </c>
      <c r="BO243" t="s">
        <v>1254</v>
      </c>
    </row>
    <row r="244" spans="2:67">
      <c r="B244" t="s">
        <v>1255</v>
      </c>
      <c r="BO244" t="s">
        <v>1256</v>
      </c>
    </row>
    <row r="245" spans="2:67">
      <c r="B245" t="s">
        <v>1257</v>
      </c>
      <c r="BO245" t="s">
        <v>1258</v>
      </c>
    </row>
    <row r="246" spans="2:67">
      <c r="B246" t="s">
        <v>1259</v>
      </c>
      <c r="BO246" t="s">
        <v>1260</v>
      </c>
    </row>
    <row r="247" spans="2:67">
      <c r="B247" t="s">
        <v>1261</v>
      </c>
      <c r="BO247" t="s">
        <v>1262</v>
      </c>
    </row>
    <row r="248" spans="2:67">
      <c r="B248" t="s">
        <v>1263</v>
      </c>
      <c r="BO248" t="s">
        <v>1264</v>
      </c>
    </row>
    <row r="249" spans="2:67">
      <c r="B249" t="s">
        <v>1265</v>
      </c>
      <c r="BO249" t="s">
        <v>1266</v>
      </c>
    </row>
    <row r="250" spans="2:67">
      <c r="B250" t="s">
        <v>1267</v>
      </c>
      <c r="BO250" t="s">
        <v>1268</v>
      </c>
    </row>
    <row r="251" spans="2:67">
      <c r="B251" t="s">
        <v>1269</v>
      </c>
      <c r="BO251" t="s">
        <v>1270</v>
      </c>
    </row>
    <row r="252" spans="2:67">
      <c r="B252" t="s">
        <v>1271</v>
      </c>
      <c r="BO252" t="s">
        <v>1272</v>
      </c>
    </row>
    <row r="253" spans="2:67">
      <c r="B253" t="s">
        <v>1273</v>
      </c>
      <c r="BO253" t="s">
        <v>1274</v>
      </c>
    </row>
    <row r="254" spans="2:67">
      <c r="B254" t="s">
        <v>1275</v>
      </c>
      <c r="BO254" t="s">
        <v>1276</v>
      </c>
    </row>
    <row r="255" spans="2:67">
      <c r="B255" t="s">
        <v>1277</v>
      </c>
      <c r="BO255" t="s">
        <v>1278</v>
      </c>
    </row>
    <row r="256" spans="2:67">
      <c r="B256" t="s">
        <v>1279</v>
      </c>
      <c r="BO256" t="s">
        <v>1280</v>
      </c>
    </row>
    <row r="257" spans="2:67">
      <c r="B257" t="s">
        <v>1281</v>
      </c>
      <c r="BO257" t="s">
        <v>1282</v>
      </c>
    </row>
    <row r="258" spans="2:67">
      <c r="B258" t="s">
        <v>1283</v>
      </c>
      <c r="BO258" t="s">
        <v>1284</v>
      </c>
    </row>
    <row r="259" spans="2:67">
      <c r="B259" t="s">
        <v>267</v>
      </c>
      <c r="BO259" t="s">
        <v>1285</v>
      </c>
    </row>
    <row r="260" spans="2:67">
      <c r="B260" t="s">
        <v>1286</v>
      </c>
      <c r="BO260" t="s">
        <v>1287</v>
      </c>
    </row>
    <row r="261" spans="2:67">
      <c r="B261" t="s">
        <v>1288</v>
      </c>
      <c r="BO261" t="s">
        <v>1289</v>
      </c>
    </row>
    <row r="262" spans="2:67">
      <c r="B262" t="s">
        <v>1290</v>
      </c>
      <c r="BO262" t="s">
        <v>1291</v>
      </c>
    </row>
    <row r="263" spans="2:67">
      <c r="B263" t="s">
        <v>1292</v>
      </c>
      <c r="BO263" t="s">
        <v>1293</v>
      </c>
    </row>
    <row r="264" spans="2:67">
      <c r="B264" t="s">
        <v>1294</v>
      </c>
      <c r="BO264" t="s">
        <v>1295</v>
      </c>
    </row>
    <row r="265" spans="2:67">
      <c r="B265" t="s">
        <v>1296</v>
      </c>
      <c r="BO265" t="s">
        <v>1297</v>
      </c>
    </row>
    <row r="266" spans="2:67">
      <c r="B266" t="s">
        <v>1298</v>
      </c>
      <c r="BO266" t="s">
        <v>1299</v>
      </c>
    </row>
    <row r="267" spans="2:67">
      <c r="B267" t="s">
        <v>1300</v>
      </c>
      <c r="BO267" t="s">
        <v>1301</v>
      </c>
    </row>
    <row r="268" spans="2:67">
      <c r="B268" t="s">
        <v>1302</v>
      </c>
      <c r="BO268" t="s">
        <v>1303</v>
      </c>
    </row>
    <row r="269" spans="2:67">
      <c r="B269" t="s">
        <v>1304</v>
      </c>
      <c r="BO269" t="s">
        <v>1305</v>
      </c>
    </row>
    <row r="270" spans="2:67">
      <c r="B270" t="s">
        <v>1306</v>
      </c>
      <c r="BO270" t="s">
        <v>1307</v>
      </c>
    </row>
    <row r="271" spans="2:67">
      <c r="B271" t="s">
        <v>1308</v>
      </c>
      <c r="BO271" t="s">
        <v>1309</v>
      </c>
    </row>
    <row r="272" spans="2:67">
      <c r="B272" t="s">
        <v>1310</v>
      </c>
      <c r="BO272" t="s">
        <v>1311</v>
      </c>
    </row>
    <row r="273" spans="67:67">
      <c r="BO273" t="s">
        <v>1312</v>
      </c>
    </row>
    <row r="274" spans="67:67">
      <c r="BO274" t="s">
        <v>1313</v>
      </c>
    </row>
    <row r="275" spans="67:67">
      <c r="BO275" t="s">
        <v>1314</v>
      </c>
    </row>
    <row r="276" spans="67:67">
      <c r="BO276" t="s">
        <v>1315</v>
      </c>
    </row>
    <row r="277" spans="67:67">
      <c r="BO277" t="s">
        <v>1316</v>
      </c>
    </row>
    <row r="278" spans="67:67">
      <c r="BO278" t="s">
        <v>1317</v>
      </c>
    </row>
    <row r="279" spans="67:67">
      <c r="BO279" t="s">
        <v>1318</v>
      </c>
    </row>
    <row r="280" spans="67:67">
      <c r="BO280" t="s">
        <v>1319</v>
      </c>
    </row>
    <row r="281" spans="67:67">
      <c r="BO281" t="s">
        <v>1320</v>
      </c>
    </row>
    <row r="282" spans="67:67">
      <c r="BO282" t="s">
        <v>1321</v>
      </c>
    </row>
    <row r="283" spans="67:67">
      <c r="BO283" t="s">
        <v>1322</v>
      </c>
    </row>
    <row r="284" spans="67:67">
      <c r="BO284" t="s">
        <v>1323</v>
      </c>
    </row>
    <row r="285" spans="67:67">
      <c r="BO285" t="s">
        <v>1324</v>
      </c>
    </row>
    <row r="286" spans="67:67">
      <c r="BO286" t="s">
        <v>1325</v>
      </c>
    </row>
    <row r="287" spans="67:67">
      <c r="BO287" t="s">
        <v>1326</v>
      </c>
    </row>
    <row r="288" spans="67:67">
      <c r="BO288" t="s">
        <v>1327</v>
      </c>
    </row>
    <row r="289" spans="67:67">
      <c r="BO289" t="s">
        <v>1328</v>
      </c>
    </row>
    <row r="290" spans="67:67">
      <c r="BO290" t="s">
        <v>1329</v>
      </c>
    </row>
    <row r="291" spans="67:67">
      <c r="BO291" t="s">
        <v>1330</v>
      </c>
    </row>
    <row r="292" spans="67:67">
      <c r="BO292" t="s">
        <v>1331</v>
      </c>
    </row>
    <row r="293" spans="67:67">
      <c r="BO293" t="s">
        <v>1332</v>
      </c>
    </row>
    <row r="294" spans="67:67">
      <c r="BO294" t="s">
        <v>1333</v>
      </c>
    </row>
    <row r="295" spans="67:67">
      <c r="BO295" t="s">
        <v>1334</v>
      </c>
    </row>
    <row r="296" spans="67:67">
      <c r="BO296" t="s">
        <v>1335</v>
      </c>
    </row>
    <row r="297" spans="67:67">
      <c r="BO297" t="s">
        <v>1336</v>
      </c>
    </row>
    <row r="298" spans="67:67">
      <c r="BO298" t="s">
        <v>1337</v>
      </c>
    </row>
    <row r="299" spans="67:67">
      <c r="BO299" t="s">
        <v>1338</v>
      </c>
    </row>
    <row r="300" spans="67:67">
      <c r="BO300" t="s">
        <v>1339</v>
      </c>
    </row>
    <row r="301" spans="67:67">
      <c r="BO301" t="s">
        <v>1340</v>
      </c>
    </row>
    <row r="302" spans="67:67">
      <c r="BO302" t="s">
        <v>1341</v>
      </c>
    </row>
    <row r="303" spans="67:67">
      <c r="BO303" t="s">
        <v>1342</v>
      </c>
    </row>
    <row r="304" spans="67:67">
      <c r="BO304" t="s">
        <v>1343</v>
      </c>
    </row>
    <row r="305" spans="67:67">
      <c r="BO305" t="s">
        <v>1344</v>
      </c>
    </row>
    <row r="306" spans="67:67">
      <c r="BO306" t="s">
        <v>1345</v>
      </c>
    </row>
    <row r="307" spans="67:67">
      <c r="BO307" t="s">
        <v>1346</v>
      </c>
    </row>
    <row r="308" spans="67:67">
      <c r="BO308" t="s">
        <v>1347</v>
      </c>
    </row>
    <row r="309" spans="67:67">
      <c r="BO309" t="s">
        <v>1348</v>
      </c>
    </row>
    <row r="310" spans="67:67">
      <c r="BO310" t="s">
        <v>1349</v>
      </c>
    </row>
    <row r="311" spans="67:67">
      <c r="BO311" t="s">
        <v>1350</v>
      </c>
    </row>
    <row r="312" spans="67:67">
      <c r="BO312" t="s">
        <v>1351</v>
      </c>
    </row>
    <row r="313" spans="67:67">
      <c r="BO313" t="s">
        <v>1352</v>
      </c>
    </row>
    <row r="314" spans="67:67">
      <c r="BO314" t="s">
        <v>1353</v>
      </c>
    </row>
    <row r="315" spans="67:67">
      <c r="BO315" t="s">
        <v>1354</v>
      </c>
    </row>
    <row r="316" spans="67:67">
      <c r="BO316" t="s">
        <v>1355</v>
      </c>
    </row>
    <row r="317" spans="67:67">
      <c r="BO317" t="s">
        <v>1356</v>
      </c>
    </row>
    <row r="318" spans="67:67">
      <c r="BO318" t="s">
        <v>1357</v>
      </c>
    </row>
    <row r="319" spans="67:67">
      <c r="BO319" t="s">
        <v>1358</v>
      </c>
    </row>
    <row r="320" spans="67:67">
      <c r="BO320" t="s">
        <v>1359</v>
      </c>
    </row>
    <row r="321" spans="67:67">
      <c r="BO321" t="s">
        <v>1360</v>
      </c>
    </row>
    <row r="322" spans="67:67">
      <c r="BO322" t="s">
        <v>1361</v>
      </c>
    </row>
    <row r="323" spans="67:67">
      <c r="BO323" t="s">
        <v>1362</v>
      </c>
    </row>
    <row r="324" spans="67:67">
      <c r="BO324" t="s">
        <v>1363</v>
      </c>
    </row>
    <row r="325" spans="67:67">
      <c r="BO325" t="s">
        <v>1364</v>
      </c>
    </row>
    <row r="326" spans="67:67">
      <c r="BO326" t="s">
        <v>1365</v>
      </c>
    </row>
    <row r="327" spans="67:67">
      <c r="BO327" t="s">
        <v>1366</v>
      </c>
    </row>
    <row r="328" spans="67:67">
      <c r="BO328" t="s">
        <v>1367</v>
      </c>
    </row>
    <row r="329" spans="67:67">
      <c r="BO329" t="s">
        <v>1368</v>
      </c>
    </row>
    <row r="330" spans="67:67">
      <c r="BO330" t="s">
        <v>1369</v>
      </c>
    </row>
    <row r="331" spans="67:67">
      <c r="BO331" t="s">
        <v>1370</v>
      </c>
    </row>
    <row r="332" spans="67:67">
      <c r="BO332" t="s">
        <v>1371</v>
      </c>
    </row>
    <row r="333" spans="67:67">
      <c r="BO333" t="s">
        <v>1372</v>
      </c>
    </row>
    <row r="334" spans="67:67">
      <c r="BO334" t="s">
        <v>1373</v>
      </c>
    </row>
    <row r="335" spans="67:67">
      <c r="BO335" t="s">
        <v>1374</v>
      </c>
    </row>
    <row r="336" spans="67:67">
      <c r="BO336" t="s">
        <v>1375</v>
      </c>
    </row>
    <row r="337" spans="67:67">
      <c r="BO337" t="s">
        <v>1376</v>
      </c>
    </row>
    <row r="338" spans="67:67">
      <c r="BO338" t="s">
        <v>1377</v>
      </c>
    </row>
    <row r="339" spans="67:67">
      <c r="BO339" t="s">
        <v>1378</v>
      </c>
    </row>
    <row r="340" spans="67:67">
      <c r="BO340" t="s">
        <v>1379</v>
      </c>
    </row>
    <row r="341" spans="67:67">
      <c r="BO341" t="s">
        <v>1380</v>
      </c>
    </row>
    <row r="342" spans="67:67">
      <c r="BO342" t="s">
        <v>1381</v>
      </c>
    </row>
    <row r="343" spans="67:67">
      <c r="BO343" t="s">
        <v>1382</v>
      </c>
    </row>
    <row r="344" spans="67:67">
      <c r="BO344" t="s">
        <v>1383</v>
      </c>
    </row>
    <row r="345" spans="67:67">
      <c r="BO345" t="s">
        <v>1384</v>
      </c>
    </row>
    <row r="346" spans="67:67">
      <c r="BO346" t="s">
        <v>1385</v>
      </c>
    </row>
    <row r="347" spans="67:67">
      <c r="BO347" t="s">
        <v>1386</v>
      </c>
    </row>
    <row r="348" spans="67:67">
      <c r="BO348" t="s">
        <v>1387</v>
      </c>
    </row>
    <row r="349" spans="67:67">
      <c r="BO349" t="s">
        <v>1388</v>
      </c>
    </row>
    <row r="350" spans="67:67">
      <c r="BO350" t="s">
        <v>1389</v>
      </c>
    </row>
    <row r="351" spans="67:67">
      <c r="BO351" t="s">
        <v>1390</v>
      </c>
    </row>
    <row r="352" spans="67:67">
      <c r="BO352" t="s">
        <v>1391</v>
      </c>
    </row>
    <row r="353" spans="67:67">
      <c r="BO353" t="s">
        <v>1392</v>
      </c>
    </row>
    <row r="354" spans="67:67">
      <c r="BO354" t="s">
        <v>1393</v>
      </c>
    </row>
    <row r="355" spans="67:67">
      <c r="BO355" t="s">
        <v>1394</v>
      </c>
    </row>
    <row r="356" spans="67:67">
      <c r="BO356" t="s">
        <v>1395</v>
      </c>
    </row>
    <row r="357" spans="67:67">
      <c r="BO357" t="s">
        <v>1396</v>
      </c>
    </row>
    <row r="358" spans="67:67">
      <c r="BO358" t="s">
        <v>1397</v>
      </c>
    </row>
    <row r="359" spans="67:67">
      <c r="BO359" t="s">
        <v>1398</v>
      </c>
    </row>
    <row r="360" spans="67:67">
      <c r="BO360" t="s">
        <v>1399</v>
      </c>
    </row>
    <row r="361" spans="67:67">
      <c r="BO361" t="s">
        <v>1400</v>
      </c>
    </row>
    <row r="362" spans="67:67">
      <c r="BO362" t="s">
        <v>1401</v>
      </c>
    </row>
    <row r="363" spans="67:67">
      <c r="BO363" t="s">
        <v>1402</v>
      </c>
    </row>
    <row r="364" spans="67:67">
      <c r="BO364" t="s">
        <v>1403</v>
      </c>
    </row>
    <row r="365" spans="67:67">
      <c r="BO365" t="s">
        <v>1404</v>
      </c>
    </row>
    <row r="366" spans="67:67">
      <c r="BO366" t="s">
        <v>1405</v>
      </c>
    </row>
    <row r="367" spans="67:67">
      <c r="BO367" t="s">
        <v>1406</v>
      </c>
    </row>
    <row r="368" spans="67:67">
      <c r="BO368" t="s">
        <v>1407</v>
      </c>
    </row>
    <row r="369" spans="67:67">
      <c r="BO369" t="s">
        <v>1408</v>
      </c>
    </row>
    <row r="370" spans="67:67">
      <c r="BO370" t="s">
        <v>1409</v>
      </c>
    </row>
    <row r="371" spans="67:67">
      <c r="BO371" t="s">
        <v>1410</v>
      </c>
    </row>
    <row r="372" spans="67:67">
      <c r="BO372" t="s">
        <v>1411</v>
      </c>
    </row>
    <row r="373" spans="67:67">
      <c r="BO373" t="s">
        <v>1412</v>
      </c>
    </row>
    <row r="374" spans="67:67">
      <c r="BO374" t="s">
        <v>1413</v>
      </c>
    </row>
    <row r="375" spans="67:67">
      <c r="BO375" t="s">
        <v>1414</v>
      </c>
    </row>
    <row r="376" spans="67:67">
      <c r="BO376" t="s">
        <v>1415</v>
      </c>
    </row>
    <row r="377" spans="67:67">
      <c r="BO377" t="s">
        <v>1416</v>
      </c>
    </row>
    <row r="378" spans="67:67">
      <c r="BO378" t="s">
        <v>1417</v>
      </c>
    </row>
    <row r="379" spans="67:67">
      <c r="BO379" t="s">
        <v>1418</v>
      </c>
    </row>
    <row r="380" spans="67:67">
      <c r="BO380" t="s">
        <v>1419</v>
      </c>
    </row>
    <row r="381" spans="67:67">
      <c r="BO381" t="s">
        <v>1420</v>
      </c>
    </row>
    <row r="382" spans="67:67">
      <c r="BO382" t="s">
        <v>1421</v>
      </c>
    </row>
    <row r="383" spans="67:67">
      <c r="BO383" t="s">
        <v>1422</v>
      </c>
    </row>
    <row r="384" spans="67:67">
      <c r="BO384" t="s">
        <v>1423</v>
      </c>
    </row>
    <row r="385" spans="67:67">
      <c r="BO385" t="s">
        <v>1424</v>
      </c>
    </row>
    <row r="386" spans="67:67">
      <c r="BO386" t="s">
        <v>1425</v>
      </c>
    </row>
    <row r="387" spans="67:67">
      <c r="BO387" t="s">
        <v>1426</v>
      </c>
    </row>
    <row r="388" spans="67:67">
      <c r="BO388" t="s">
        <v>1427</v>
      </c>
    </row>
    <row r="389" spans="67:67">
      <c r="BO389" t="s">
        <v>1428</v>
      </c>
    </row>
    <row r="390" spans="67:67">
      <c r="BO390" t="s">
        <v>1429</v>
      </c>
    </row>
    <row r="391" spans="67:67">
      <c r="BO391" t="s">
        <v>1430</v>
      </c>
    </row>
    <row r="392" spans="67:67">
      <c r="BO392" t="s">
        <v>1431</v>
      </c>
    </row>
    <row r="393" spans="67:67">
      <c r="BO393" t="s">
        <v>1432</v>
      </c>
    </row>
    <row r="394" spans="67:67">
      <c r="BO394" t="s">
        <v>1433</v>
      </c>
    </row>
    <row r="395" spans="67:67">
      <c r="BO395" t="s">
        <v>1434</v>
      </c>
    </row>
    <row r="396" spans="67:67">
      <c r="BO396" t="s">
        <v>1435</v>
      </c>
    </row>
    <row r="397" spans="67:67">
      <c r="BO397" t="s">
        <v>1436</v>
      </c>
    </row>
    <row r="398" spans="67:67">
      <c r="BO398" t="s">
        <v>1437</v>
      </c>
    </row>
    <row r="399" spans="67:67">
      <c r="BO399" t="s">
        <v>1438</v>
      </c>
    </row>
    <row r="400" spans="67:67">
      <c r="BO400" t="s">
        <v>1439</v>
      </c>
    </row>
    <row r="401" spans="67:67">
      <c r="BO401" t="s">
        <v>1440</v>
      </c>
    </row>
    <row r="402" spans="67:67">
      <c r="BO402" t="s">
        <v>1441</v>
      </c>
    </row>
    <row r="403" spans="67:67">
      <c r="BO403" t="s">
        <v>1442</v>
      </c>
    </row>
    <row r="404" spans="67:67">
      <c r="BO404" t="s">
        <v>1443</v>
      </c>
    </row>
    <row r="405" spans="67:67">
      <c r="BO405" t="s">
        <v>1444</v>
      </c>
    </row>
    <row r="406" spans="67:67">
      <c r="BO406" t="s">
        <v>1445</v>
      </c>
    </row>
    <row r="407" spans="67:67">
      <c r="BO407" t="s">
        <v>1446</v>
      </c>
    </row>
    <row r="408" spans="67:67">
      <c r="BO408" t="s">
        <v>1447</v>
      </c>
    </row>
    <row r="409" spans="67:67">
      <c r="BO409" t="s">
        <v>1448</v>
      </c>
    </row>
    <row r="410" spans="67:67">
      <c r="BO410" t="s">
        <v>1449</v>
      </c>
    </row>
    <row r="411" spans="67:67">
      <c r="BO411" t="s">
        <v>1450</v>
      </c>
    </row>
    <row r="412" spans="67:67">
      <c r="BO412" t="s">
        <v>1451</v>
      </c>
    </row>
    <row r="413" spans="67:67">
      <c r="BO413" t="s">
        <v>1452</v>
      </c>
    </row>
    <row r="414" spans="67:67">
      <c r="BO414" t="s">
        <v>1453</v>
      </c>
    </row>
    <row r="415" spans="67:67">
      <c r="BO415" t="s">
        <v>1454</v>
      </c>
    </row>
    <row r="416" spans="67:67">
      <c r="BO416" t="s">
        <v>1455</v>
      </c>
    </row>
    <row r="417" spans="67:67">
      <c r="BO417" t="s">
        <v>1456</v>
      </c>
    </row>
    <row r="418" spans="67:67">
      <c r="BO418" t="s">
        <v>1457</v>
      </c>
    </row>
    <row r="419" spans="67:67">
      <c r="BO419" t="s">
        <v>1458</v>
      </c>
    </row>
    <row r="420" spans="67:67">
      <c r="BO420" t="s">
        <v>1459</v>
      </c>
    </row>
    <row r="421" spans="67:67">
      <c r="BO421" t="s">
        <v>1460</v>
      </c>
    </row>
    <row r="422" spans="67:67">
      <c r="BO422" t="s">
        <v>1461</v>
      </c>
    </row>
    <row r="423" spans="67:67">
      <c r="BO423" t="s">
        <v>1462</v>
      </c>
    </row>
    <row r="424" spans="67:67">
      <c r="BO424" t="s">
        <v>1463</v>
      </c>
    </row>
    <row r="425" spans="67:67">
      <c r="BO425" t="s">
        <v>1464</v>
      </c>
    </row>
    <row r="426" spans="67:67">
      <c r="BO426" t="s">
        <v>1465</v>
      </c>
    </row>
    <row r="427" spans="67:67">
      <c r="BO427" t="s">
        <v>1466</v>
      </c>
    </row>
    <row r="428" spans="67:67">
      <c r="BO428" t="s">
        <v>1467</v>
      </c>
    </row>
    <row r="429" spans="67:67">
      <c r="BO429" t="s">
        <v>1468</v>
      </c>
    </row>
    <row r="430" spans="67:67">
      <c r="BO430" t="s">
        <v>1469</v>
      </c>
    </row>
    <row r="431" spans="67:67">
      <c r="BO431" t="s">
        <v>1470</v>
      </c>
    </row>
    <row r="432" spans="67:67">
      <c r="BO432" t="s">
        <v>1471</v>
      </c>
    </row>
    <row r="433" spans="67:67">
      <c r="BO433" t="s">
        <v>1472</v>
      </c>
    </row>
    <row r="434" spans="67:67">
      <c r="BO434" t="s">
        <v>1473</v>
      </c>
    </row>
    <row r="435" spans="67:67">
      <c r="BO435" t="s">
        <v>1474</v>
      </c>
    </row>
    <row r="436" spans="67:67">
      <c r="BO436" t="s">
        <v>1475</v>
      </c>
    </row>
    <row r="437" spans="67:67">
      <c r="BO437" t="s">
        <v>1476</v>
      </c>
    </row>
    <row r="438" spans="67:67">
      <c r="BO438" t="s">
        <v>1477</v>
      </c>
    </row>
    <row r="439" spans="67:67">
      <c r="BO439" t="s">
        <v>1478</v>
      </c>
    </row>
    <row r="440" spans="67:67">
      <c r="BO440" t="s">
        <v>1479</v>
      </c>
    </row>
    <row r="441" spans="67:67">
      <c r="BO441" t="s">
        <v>1480</v>
      </c>
    </row>
    <row r="442" spans="67:67">
      <c r="BO442" t="s">
        <v>1481</v>
      </c>
    </row>
    <row r="443" spans="67:67">
      <c r="BO443" t="s">
        <v>1482</v>
      </c>
    </row>
    <row r="444" spans="67:67">
      <c r="BO444" t="s">
        <v>1483</v>
      </c>
    </row>
    <row r="445" spans="67:67">
      <c r="BO445" t="s">
        <v>1484</v>
      </c>
    </row>
    <row r="446" spans="67:67">
      <c r="BO446" t="s">
        <v>1485</v>
      </c>
    </row>
    <row r="447" spans="67:67">
      <c r="BO447" t="s">
        <v>1486</v>
      </c>
    </row>
    <row r="448" spans="67:67">
      <c r="BO448" t="s">
        <v>1487</v>
      </c>
    </row>
    <row r="449" spans="67:67">
      <c r="BO449" t="s">
        <v>1488</v>
      </c>
    </row>
    <row r="450" spans="67:67">
      <c r="BO450" t="s">
        <v>1489</v>
      </c>
    </row>
    <row r="451" spans="67:67">
      <c r="BO451" t="s">
        <v>1490</v>
      </c>
    </row>
    <row r="452" spans="67:67">
      <c r="BO452" t="s">
        <v>1491</v>
      </c>
    </row>
    <row r="453" spans="67:67">
      <c r="BO453" t="s">
        <v>1492</v>
      </c>
    </row>
    <row r="454" spans="67:67">
      <c r="BO454" t="s">
        <v>1493</v>
      </c>
    </row>
    <row r="455" spans="67:67">
      <c r="BO455" t="s">
        <v>1494</v>
      </c>
    </row>
    <row r="456" spans="67:67">
      <c r="BO456" t="s">
        <v>1495</v>
      </c>
    </row>
    <row r="457" spans="67:67">
      <c r="BO457" t="s">
        <v>1496</v>
      </c>
    </row>
    <row r="458" spans="67:67">
      <c r="BO458" t="s">
        <v>1497</v>
      </c>
    </row>
    <row r="459" spans="67:67">
      <c r="BO459" t="s">
        <v>1498</v>
      </c>
    </row>
    <row r="460" spans="67:67">
      <c r="BO460" t="s">
        <v>1499</v>
      </c>
    </row>
    <row r="461" spans="67:67">
      <c r="BO461" t="s">
        <v>1500</v>
      </c>
    </row>
    <row r="462" spans="67:67">
      <c r="BO462" t="s">
        <v>1501</v>
      </c>
    </row>
    <row r="463" spans="67:67">
      <c r="BO463" t="s">
        <v>1502</v>
      </c>
    </row>
    <row r="464" spans="67:67">
      <c r="BO464" t="s">
        <v>1503</v>
      </c>
    </row>
    <row r="465" spans="67:67">
      <c r="BO465" t="s">
        <v>1504</v>
      </c>
    </row>
    <row r="466" spans="67:67">
      <c r="BO466" t="s">
        <v>1505</v>
      </c>
    </row>
    <row r="467" spans="67:67">
      <c r="BO467" t="s">
        <v>1506</v>
      </c>
    </row>
    <row r="468" spans="67:67">
      <c r="BO468" t="s">
        <v>1507</v>
      </c>
    </row>
    <row r="469" spans="67:67">
      <c r="BO469" t="s">
        <v>1508</v>
      </c>
    </row>
    <row r="470" spans="67:67">
      <c r="BO470" t="s">
        <v>1509</v>
      </c>
    </row>
    <row r="471" spans="67:67">
      <c r="BO471" t="s">
        <v>1510</v>
      </c>
    </row>
    <row r="472" spans="67:67">
      <c r="BO472" t="s">
        <v>1511</v>
      </c>
    </row>
    <row r="473" spans="67:67">
      <c r="BO473" t="s">
        <v>1512</v>
      </c>
    </row>
    <row r="474" spans="67:67">
      <c r="BO474" t="s">
        <v>1513</v>
      </c>
    </row>
    <row r="475" spans="67:67">
      <c r="BO475" t="s">
        <v>1514</v>
      </c>
    </row>
    <row r="476" spans="67:67">
      <c r="BO476" t="s">
        <v>1515</v>
      </c>
    </row>
    <row r="477" spans="67:67">
      <c r="BO477" t="s">
        <v>1516</v>
      </c>
    </row>
    <row r="478" spans="67:67">
      <c r="BO478" t="s">
        <v>1517</v>
      </c>
    </row>
    <row r="479" spans="67:67">
      <c r="BO479" t="s">
        <v>1518</v>
      </c>
    </row>
    <row r="480" spans="67:67">
      <c r="BO480" t="s">
        <v>1519</v>
      </c>
    </row>
    <row r="481" spans="67:67">
      <c r="BO481" t="s">
        <v>1520</v>
      </c>
    </row>
    <row r="482" spans="67:67">
      <c r="BO482" t="s">
        <v>1521</v>
      </c>
    </row>
    <row r="483" spans="67:67">
      <c r="BO483" t="s">
        <v>1522</v>
      </c>
    </row>
    <row r="484" spans="67:67">
      <c r="BO484" t="s">
        <v>1523</v>
      </c>
    </row>
    <row r="485" spans="67:67">
      <c r="BO485" t="s">
        <v>1524</v>
      </c>
    </row>
    <row r="486" spans="67:67">
      <c r="BO486" t="s">
        <v>1525</v>
      </c>
    </row>
    <row r="487" spans="67:67">
      <c r="BO487" t="s">
        <v>1526</v>
      </c>
    </row>
    <row r="488" spans="67:67">
      <c r="BO488" t="s">
        <v>1527</v>
      </c>
    </row>
    <row r="489" spans="67:67">
      <c r="BO489" t="s">
        <v>1528</v>
      </c>
    </row>
    <row r="490" spans="67:67">
      <c r="BO490" t="s">
        <v>1529</v>
      </c>
    </row>
    <row r="491" spans="67:67">
      <c r="BO491" t="s">
        <v>1530</v>
      </c>
    </row>
    <row r="492" spans="67:67">
      <c r="BO492" t="s">
        <v>1531</v>
      </c>
    </row>
    <row r="493" spans="67:67">
      <c r="BO493" t="s">
        <v>1532</v>
      </c>
    </row>
    <row r="494" spans="67:67">
      <c r="BO494" t="s">
        <v>1533</v>
      </c>
    </row>
    <row r="495" spans="67:67">
      <c r="BO495" t="s">
        <v>1534</v>
      </c>
    </row>
    <row r="496" spans="67:67">
      <c r="BO496" t="s">
        <v>1535</v>
      </c>
    </row>
    <row r="497" spans="67:67">
      <c r="BO497" t="s">
        <v>1536</v>
      </c>
    </row>
    <row r="498" spans="67:67">
      <c r="BO498" t="s">
        <v>1537</v>
      </c>
    </row>
    <row r="499" spans="67:67">
      <c r="BO499" t="s">
        <v>1538</v>
      </c>
    </row>
    <row r="500" spans="67:67">
      <c r="BO500" t="s">
        <v>1539</v>
      </c>
    </row>
    <row r="501" spans="67:67">
      <c r="BO501" t="s">
        <v>1540</v>
      </c>
    </row>
    <row r="502" spans="67:67">
      <c r="BO502" t="s">
        <v>1541</v>
      </c>
    </row>
    <row r="503" spans="67:67">
      <c r="BO503" t="s">
        <v>1542</v>
      </c>
    </row>
    <row r="504" spans="67:67">
      <c r="BO504" t="s">
        <v>1543</v>
      </c>
    </row>
    <row r="505" spans="67:67">
      <c r="BO505" t="s">
        <v>1544</v>
      </c>
    </row>
    <row r="506" spans="67:67">
      <c r="BO506" t="s">
        <v>1545</v>
      </c>
    </row>
    <row r="507" spans="67:67">
      <c r="BO507" t="s">
        <v>1546</v>
      </c>
    </row>
    <row r="508" spans="67:67">
      <c r="BO508" t="s">
        <v>1547</v>
      </c>
    </row>
    <row r="509" spans="67:67">
      <c r="BO509" t="s">
        <v>1548</v>
      </c>
    </row>
    <row r="510" spans="67:67">
      <c r="BO510" t="s">
        <v>1549</v>
      </c>
    </row>
    <row r="511" spans="67:67">
      <c r="BO511" t="s">
        <v>1550</v>
      </c>
    </row>
    <row r="512" spans="67:67">
      <c r="BO512" t="s">
        <v>1551</v>
      </c>
    </row>
    <row r="513" spans="67:67">
      <c r="BO513" t="s">
        <v>1552</v>
      </c>
    </row>
    <row r="514" spans="67:67">
      <c r="BO514" t="s">
        <v>1553</v>
      </c>
    </row>
    <row r="515" spans="67:67">
      <c r="BO515" t="s">
        <v>1554</v>
      </c>
    </row>
    <row r="516" spans="67:67">
      <c r="BO516" t="s">
        <v>1555</v>
      </c>
    </row>
    <row r="517" spans="67:67">
      <c r="BO517" t="s">
        <v>1556</v>
      </c>
    </row>
    <row r="518" spans="67:67">
      <c r="BO518" t="s">
        <v>1557</v>
      </c>
    </row>
    <row r="519" spans="67:67">
      <c r="BO519" t="s">
        <v>1558</v>
      </c>
    </row>
    <row r="520" spans="67:67">
      <c r="BO520" t="s">
        <v>1559</v>
      </c>
    </row>
    <row r="521" spans="67:67">
      <c r="BO521" t="s">
        <v>1560</v>
      </c>
    </row>
    <row r="522" spans="67:67">
      <c r="BO522" t="s">
        <v>1561</v>
      </c>
    </row>
    <row r="523" spans="67:67">
      <c r="BO523" t="s">
        <v>1562</v>
      </c>
    </row>
    <row r="524" spans="67:67">
      <c r="BO524" t="s">
        <v>1563</v>
      </c>
    </row>
    <row r="525" spans="67:67">
      <c r="BO525" t="s">
        <v>1564</v>
      </c>
    </row>
    <row r="526" spans="67:67">
      <c r="BO526" t="s">
        <v>1565</v>
      </c>
    </row>
    <row r="527" spans="67:67">
      <c r="BO527" t="s">
        <v>1566</v>
      </c>
    </row>
    <row r="528" spans="67:67">
      <c r="BO528" t="s">
        <v>1567</v>
      </c>
    </row>
    <row r="529" spans="67:67">
      <c r="BO529" t="s">
        <v>1568</v>
      </c>
    </row>
    <row r="530" spans="67:67">
      <c r="BO530" t="s">
        <v>1569</v>
      </c>
    </row>
    <row r="531" spans="67:67">
      <c r="BO531" t="s">
        <v>1570</v>
      </c>
    </row>
    <row r="532" spans="67:67">
      <c r="BO532" t="s">
        <v>1571</v>
      </c>
    </row>
    <row r="533" spans="67:67">
      <c r="BO533" t="s">
        <v>1572</v>
      </c>
    </row>
    <row r="534" spans="67:67">
      <c r="BO534" t="s">
        <v>1573</v>
      </c>
    </row>
    <row r="535" spans="67:67">
      <c r="BO535" t="s">
        <v>1574</v>
      </c>
    </row>
    <row r="536" spans="67:67">
      <c r="BO536" t="s">
        <v>1575</v>
      </c>
    </row>
    <row r="537" spans="67:67">
      <c r="BO537" t="s">
        <v>1576</v>
      </c>
    </row>
    <row r="538" spans="67:67">
      <c r="BO538" t="s">
        <v>1577</v>
      </c>
    </row>
    <row r="539" spans="67:67">
      <c r="BO539" t="s">
        <v>1578</v>
      </c>
    </row>
    <row r="540" spans="67:67">
      <c r="BO540" t="s">
        <v>1579</v>
      </c>
    </row>
    <row r="541" spans="67:67">
      <c r="BO541" t="s">
        <v>1580</v>
      </c>
    </row>
    <row r="542" spans="67:67">
      <c r="BO542" t="s">
        <v>1581</v>
      </c>
    </row>
    <row r="543" spans="67:67">
      <c r="BO543" t="s">
        <v>1582</v>
      </c>
    </row>
    <row r="544" spans="67:67">
      <c r="BO544" t="s">
        <v>1583</v>
      </c>
    </row>
    <row r="545" spans="67:67">
      <c r="BO545" t="s">
        <v>1584</v>
      </c>
    </row>
    <row r="546" spans="67:67">
      <c r="BO546" t="s">
        <v>1585</v>
      </c>
    </row>
    <row r="547" spans="67:67">
      <c r="BO547" t="s">
        <v>1586</v>
      </c>
    </row>
    <row r="548" spans="67:67">
      <c r="BO548" t="s">
        <v>1587</v>
      </c>
    </row>
    <row r="549" spans="67:67">
      <c r="BO549" t="s">
        <v>1588</v>
      </c>
    </row>
    <row r="550" spans="67:67">
      <c r="BO550" t="s">
        <v>1589</v>
      </c>
    </row>
    <row r="551" spans="67:67">
      <c r="BO551" t="s">
        <v>1590</v>
      </c>
    </row>
    <row r="552" spans="67:67">
      <c r="BO552" t="s">
        <v>1591</v>
      </c>
    </row>
    <row r="553" spans="67:67">
      <c r="BO553" t="s">
        <v>1592</v>
      </c>
    </row>
    <row r="554" spans="67:67">
      <c r="BO554" t="s">
        <v>1593</v>
      </c>
    </row>
    <row r="555" spans="67:67">
      <c r="BO555" t="s">
        <v>1594</v>
      </c>
    </row>
    <row r="556" spans="67:67">
      <c r="BO556" t="s">
        <v>1595</v>
      </c>
    </row>
    <row r="557" spans="67:67">
      <c r="BO557" t="s">
        <v>1596</v>
      </c>
    </row>
    <row r="558" spans="67:67">
      <c r="BO558" t="s">
        <v>1597</v>
      </c>
    </row>
    <row r="559" spans="67:67">
      <c r="BO559" t="s">
        <v>1598</v>
      </c>
    </row>
    <row r="560" spans="67:67">
      <c r="BO560" t="s">
        <v>1599</v>
      </c>
    </row>
    <row r="561" spans="67:67">
      <c r="BO561" t="s">
        <v>1600</v>
      </c>
    </row>
    <row r="562" spans="67:67">
      <c r="BO562" t="s">
        <v>1601</v>
      </c>
    </row>
    <row r="563" spans="67:67">
      <c r="BO563" t="s">
        <v>1602</v>
      </c>
    </row>
    <row r="564" spans="67:67">
      <c r="BO564" t="s">
        <v>1603</v>
      </c>
    </row>
    <row r="565" spans="67:67">
      <c r="BO565" t="s">
        <v>1604</v>
      </c>
    </row>
    <row r="566" spans="67:67">
      <c r="BO566" t="s">
        <v>1605</v>
      </c>
    </row>
    <row r="567" spans="67:67">
      <c r="BO567" t="s">
        <v>1606</v>
      </c>
    </row>
    <row r="568" spans="67:67">
      <c r="BO568" t="s">
        <v>1607</v>
      </c>
    </row>
    <row r="569" spans="67:67">
      <c r="BO569" t="s">
        <v>1608</v>
      </c>
    </row>
    <row r="570" spans="67:67">
      <c r="BO570" t="s">
        <v>1609</v>
      </c>
    </row>
    <row r="571" spans="67:67">
      <c r="BO571" t="s">
        <v>1610</v>
      </c>
    </row>
    <row r="572" spans="67:67">
      <c r="BO572" t="s">
        <v>1611</v>
      </c>
    </row>
    <row r="573" spans="67:67">
      <c r="BO573" t="s">
        <v>1612</v>
      </c>
    </row>
    <row r="574" spans="67:67">
      <c r="BO574" t="s">
        <v>1613</v>
      </c>
    </row>
    <row r="575" spans="67:67">
      <c r="BO575" t="s">
        <v>1614</v>
      </c>
    </row>
    <row r="576" spans="67:67">
      <c r="BO576" t="s">
        <v>1615</v>
      </c>
    </row>
    <row r="577" spans="67:67">
      <c r="BO577" t="s">
        <v>1616</v>
      </c>
    </row>
    <row r="578" spans="67:67">
      <c r="BO578" t="s">
        <v>1617</v>
      </c>
    </row>
    <row r="579" spans="67:67">
      <c r="BO579" t="s">
        <v>1618</v>
      </c>
    </row>
    <row r="580" spans="67:67">
      <c r="BO580" t="s">
        <v>1619</v>
      </c>
    </row>
    <row r="581" spans="67:67">
      <c r="BO581" t="s">
        <v>1620</v>
      </c>
    </row>
    <row r="582" spans="67:67">
      <c r="BO582" t="s">
        <v>1621</v>
      </c>
    </row>
    <row r="583" spans="67:67">
      <c r="BO583" t="s">
        <v>1622</v>
      </c>
    </row>
    <row r="584" spans="67:67">
      <c r="BO584" t="s">
        <v>1623</v>
      </c>
    </row>
    <row r="585" spans="67:67">
      <c r="BO585" t="s">
        <v>1624</v>
      </c>
    </row>
    <row r="586" spans="67:67">
      <c r="BO586" t="s">
        <v>1625</v>
      </c>
    </row>
    <row r="587" spans="67:67">
      <c r="BO587" t="s">
        <v>1626</v>
      </c>
    </row>
    <row r="588" spans="67:67">
      <c r="BO588" t="s">
        <v>1627</v>
      </c>
    </row>
    <row r="589" spans="67:67">
      <c r="BO589" t="s">
        <v>1628</v>
      </c>
    </row>
    <row r="590" spans="67:67">
      <c r="BO590" t="s">
        <v>1629</v>
      </c>
    </row>
    <row r="591" spans="67:67">
      <c r="BO591" t="s">
        <v>1630</v>
      </c>
    </row>
    <row r="592" spans="67:67">
      <c r="BO592" t="s">
        <v>1631</v>
      </c>
    </row>
    <row r="593" spans="67:67">
      <c r="BO593" t="s">
        <v>1632</v>
      </c>
    </row>
    <row r="594" spans="67:67">
      <c r="BO594" t="s">
        <v>1633</v>
      </c>
    </row>
    <row r="595" spans="67:67">
      <c r="BO595" t="s">
        <v>1634</v>
      </c>
    </row>
    <row r="596" spans="67:67">
      <c r="BO596" t="s">
        <v>1635</v>
      </c>
    </row>
    <row r="597" spans="67:67">
      <c r="BO597" t="s">
        <v>1636</v>
      </c>
    </row>
    <row r="598" spans="67:67">
      <c r="BO598" t="s">
        <v>1637</v>
      </c>
    </row>
    <row r="599" spans="67:67">
      <c r="BO599" t="s">
        <v>1638</v>
      </c>
    </row>
    <row r="600" spans="67:67">
      <c r="BO600" t="s">
        <v>1639</v>
      </c>
    </row>
    <row r="601" spans="67:67">
      <c r="BO601" t="s">
        <v>1640</v>
      </c>
    </row>
    <row r="602" spans="67:67">
      <c r="BO602" t="s">
        <v>1641</v>
      </c>
    </row>
    <row r="603" spans="67:67">
      <c r="BO603" t="s">
        <v>1642</v>
      </c>
    </row>
    <row r="604" spans="67:67">
      <c r="BO604" t="s">
        <v>1643</v>
      </c>
    </row>
    <row r="605" spans="67:67">
      <c r="BO605" t="s">
        <v>1644</v>
      </c>
    </row>
    <row r="606" spans="67:67">
      <c r="BO606" t="s">
        <v>1645</v>
      </c>
    </row>
    <row r="607" spans="67:67">
      <c r="BO607" t="s">
        <v>1646</v>
      </c>
    </row>
    <row r="608" spans="67:67">
      <c r="BO608" t="s">
        <v>1647</v>
      </c>
    </row>
    <row r="609" spans="67:67">
      <c r="BO609" t="s">
        <v>1648</v>
      </c>
    </row>
    <row r="610" spans="67:67">
      <c r="BO610" t="s">
        <v>1649</v>
      </c>
    </row>
    <row r="611" spans="67:67">
      <c r="BO611" t="s">
        <v>1650</v>
      </c>
    </row>
    <row r="612" spans="67:67">
      <c r="BO612" t="s">
        <v>1651</v>
      </c>
    </row>
    <row r="613" spans="67:67">
      <c r="BO613" t="s">
        <v>1652</v>
      </c>
    </row>
    <row r="614" spans="67:67">
      <c r="BO614" t="s">
        <v>1653</v>
      </c>
    </row>
    <row r="615" spans="67:67">
      <c r="BO615" t="s">
        <v>1654</v>
      </c>
    </row>
    <row r="616" spans="67:67">
      <c r="BO616" t="s">
        <v>1655</v>
      </c>
    </row>
    <row r="617" spans="67:67">
      <c r="BO617" t="s">
        <v>1656</v>
      </c>
    </row>
    <row r="618" spans="67:67">
      <c r="BO618" t="s">
        <v>1657</v>
      </c>
    </row>
    <row r="619" spans="67:67">
      <c r="BO619" t="s">
        <v>1658</v>
      </c>
    </row>
    <row r="620" spans="67:67">
      <c r="BO620" t="s">
        <v>1659</v>
      </c>
    </row>
    <row r="621" spans="67:67">
      <c r="BO621" t="s">
        <v>1660</v>
      </c>
    </row>
    <row r="622" spans="67:67">
      <c r="BO622" t="s">
        <v>1661</v>
      </c>
    </row>
    <row r="623" spans="67:67">
      <c r="BO623" t="s">
        <v>1662</v>
      </c>
    </row>
    <row r="624" spans="67:67">
      <c r="BO624" t="s">
        <v>1663</v>
      </c>
    </row>
    <row r="625" spans="67:67">
      <c r="BO625" t="s">
        <v>1664</v>
      </c>
    </row>
    <row r="626" spans="67:67">
      <c r="BO626" t="s">
        <v>1665</v>
      </c>
    </row>
    <row r="627" spans="67:67">
      <c r="BO627" t="s">
        <v>1666</v>
      </c>
    </row>
  </sheetData>
  <sheetProtection password="BEDF" sheet="1" objects="1" scenarios="1"/>
  <pageMargins left="0.7" right="0.7" top="0.75" bottom="0.75" header="0.3" footer="0.3"/>
  <headerFooter/>
  <tableParts count="33">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Y19"/>
  <sheetViews>
    <sheetView tabSelected="1" workbookViewId="0">
      <pane xSplit="5" ySplit="6" topLeftCell="F7" activePane="bottomRight" state="frozen"/>
      <selection/>
      <selection pane="topRight"/>
      <selection pane="bottomLeft"/>
      <selection pane="bottomRight" activeCell="F22" sqref="F22"/>
    </sheetView>
  </sheetViews>
  <sheetFormatPr defaultColWidth="31" defaultRowHeight="15.75"/>
  <cols>
    <col min="1" max="3" width="30" hidden="1"/>
    <col min="4" max="4" width="25.625" style="1" customWidth="1"/>
    <col min="5" max="6" width="25" style="1" customWidth="1"/>
    <col min="7" max="9" width="20" style="1" customWidth="1"/>
    <col min="10" max="10" width="20" style="2" customWidth="1"/>
    <col min="11" max="11" width="31" style="2" customWidth="1"/>
    <col min="12" max="12" width="56" style="1" customWidth="1"/>
    <col min="13" max="13" width="19" style="1" customWidth="1"/>
    <col min="14" max="14" width="31" style="1" customWidth="1"/>
    <col min="15" max="15" width="20" style="1" customWidth="1"/>
    <col min="16" max="16" width="30" style="1"/>
    <col min="17" max="22" width="20" style="1" customWidth="1"/>
    <col min="23" max="23" width="30" style="1"/>
    <col min="24" max="25" width="20" style="1" customWidth="1"/>
    <col min="26" max="26" width="37" style="1" customWidth="1"/>
    <col min="27" max="27" width="20" style="1" customWidth="1"/>
    <col min="28" max="28" width="30" style="1" customWidth="1"/>
    <col min="29" max="29" width="14" style="1" customWidth="1"/>
    <col min="30" max="30" width="34" style="2" customWidth="1"/>
    <col min="31" max="31" width="33" style="1" customWidth="1"/>
    <col min="32" max="39" width="30" style="1"/>
    <col min="40" max="40" width="34" style="2" customWidth="1"/>
    <col min="41" max="41" width="14" style="1" customWidth="1"/>
    <col min="42" max="42" width="34" style="2" customWidth="1"/>
    <col min="43" max="43" width="14" style="1" customWidth="1"/>
    <col min="44" max="44" width="34" style="2" customWidth="1"/>
    <col min="45" max="45" width="14" style="1" customWidth="1"/>
    <col min="46" max="46" width="34" style="2" customWidth="1"/>
    <col min="47" max="47" width="14" style="1" customWidth="1"/>
    <col min="48" max="48" width="41" style="1" customWidth="1"/>
    <col min="49" max="49" width="28" style="1" customWidth="1"/>
    <col min="50" max="51" width="20" style="1" customWidth="1"/>
    <col min="52" max="53" width="60" style="1" customWidth="1"/>
    <col min="54" max="54" width="28" style="1" customWidth="1"/>
    <col min="55" max="55" width="65" style="1" customWidth="1"/>
    <col min="56" max="56" width="20" style="1" customWidth="1"/>
    <col min="57" max="57" width="34" style="1" customWidth="1"/>
    <col min="58" max="58" width="20" style="1" customWidth="1"/>
    <col min="59" max="59" width="31" style="1" customWidth="1"/>
    <col min="60" max="68" width="20" style="1" customWidth="1"/>
    <col min="69" max="69" width="70" style="1" customWidth="1"/>
    <col min="70" max="71" width="20" style="1" customWidth="1"/>
    <col min="72" max="72" width="30" style="1"/>
    <col min="73" max="73" width="20" style="1" customWidth="1"/>
    <col min="74" max="75" width="37" style="1" customWidth="1"/>
    <col min="76" max="76" width="28" style="1" customWidth="1"/>
    <col min="77" max="77" width="34" style="1" customWidth="1"/>
    <col min="78" max="78" width="30" style="1"/>
    <col min="79" max="79" width="20" style="1" customWidth="1"/>
    <col min="80" max="80" width="16" style="1" customWidth="1"/>
    <col min="81" max="81" width="35" style="1" customWidth="1"/>
    <col min="82" max="82" width="57" style="1" customWidth="1"/>
    <col min="83" max="83" width="66" style="1" customWidth="1"/>
    <col min="84" max="84" width="50" style="1" customWidth="1"/>
    <col min="85" max="85" width="30" style="1" customWidth="1"/>
    <col min="86" max="86" width="37" style="1" customWidth="1"/>
    <col min="87" max="87" width="26" style="1" customWidth="1"/>
    <col min="88" max="88" width="21" style="1" customWidth="1"/>
    <col min="89" max="89" width="30" style="1"/>
    <col min="90" max="90" width="30" style="3"/>
    <col min="91" max="91" width="30" style="1"/>
    <col min="92" max="92" width="34" style="1" customWidth="1"/>
    <col min="93" max="93" width="20" style="1" customWidth="1"/>
    <col min="94" max="94" width="27" style="1" customWidth="1"/>
    <col min="95" max="95" width="20" style="1" customWidth="1"/>
    <col min="96" max="96" width="20" style="2" customWidth="1"/>
    <col min="97" max="98" width="38" style="2" customWidth="1"/>
    <col min="99" max="99" width="20" style="1" customWidth="1"/>
    <col min="100" max="100" width="38" style="2" customWidth="1"/>
    <col min="101" max="102" width="47" style="2" customWidth="1"/>
    <col min="103" max="103" width="48" style="2" customWidth="1"/>
  </cols>
  <sheetData>
    <row r="1" hidden="1" spans="1:103">
      <c r="A1" t="s">
        <v>1667</v>
      </c>
    </row>
    <row r="2" ht="50" customHeight="1" spans="1:103">
      <c r="D2" s="4" t="s">
        <v>23</v>
      </c>
      <c r="E2" s="4" t="s">
        <v>24</v>
      </c>
      <c r="F2" s="5" t="s">
        <v>5</v>
      </c>
      <c r="M2" s="6" t="s">
        <v>1668</v>
      </c>
      <c r="N2" s="7" t="s">
        <v>8</v>
      </c>
      <c r="Q2" s="8" t="s">
        <v>11</v>
      </c>
      <c r="AE2" s="9" t="s">
        <v>15</v>
      </c>
      <c r="BU2" s="10" t="s">
        <v>17</v>
      </c>
      <c r="CA2" s="11" t="s">
        <v>9</v>
      </c>
    </row>
    <row r="3" spans="1:103">
      <c r="D3" s="12"/>
      <c r="E3" s="12"/>
      <c r="F3" s="13" t="s">
        <v>25</v>
      </c>
      <c r="G3" s="13"/>
      <c r="H3" s="14"/>
      <c r="I3" s="14"/>
      <c r="J3" s="14"/>
      <c r="K3" s="14"/>
      <c r="L3" s="14"/>
      <c r="M3" s="15"/>
      <c r="N3" s="16" t="s">
        <v>26</v>
      </c>
      <c r="O3" s="17"/>
      <c r="P3" s="16"/>
      <c r="Q3" s="18"/>
      <c r="R3" s="18"/>
      <c r="S3" s="18"/>
      <c r="T3" s="18"/>
      <c r="U3" s="18"/>
      <c r="V3" s="18"/>
      <c r="W3" s="18"/>
      <c r="X3" s="18"/>
      <c r="Y3" s="18"/>
      <c r="Z3" s="18"/>
      <c r="AA3" s="18"/>
      <c r="AB3" s="18"/>
      <c r="AC3" s="19" t="s">
        <v>28</v>
      </c>
      <c r="AD3" s="19"/>
      <c r="AE3" s="20"/>
      <c r="AF3" s="20"/>
      <c r="AG3" s="20"/>
      <c r="AH3" s="20"/>
      <c r="AI3" s="20"/>
      <c r="AJ3" s="20"/>
      <c r="AK3" s="20"/>
      <c r="AL3" s="20"/>
      <c r="AM3" s="20"/>
      <c r="AN3" s="21" t="s">
        <v>29</v>
      </c>
      <c r="AO3" s="21"/>
      <c r="AP3" s="21" t="s">
        <v>30</v>
      </c>
      <c r="AQ3" s="21"/>
      <c r="AR3" s="21" t="s">
        <v>31</v>
      </c>
      <c r="AS3" s="21"/>
      <c r="AT3" s="21" t="s">
        <v>32</v>
      </c>
      <c r="AU3" s="21"/>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2"/>
      <c r="BV3" s="22"/>
      <c r="BW3" s="22"/>
      <c r="BX3" s="22"/>
      <c r="BY3" s="23" t="s">
        <v>34</v>
      </c>
      <c r="BZ3" s="23"/>
      <c r="CA3" s="24" t="s">
        <v>35</v>
      </c>
      <c r="CB3" s="12"/>
      <c r="CC3" s="24"/>
      <c r="CD3" s="12"/>
      <c r="CE3" s="12"/>
      <c r="CF3" s="12"/>
      <c r="CG3" s="12"/>
      <c r="CH3" s="12"/>
      <c r="CI3" s="12"/>
      <c r="CJ3" s="12"/>
      <c r="CK3" s="12"/>
      <c r="CL3" s="12"/>
      <c r="CM3" s="12"/>
      <c r="CN3" s="24" t="s">
        <v>36</v>
      </c>
      <c r="CO3" s="24"/>
      <c r="CP3" s="12"/>
      <c r="CQ3" s="12"/>
      <c r="CR3" s="12"/>
      <c r="CS3" s="24" t="s">
        <v>37</v>
      </c>
      <c r="CT3" s="12"/>
      <c r="CU3" s="24"/>
      <c r="CV3" s="24" t="s">
        <v>1669</v>
      </c>
      <c r="CW3" s="12"/>
      <c r="CX3" s="12"/>
      <c r="CY3" s="24"/>
    </row>
    <row r="4" spans="1:103">
      <c r="D4" s="4" t="s">
        <v>23</v>
      </c>
      <c r="E4" s="4" t="s">
        <v>24</v>
      </c>
      <c r="F4" s="25" t="s">
        <v>38</v>
      </c>
      <c r="G4" s="25" t="s">
        <v>39</v>
      </c>
      <c r="H4" s="25" t="s">
        <v>40</v>
      </c>
      <c r="I4" s="25" t="s">
        <v>41</v>
      </c>
      <c r="J4" s="25" t="s">
        <v>42</v>
      </c>
      <c r="K4" s="25" t="s">
        <v>43</v>
      </c>
      <c r="L4" s="25" t="s">
        <v>44</v>
      </c>
      <c r="M4" s="25" t="s">
        <v>65</v>
      </c>
      <c r="N4" s="25" t="s">
        <v>45</v>
      </c>
      <c r="O4" s="25" t="s">
        <v>46</v>
      </c>
      <c r="P4" s="25" t="s">
        <v>47</v>
      </c>
      <c r="Q4" s="25" t="s">
        <v>48</v>
      </c>
      <c r="R4" s="25" t="s">
        <v>49</v>
      </c>
      <c r="S4" s="25" t="s">
        <v>50</v>
      </c>
      <c r="T4" s="25" t="s">
        <v>51</v>
      </c>
      <c r="U4" s="25" t="s">
        <v>1670</v>
      </c>
      <c r="V4" s="25" t="s">
        <v>1671</v>
      </c>
      <c r="W4" s="25" t="s">
        <v>52</v>
      </c>
      <c r="X4" s="25" t="s">
        <v>53</v>
      </c>
      <c r="Y4" s="25" t="s">
        <v>55</v>
      </c>
      <c r="Z4" s="25" t="s">
        <v>56</v>
      </c>
      <c r="AA4" s="25" t="s">
        <v>63</v>
      </c>
      <c r="AB4" s="25" t="s">
        <v>70</v>
      </c>
      <c r="AC4" s="25" t="s">
        <v>71</v>
      </c>
      <c r="AD4" s="25" t="s">
        <v>72</v>
      </c>
      <c r="AE4" s="25" t="s">
        <v>1672</v>
      </c>
      <c r="AF4" s="25" t="s">
        <v>77</v>
      </c>
      <c r="AG4" s="25" t="s">
        <v>1673</v>
      </c>
      <c r="AH4" s="25" t="s">
        <v>1674</v>
      </c>
      <c r="AI4" s="25" t="s">
        <v>1675</v>
      </c>
      <c r="AJ4" s="25" t="s">
        <v>1676</v>
      </c>
      <c r="AK4" s="25" t="s">
        <v>1677</v>
      </c>
      <c r="AL4" s="25" t="s">
        <v>1678</v>
      </c>
      <c r="AM4" s="25" t="s">
        <v>1679</v>
      </c>
      <c r="AN4" s="25" t="s">
        <v>72</v>
      </c>
      <c r="AO4" s="25" t="s">
        <v>71</v>
      </c>
      <c r="AP4" s="25" t="s">
        <v>72</v>
      </c>
      <c r="AQ4" s="25" t="s">
        <v>71</v>
      </c>
      <c r="AR4" s="25" t="s">
        <v>72</v>
      </c>
      <c r="AS4" s="25" t="s">
        <v>71</v>
      </c>
      <c r="AT4" s="25" t="s">
        <v>72</v>
      </c>
      <c r="AU4" s="25" t="s">
        <v>71</v>
      </c>
      <c r="AV4" s="25" t="s">
        <v>79</v>
      </c>
      <c r="AW4" s="25" t="s">
        <v>362</v>
      </c>
      <c r="AX4" s="25" t="s">
        <v>80</v>
      </c>
      <c r="AY4" s="25" t="s">
        <v>81</v>
      </c>
      <c r="AZ4" s="25" t="s">
        <v>82</v>
      </c>
      <c r="BA4" s="25" t="s">
        <v>83</v>
      </c>
      <c r="BB4" s="25" t="s">
        <v>64</v>
      </c>
      <c r="BC4" s="25" t="s">
        <v>374</v>
      </c>
      <c r="BD4" s="25" t="s">
        <v>94</v>
      </c>
      <c r="BE4" s="25" t="s">
        <v>95</v>
      </c>
      <c r="BF4" s="25" t="s">
        <v>98</v>
      </c>
      <c r="BG4" s="25" t="s">
        <v>99</v>
      </c>
      <c r="BH4" s="25" t="s">
        <v>100</v>
      </c>
      <c r="BI4" s="25" t="s">
        <v>1680</v>
      </c>
      <c r="BJ4" s="25" t="s">
        <v>102</v>
      </c>
      <c r="BK4" s="25" t="s">
        <v>108</v>
      </c>
      <c r="BL4" s="25" t="s">
        <v>395</v>
      </c>
      <c r="BM4" s="25" t="s">
        <v>398</v>
      </c>
      <c r="BN4" s="25" t="s">
        <v>113</v>
      </c>
      <c r="BO4" s="25" t="s">
        <v>114</v>
      </c>
      <c r="BP4" s="25" t="s">
        <v>116</v>
      </c>
      <c r="BQ4" s="25" t="s">
        <v>117</v>
      </c>
      <c r="BR4" s="25" t="s">
        <v>54</v>
      </c>
      <c r="BS4" s="25" t="s">
        <v>118</v>
      </c>
      <c r="BT4" s="25" t="s">
        <v>119</v>
      </c>
      <c r="BU4" s="25" t="s">
        <v>120</v>
      </c>
      <c r="BV4" s="25" t="s">
        <v>121</v>
      </c>
      <c r="BW4" s="25" t="s">
        <v>121</v>
      </c>
      <c r="BX4" s="25" t="s">
        <v>122</v>
      </c>
      <c r="BY4" s="25" t="s">
        <v>123</v>
      </c>
      <c r="BZ4" s="25" t="s">
        <v>124</v>
      </c>
      <c r="CA4" s="25" t="s">
        <v>125</v>
      </c>
      <c r="CB4" s="25" t="s">
        <v>126</v>
      </c>
      <c r="CC4" s="25" t="s">
        <v>127</v>
      </c>
      <c r="CD4" s="25" t="s">
        <v>128</v>
      </c>
      <c r="CE4" s="25" t="s">
        <v>129</v>
      </c>
      <c r="CF4" s="25" t="s">
        <v>130</v>
      </c>
      <c r="CG4" s="25" t="s">
        <v>131</v>
      </c>
      <c r="CH4" s="25" t="s">
        <v>132</v>
      </c>
      <c r="CI4" s="25" t="s">
        <v>133</v>
      </c>
      <c r="CJ4" s="25" t="s">
        <v>134</v>
      </c>
      <c r="CK4" s="25" t="s">
        <v>135</v>
      </c>
      <c r="CL4" s="25" t="s">
        <v>136</v>
      </c>
      <c r="CM4" s="25" t="s">
        <v>137</v>
      </c>
      <c r="CN4" s="25" t="s">
        <v>138</v>
      </c>
      <c r="CO4" s="25" t="s">
        <v>139</v>
      </c>
      <c r="CP4" s="25" t="s">
        <v>140</v>
      </c>
      <c r="CQ4" s="25" t="s">
        <v>141</v>
      </c>
      <c r="CR4" s="25" t="s">
        <v>142</v>
      </c>
      <c r="CS4" s="25" t="s">
        <v>143</v>
      </c>
      <c r="CT4" s="25" t="s">
        <v>144</v>
      </c>
      <c r="CU4" s="25" t="s">
        <v>145</v>
      </c>
      <c r="CV4" s="25" t="s">
        <v>663</v>
      </c>
      <c r="CW4" s="25" t="s">
        <v>661</v>
      </c>
      <c r="CX4" s="25" t="s">
        <v>655</v>
      </c>
      <c r="CY4" s="25" t="s">
        <v>662</v>
      </c>
    </row>
    <row r="5" hidden="1" spans="1:103">
      <c r="D5" s="26" t="s">
        <v>478</v>
      </c>
      <c r="E5" s="26" t="s">
        <v>484</v>
      </c>
      <c r="F5" s="26" t="s">
        <v>564</v>
      </c>
      <c r="G5" s="26" t="s">
        <v>565</v>
      </c>
      <c r="H5" s="26" t="s">
        <v>581</v>
      </c>
      <c r="I5" s="26" t="s">
        <v>593</v>
      </c>
      <c r="J5" s="26" t="s">
        <v>471</v>
      </c>
      <c r="K5" s="26" t="s">
        <v>491</v>
      </c>
      <c r="L5" s="26" t="s">
        <v>454</v>
      </c>
      <c r="M5" s="26" t="s">
        <v>604</v>
      </c>
      <c r="N5" s="26" t="s">
        <v>573</v>
      </c>
      <c r="O5" s="26" t="s">
        <v>570</v>
      </c>
      <c r="P5" s="26" t="s">
        <v>571</v>
      </c>
      <c r="Q5" s="26" t="s">
        <v>601</v>
      </c>
      <c r="R5" s="26" t="s">
        <v>616</v>
      </c>
      <c r="S5" s="26" t="s">
        <v>616</v>
      </c>
      <c r="T5" s="26" t="s">
        <v>616</v>
      </c>
      <c r="U5" s="26" t="s">
        <v>616</v>
      </c>
      <c r="V5" s="26" t="s">
        <v>616</v>
      </c>
      <c r="W5" s="26" t="s">
        <v>594</v>
      </c>
      <c r="X5" s="26" t="s">
        <v>618</v>
      </c>
      <c r="Y5" s="26" t="s">
        <v>586</v>
      </c>
      <c r="Z5" s="26" t="s">
        <v>587</v>
      </c>
      <c r="AA5" s="26" t="s">
        <v>612</v>
      </c>
      <c r="AB5" s="26" t="s">
        <v>623</v>
      </c>
      <c r="AC5" s="26" t="s">
        <v>624</v>
      </c>
      <c r="AD5" s="26" t="s">
        <v>588</v>
      </c>
      <c r="AE5" s="26" t="s">
        <v>583</v>
      </c>
      <c r="AF5" s="26" t="s">
        <v>622</v>
      </c>
      <c r="AG5" s="26" t="s">
        <v>622</v>
      </c>
      <c r="AH5" s="26" t="s">
        <v>622</v>
      </c>
      <c r="AI5" s="26" t="s">
        <v>622</v>
      </c>
      <c r="AJ5" s="26" t="s">
        <v>622</v>
      </c>
      <c r="AK5" s="26" t="s">
        <v>622</v>
      </c>
      <c r="AL5" s="26" t="s">
        <v>622</v>
      </c>
      <c r="AM5" s="26" t="s">
        <v>622</v>
      </c>
      <c r="AN5" s="26" t="s">
        <v>592</v>
      </c>
      <c r="AO5" s="26" t="s">
        <v>580</v>
      </c>
      <c r="AP5" s="26" t="s">
        <v>592</v>
      </c>
      <c r="AQ5" s="26" t="s">
        <v>580</v>
      </c>
      <c r="AR5" s="26" t="s">
        <v>592</v>
      </c>
      <c r="AS5" s="26" t="s">
        <v>580</v>
      </c>
      <c r="AT5" s="26" t="s">
        <v>592</v>
      </c>
      <c r="AU5" s="26" t="s">
        <v>580</v>
      </c>
      <c r="AV5" s="26" t="s">
        <v>610</v>
      </c>
      <c r="AW5" s="26" t="s">
        <v>625</v>
      </c>
      <c r="AX5" s="26" t="s">
        <v>585</v>
      </c>
      <c r="AY5" s="26" t="s">
        <v>615</v>
      </c>
      <c r="AZ5" s="26" t="s">
        <v>595</v>
      </c>
      <c r="BA5" s="26" t="s">
        <v>629</v>
      </c>
      <c r="BB5" s="26" t="s">
        <v>620</v>
      </c>
      <c r="BC5" s="26" t="s">
        <v>599</v>
      </c>
      <c r="BD5" s="26" t="s">
        <v>617</v>
      </c>
      <c r="BE5" s="26" t="s">
        <v>603</v>
      </c>
      <c r="BF5" s="26" t="s">
        <v>631</v>
      </c>
      <c r="BG5" s="26" t="s">
        <v>608</v>
      </c>
      <c r="BH5" s="26" t="s">
        <v>584</v>
      </c>
      <c r="BI5" s="26" t="s">
        <v>611</v>
      </c>
      <c r="BJ5" s="26" t="s">
        <v>614</v>
      </c>
      <c r="BK5" s="26" t="s">
        <v>582</v>
      </c>
      <c r="BL5" s="26" t="s">
        <v>597</v>
      </c>
      <c r="BM5" s="26" t="s">
        <v>606</v>
      </c>
      <c r="BN5" s="26" t="s">
        <v>579</v>
      </c>
      <c r="BO5" s="26" t="s">
        <v>630</v>
      </c>
      <c r="BP5" s="26" t="s">
        <v>619</v>
      </c>
      <c r="BQ5" s="26" t="s">
        <v>602</v>
      </c>
      <c r="BR5" s="26" t="s">
        <v>600</v>
      </c>
      <c r="BS5" s="26" t="s">
        <v>596</v>
      </c>
      <c r="BT5" s="26" t="s">
        <v>609</v>
      </c>
      <c r="BU5" s="26" t="s">
        <v>628</v>
      </c>
      <c r="BV5" s="26" t="s">
        <v>589</v>
      </c>
      <c r="BW5" s="26" t="s">
        <v>589</v>
      </c>
      <c r="BX5" s="26" t="s">
        <v>607</v>
      </c>
      <c r="BY5" s="26" t="s">
        <v>621</v>
      </c>
      <c r="BZ5" s="26" t="s">
        <v>613</v>
      </c>
      <c r="CA5" s="26" t="s">
        <v>569</v>
      </c>
      <c r="CB5" s="26" t="s">
        <v>568</v>
      </c>
      <c r="CC5" s="26" t="s">
        <v>566</v>
      </c>
      <c r="CD5" s="26" t="s">
        <v>469</v>
      </c>
      <c r="CE5" s="26" t="s">
        <v>475</v>
      </c>
      <c r="CF5" s="26" t="s">
        <v>455</v>
      </c>
      <c r="CG5" s="26" t="s">
        <v>481</v>
      </c>
      <c r="CH5" s="26" t="s">
        <v>470</v>
      </c>
      <c r="CI5" s="26" t="s">
        <v>462</v>
      </c>
      <c r="CJ5" s="26" t="s">
        <v>460</v>
      </c>
      <c r="CK5" s="26" t="s">
        <v>482</v>
      </c>
      <c r="CL5" s="26" t="s">
        <v>492</v>
      </c>
      <c r="CM5" s="26" t="s">
        <v>458</v>
      </c>
      <c r="CN5" s="26" t="s">
        <v>572</v>
      </c>
      <c r="CO5" s="26" t="s">
        <v>562</v>
      </c>
      <c r="CP5" s="26" t="s">
        <v>486</v>
      </c>
      <c r="CQ5" s="26" t="s">
        <v>464</v>
      </c>
      <c r="CR5" s="26" t="s">
        <v>473</v>
      </c>
      <c r="CS5" s="26" t="s">
        <v>577</v>
      </c>
      <c r="CT5" s="26" t="s">
        <v>575</v>
      </c>
      <c r="CU5" s="26" t="s">
        <v>578</v>
      </c>
      <c r="CV5" s="26" t="s">
        <v>576</v>
      </c>
      <c r="CW5" s="26" t="s">
        <v>567</v>
      </c>
      <c r="CX5" s="26" t="s">
        <v>563</v>
      </c>
      <c r="CY5" s="26" t="s">
        <v>574</v>
      </c>
    </row>
    <row r="6" spans="1:103">
      <c r="D6" s="27" t="s">
        <v>1681</v>
      </c>
      <c r="E6" s="27" t="s">
        <v>147</v>
      </c>
      <c r="F6" s="27" t="s">
        <v>1682</v>
      </c>
      <c r="G6" s="27" t="s">
        <v>149</v>
      </c>
      <c r="H6" s="27" t="s">
        <v>1683</v>
      </c>
      <c r="I6" s="27" t="s">
        <v>1684</v>
      </c>
      <c r="J6" s="27" t="s">
        <v>1685</v>
      </c>
      <c r="K6" s="27" t="s">
        <v>153</v>
      </c>
      <c r="L6" s="27" t="s">
        <v>154</v>
      </c>
      <c r="M6" s="27" t="s">
        <v>1686</v>
      </c>
      <c r="N6" s="27" t="s">
        <v>155</v>
      </c>
      <c r="O6" s="27" t="s">
        <v>156</v>
      </c>
      <c r="P6" s="27" t="s">
        <v>157</v>
      </c>
      <c r="Q6" s="27" t="s">
        <v>1687</v>
      </c>
      <c r="R6" s="27" t="s">
        <v>1688</v>
      </c>
      <c r="S6" s="27" t="s">
        <v>1688</v>
      </c>
      <c r="T6" s="27" t="s">
        <v>1688</v>
      </c>
      <c r="U6" s="27" t="s">
        <v>1688</v>
      </c>
      <c r="V6" s="27" t="s">
        <v>1688</v>
      </c>
      <c r="W6" s="27" t="s">
        <v>1689</v>
      </c>
      <c r="X6" s="27" t="s">
        <v>161</v>
      </c>
      <c r="Y6" s="27" t="s">
        <v>163</v>
      </c>
      <c r="Z6" s="27" t="s">
        <v>1690</v>
      </c>
      <c r="AA6" s="27" t="s">
        <v>1691</v>
      </c>
      <c r="AB6" s="27" t="s">
        <v>178</v>
      </c>
      <c r="AC6" s="27" t="s">
        <v>1692</v>
      </c>
      <c r="AD6" s="27" t="s">
        <v>1693</v>
      </c>
      <c r="AE6" s="27" t="s">
        <v>1694</v>
      </c>
      <c r="AF6" s="27" t="s">
        <v>185</v>
      </c>
      <c r="AG6" s="27" t="s">
        <v>185</v>
      </c>
      <c r="AH6" s="27" t="s">
        <v>185</v>
      </c>
      <c r="AI6" s="27" t="s">
        <v>185</v>
      </c>
      <c r="AJ6" s="27" t="s">
        <v>185</v>
      </c>
      <c r="AK6" s="27" t="s">
        <v>185</v>
      </c>
      <c r="AL6" s="27" t="s">
        <v>185</v>
      </c>
      <c r="AM6" s="27" t="s">
        <v>185</v>
      </c>
      <c r="AN6" s="27" t="s">
        <v>186</v>
      </c>
      <c r="AO6" s="27" t="s">
        <v>187</v>
      </c>
      <c r="AP6" s="27" t="s">
        <v>188</v>
      </c>
      <c r="AQ6" s="27" t="s">
        <v>189</v>
      </c>
      <c r="AR6" s="27" t="s">
        <v>190</v>
      </c>
      <c r="AS6" s="27" t="s">
        <v>191</v>
      </c>
      <c r="AT6" s="27" t="s">
        <v>192</v>
      </c>
      <c r="AU6" s="27" t="s">
        <v>193</v>
      </c>
      <c r="AV6" s="27" t="s">
        <v>1695</v>
      </c>
      <c r="AW6" s="27" t="s">
        <v>1696</v>
      </c>
      <c r="AX6" s="27" t="s">
        <v>1697</v>
      </c>
      <c r="AY6" s="27" t="s">
        <v>1698</v>
      </c>
      <c r="AZ6" s="27" t="s">
        <v>198</v>
      </c>
      <c r="BA6" s="27" t="s">
        <v>199</v>
      </c>
      <c r="BB6" s="27" t="s">
        <v>172</v>
      </c>
      <c r="BC6" s="27" t="s">
        <v>1699</v>
      </c>
      <c r="BD6" s="27" t="s">
        <v>210</v>
      </c>
      <c r="BE6" s="27" t="s">
        <v>211</v>
      </c>
      <c r="BF6" s="27" t="s">
        <v>214</v>
      </c>
      <c r="BG6" s="27" t="s">
        <v>215</v>
      </c>
      <c r="BH6" s="27" t="s">
        <v>216</v>
      </c>
      <c r="BI6" s="27" t="s">
        <v>1700</v>
      </c>
      <c r="BJ6" s="27" t="s">
        <v>1701</v>
      </c>
      <c r="BK6" s="27" t="s">
        <v>1702</v>
      </c>
      <c r="BL6" s="27" t="s">
        <v>1703</v>
      </c>
      <c r="BM6" s="27" t="s">
        <v>1704</v>
      </c>
      <c r="BN6" s="27" t="s">
        <v>1705</v>
      </c>
      <c r="BO6" s="27" t="s">
        <v>1706</v>
      </c>
      <c r="BP6" s="27" t="s">
        <v>1707</v>
      </c>
      <c r="BQ6" s="27" t="s">
        <v>233</v>
      </c>
      <c r="BR6" s="27" t="s">
        <v>162</v>
      </c>
      <c r="BS6" s="27" t="s">
        <v>234</v>
      </c>
      <c r="BT6" s="27" t="s">
        <v>235</v>
      </c>
      <c r="BU6" s="27" t="s">
        <v>236</v>
      </c>
      <c r="BV6" s="27" t="s">
        <v>237</v>
      </c>
      <c r="BW6" s="27" t="s">
        <v>237</v>
      </c>
      <c r="BX6" s="27" t="s">
        <v>238</v>
      </c>
      <c r="BY6" s="27" t="s">
        <v>239</v>
      </c>
      <c r="BZ6" s="27" t="s">
        <v>240</v>
      </c>
      <c r="CA6" s="27" t="s">
        <v>1708</v>
      </c>
      <c r="CB6" s="27" t="s">
        <v>1709</v>
      </c>
      <c r="CC6" s="27" t="s">
        <v>1710</v>
      </c>
      <c r="CD6" s="27" t="s">
        <v>1711</v>
      </c>
      <c r="CE6" s="27" t="s">
        <v>245</v>
      </c>
      <c r="CF6" s="27" t="s">
        <v>246</v>
      </c>
      <c r="CG6" s="27" t="s">
        <v>247</v>
      </c>
      <c r="CH6" s="27" t="s">
        <v>248</v>
      </c>
      <c r="CI6" s="27" t="s">
        <v>249</v>
      </c>
      <c r="CJ6" s="27" t="s">
        <v>250</v>
      </c>
      <c r="CK6" s="27" t="s">
        <v>251</v>
      </c>
      <c r="CL6" s="27" t="s">
        <v>252</v>
      </c>
      <c r="CM6" s="27" t="s">
        <v>253</v>
      </c>
      <c r="CN6" s="27" t="s">
        <v>1712</v>
      </c>
      <c r="CO6" s="27" t="s">
        <v>1713</v>
      </c>
      <c r="CP6" s="27" t="s">
        <v>256</v>
      </c>
      <c r="CQ6" s="27" t="s">
        <v>257</v>
      </c>
      <c r="CR6" s="27" t="s">
        <v>258</v>
      </c>
      <c r="CS6" s="27" t="s">
        <v>259</v>
      </c>
      <c r="CT6" s="27" t="s">
        <v>260</v>
      </c>
      <c r="CU6" s="27" t="s">
        <v>261</v>
      </c>
      <c r="CV6" s="27" t="s">
        <v>1714</v>
      </c>
      <c r="CW6" s="27" t="s">
        <v>1715</v>
      </c>
      <c r="CX6" s="27" t="s">
        <v>1716</v>
      </c>
      <c r="CY6" s="27" t="s">
        <v>1717</v>
      </c>
    </row>
    <row r="7" spans="1:103">
      <c r="D7" s="1" t="s">
        <v>1718</v>
      </c>
      <c r="E7" s="1" t="s">
        <v>341</v>
      </c>
      <c r="F7" s="1" t="s">
        <v>681</v>
      </c>
      <c r="G7" s="1" t="s">
        <v>1719</v>
      </c>
      <c r="H7" s="1" t="s">
        <v>1720</v>
      </c>
      <c r="I7" s="1" t="s">
        <v>1721</v>
      </c>
      <c r="J7" s="2">
        <v>24.27</v>
      </c>
      <c r="K7" s="2">
        <v>0.94</v>
      </c>
      <c r="L7" s="1" t="s">
        <v>888</v>
      </c>
      <c r="M7" s="1" t="s">
        <v>286</v>
      </c>
      <c r="N7" s="1" t="s">
        <v>684</v>
      </c>
      <c r="O7" s="1" t="s">
        <v>1722</v>
      </c>
      <c r="Q7" s="28" t="s">
        <v>1723</v>
      </c>
      <c r="R7" s="28" t="s">
        <v>1724</v>
      </c>
      <c r="S7" s="28" t="s">
        <v>1725</v>
      </c>
      <c r="T7" s="28" t="s">
        <v>1726</v>
      </c>
      <c r="U7" s="28" t="s">
        <v>1727</v>
      </c>
      <c r="V7" s="28" t="s">
        <v>1728</v>
      </c>
      <c r="W7" s="28" t="s">
        <v>1729</v>
      </c>
      <c r="X7" s="1" t="s">
        <v>275</v>
      </c>
      <c r="Y7" s="1" t="s">
        <v>275</v>
      </c>
      <c r="Z7" s="1" t="s">
        <v>277</v>
      </c>
      <c r="AA7" s="1" t="s">
        <v>1730</v>
      </c>
      <c r="AB7" s="1" t="s">
        <v>703</v>
      </c>
      <c r="AC7" s="1" t="s">
        <v>290</v>
      </c>
      <c r="AD7" s="2">
        <v>1</v>
      </c>
      <c r="AE7" s="1" t="s">
        <v>686</v>
      </c>
      <c r="AF7" s="28" t="s">
        <v>1731</v>
      </c>
      <c r="AG7" s="28" t="s">
        <v>1729</v>
      </c>
      <c r="AH7" s="28" t="s">
        <v>1732</v>
      </c>
      <c r="AI7" s="28" t="s">
        <v>1733</v>
      </c>
      <c r="AJ7" s="28" t="s">
        <v>1734</v>
      </c>
      <c r="AK7" s="28" t="s">
        <v>1735</v>
      </c>
      <c r="AL7" s="28" t="s">
        <v>1736</v>
      </c>
      <c r="AM7" s="28" t="s">
        <v>1737</v>
      </c>
      <c r="AN7" s="29">
        <v>19.6850393700787</v>
      </c>
      <c r="AO7" s="1" t="s">
        <v>700</v>
      </c>
      <c r="AP7" s="29">
        <v>3.1496062992126</v>
      </c>
      <c r="AQ7" s="1" t="s">
        <v>700</v>
      </c>
      <c r="AR7" s="29">
        <v>0.94</v>
      </c>
      <c r="AS7" s="1" t="s">
        <v>685</v>
      </c>
      <c r="AT7" s="29">
        <v>8.66141732283465</v>
      </c>
      <c r="AU7" s="1" t="s">
        <v>700</v>
      </c>
      <c r="AV7" s="1" t="s">
        <v>1738</v>
      </c>
      <c r="BS7" s="28" t="s">
        <v>1739</v>
      </c>
      <c r="BU7" s="1" t="s">
        <v>1718</v>
      </c>
      <c r="BV7" s="1" t="s">
        <v>612</v>
      </c>
      <c r="BW7" s="1" t="s">
        <v>606</v>
      </c>
      <c r="BY7" s="1" t="s">
        <v>612</v>
      </c>
      <c r="BZ7" s="28" t="s">
        <v>1740</v>
      </c>
      <c r="CG7" s="1" t="s">
        <v>275</v>
      </c>
      <c r="CH7" s="1" t="s">
        <v>277</v>
      </c>
      <c r="CI7" s="1" t="s">
        <v>277</v>
      </c>
      <c r="CR7" s="2">
        <v>41.26</v>
      </c>
    </row>
    <row r="8" spans="1:103">
      <c r="D8" s="1" t="s">
        <v>1741</v>
      </c>
      <c r="E8" s="1" t="s">
        <v>341</v>
      </c>
      <c r="F8" s="1" t="s">
        <v>681</v>
      </c>
      <c r="G8" s="1" t="s">
        <v>1742</v>
      </c>
      <c r="H8" s="1" t="s">
        <v>1743</v>
      </c>
      <c r="I8" s="1" t="s">
        <v>1721</v>
      </c>
      <c r="J8" s="2">
        <v>7.11</v>
      </c>
      <c r="K8" s="2">
        <v>0.15</v>
      </c>
      <c r="L8" s="1" t="s">
        <v>888</v>
      </c>
      <c r="M8" s="1" t="s">
        <v>286</v>
      </c>
      <c r="N8" s="1" t="s">
        <v>684</v>
      </c>
      <c r="O8" s="1" t="s">
        <v>1722</v>
      </c>
      <c r="Q8" s="28" t="s">
        <v>1744</v>
      </c>
      <c r="R8" s="28" t="s">
        <v>1724</v>
      </c>
      <c r="S8" s="28" t="s">
        <v>1745</v>
      </c>
      <c r="T8" s="28" t="s">
        <v>1726</v>
      </c>
      <c r="U8" s="28" t="s">
        <v>1727</v>
      </c>
      <c r="V8" s="28" t="s">
        <v>1728</v>
      </c>
      <c r="W8" s="28" t="s">
        <v>1746</v>
      </c>
      <c r="X8" s="1" t="s">
        <v>275</v>
      </c>
      <c r="Y8" s="1" t="s">
        <v>275</v>
      </c>
      <c r="Z8" s="1" t="s">
        <v>277</v>
      </c>
      <c r="AA8" s="1" t="s">
        <v>743</v>
      </c>
      <c r="AB8" s="1" t="s">
        <v>703</v>
      </c>
      <c r="AC8" s="1" t="s">
        <v>290</v>
      </c>
      <c r="AD8" s="2">
        <v>1</v>
      </c>
      <c r="AE8" s="1" t="s">
        <v>686</v>
      </c>
      <c r="AF8" s="28" t="s">
        <v>1747</v>
      </c>
      <c r="AG8" s="28" t="s">
        <v>1746</v>
      </c>
      <c r="AH8" s="28" t="s">
        <v>1748</v>
      </c>
      <c r="AI8" s="28" t="s">
        <v>1749</v>
      </c>
      <c r="AJ8" s="28" t="s">
        <v>1750</v>
      </c>
      <c r="AK8" s="28" t="s">
        <v>1751</v>
      </c>
      <c r="AL8" s="28" t="s">
        <v>1752</v>
      </c>
      <c r="AM8" s="28" t="s">
        <v>1753</v>
      </c>
      <c r="AN8" s="29">
        <v>12.5984251968504</v>
      </c>
      <c r="AO8" s="1" t="s">
        <v>700</v>
      </c>
      <c r="AP8" s="29">
        <v>3.1496062992126</v>
      </c>
      <c r="AQ8" s="1" t="s">
        <v>700</v>
      </c>
      <c r="AR8" s="29">
        <v>0.15</v>
      </c>
      <c r="AS8" s="1" t="s">
        <v>685</v>
      </c>
      <c r="AT8" s="29">
        <v>6.2992125984252</v>
      </c>
      <c r="AU8" s="1" t="s">
        <v>700</v>
      </c>
      <c r="AV8" s="1" t="s">
        <v>1738</v>
      </c>
      <c r="BS8" s="28" t="s">
        <v>1739</v>
      </c>
      <c r="BU8" s="1" t="s">
        <v>1754</v>
      </c>
      <c r="BV8" s="1" t="s">
        <v>612</v>
      </c>
      <c r="BW8" s="1" t="s">
        <v>606</v>
      </c>
      <c r="BY8" s="1" t="s">
        <v>612</v>
      </c>
      <c r="BZ8" s="28" t="s">
        <v>1755</v>
      </c>
      <c r="CG8" s="1" t="s">
        <v>275</v>
      </c>
      <c r="CH8" s="1" t="s">
        <v>277</v>
      </c>
      <c r="CI8" s="1" t="s">
        <v>277</v>
      </c>
      <c r="CR8" s="2">
        <v>24.1</v>
      </c>
    </row>
    <row r="9" spans="1:103">
      <c r="D9" s="1" t="s">
        <v>1756</v>
      </c>
      <c r="E9" s="1" t="s">
        <v>341</v>
      </c>
      <c r="F9" s="1" t="s">
        <v>681</v>
      </c>
      <c r="G9" s="1" t="s">
        <v>1757</v>
      </c>
      <c r="H9" s="1" t="s">
        <v>1758</v>
      </c>
      <c r="I9" s="1" t="s">
        <v>1721</v>
      </c>
      <c r="J9" s="2">
        <v>7.11</v>
      </c>
      <c r="K9" s="2">
        <v>0.15</v>
      </c>
      <c r="L9" s="1" t="s">
        <v>888</v>
      </c>
      <c r="M9" s="1" t="s">
        <v>286</v>
      </c>
      <c r="N9" s="1" t="s">
        <v>684</v>
      </c>
      <c r="O9" s="1" t="s">
        <v>1722</v>
      </c>
      <c r="Q9" s="28" t="s">
        <v>1759</v>
      </c>
      <c r="R9" s="28" t="s">
        <v>1724</v>
      </c>
      <c r="S9" s="28" t="s">
        <v>1745</v>
      </c>
      <c r="T9" s="28" t="s">
        <v>1726</v>
      </c>
      <c r="U9" s="28" t="s">
        <v>1727</v>
      </c>
      <c r="V9" s="28" t="s">
        <v>1728</v>
      </c>
      <c r="W9" s="28" t="s">
        <v>1760</v>
      </c>
      <c r="X9" s="1" t="s">
        <v>275</v>
      </c>
      <c r="Y9" s="1" t="s">
        <v>275</v>
      </c>
      <c r="Z9" s="1" t="s">
        <v>277</v>
      </c>
      <c r="AA9" s="1" t="s">
        <v>311</v>
      </c>
      <c r="AB9" s="1" t="s">
        <v>703</v>
      </c>
      <c r="AC9" s="1" t="s">
        <v>290</v>
      </c>
      <c r="AD9" s="2">
        <v>1</v>
      </c>
      <c r="AE9" s="1" t="s">
        <v>686</v>
      </c>
      <c r="AF9" s="28" t="s">
        <v>1761</v>
      </c>
      <c r="AG9" s="28" t="s">
        <v>1760</v>
      </c>
      <c r="AH9" s="28" t="s">
        <v>1762</v>
      </c>
      <c r="AI9" s="28" t="s">
        <v>1763</v>
      </c>
      <c r="AJ9" s="28" t="s">
        <v>1764</v>
      </c>
      <c r="AK9" s="28" t="s">
        <v>1765</v>
      </c>
      <c r="AL9" s="28" t="s">
        <v>1766</v>
      </c>
      <c r="AM9" s="28" t="s">
        <v>1767</v>
      </c>
      <c r="AN9" s="29">
        <v>12.5984251968504</v>
      </c>
      <c r="AO9" s="1" t="s">
        <v>700</v>
      </c>
      <c r="AP9" s="29">
        <v>3.1496062992126</v>
      </c>
      <c r="AQ9" s="1" t="s">
        <v>700</v>
      </c>
      <c r="AR9" s="29">
        <v>0.15</v>
      </c>
      <c r="AS9" s="1" t="s">
        <v>685</v>
      </c>
      <c r="AT9" s="29">
        <v>6.2992125984252</v>
      </c>
      <c r="AU9" s="1" t="s">
        <v>700</v>
      </c>
      <c r="AV9" s="1" t="s">
        <v>1738</v>
      </c>
      <c r="BS9" s="28" t="s">
        <v>1739</v>
      </c>
      <c r="BU9" s="1" t="s">
        <v>1754</v>
      </c>
      <c r="BV9" s="1" t="s">
        <v>612</v>
      </c>
      <c r="BW9" s="1" t="s">
        <v>606</v>
      </c>
      <c r="BY9" s="1" t="s">
        <v>612</v>
      </c>
      <c r="BZ9" s="28" t="s">
        <v>1768</v>
      </c>
      <c r="CG9" s="1" t="s">
        <v>275</v>
      </c>
      <c r="CH9" s="1" t="s">
        <v>277</v>
      </c>
      <c r="CI9" s="1" t="s">
        <v>277</v>
      </c>
      <c r="CR9" s="2">
        <v>24.1</v>
      </c>
    </row>
    <row r="10" spans="1:103">
      <c r="BS10" s="28"/>
    </row>
    <row r="11" spans="1:103">
      <c r="BS11" s="28"/>
    </row>
    <row r="12" spans="1:103">
      <c r="BS12" s="28"/>
    </row>
    <row r="13" spans="1:103">
      <c r="BS13" s="28"/>
    </row>
    <row r="14" spans="1:103">
      <c r="BS14" s="28"/>
    </row>
    <row r="15" spans="1:103">
      <c r="BS15" s="28"/>
    </row>
    <row r="16" spans="1:103">
      <c r="BS16" s="28"/>
    </row>
    <row r="17" spans="71:71">
      <c r="BS17" s="28"/>
    </row>
    <row r="18" spans="71:71">
      <c r="BS18" s="28"/>
    </row>
    <row r="19" spans="71:71">
      <c r="BS19" s="28"/>
    </row>
  </sheetData>
  <mergeCells count="20">
    <mergeCell ref="F2:L2"/>
    <mergeCell ref="N2:P2"/>
    <mergeCell ref="Q2:AD2"/>
    <mergeCell ref="AE2:BT2"/>
    <mergeCell ref="BU2:BZ2"/>
    <mergeCell ref="CA2:CY2"/>
    <mergeCell ref="F3:G3"/>
    <mergeCell ref="N3:P3"/>
    <mergeCell ref="AC3:AD3"/>
    <mergeCell ref="AN3:AO3"/>
    <mergeCell ref="AP3:AQ3"/>
    <mergeCell ref="AR3:AS3"/>
    <mergeCell ref="AT3:AU3"/>
    <mergeCell ref="BY3:BZ3"/>
    <mergeCell ref="CA3:CC3"/>
    <mergeCell ref="CN3:CO3"/>
    <mergeCell ref="CS3:CU3"/>
    <mergeCell ref="CV3:CY3"/>
    <mergeCell ref="D2:D4"/>
    <mergeCell ref="E2:E4"/>
  </mergeCells>
  <conditionalFormatting sqref="Q7:Q9697">
    <cfRule type="expression" dxfId="0" priority="9">
      <formula>IF($E7&lt;&gt;"",ISNA(MATCH(CONCATENATE(SUBSTITUTE($E7," ","_"),"_",$Q$5),INDIRECT(CONCATENATE(VLOOKUP($E7,INDIRECT("T_Meta_1"),2,FALSE),"[#Headers]")),0)))</formula>
    </cfRule>
  </conditionalFormatting>
  <conditionalFormatting sqref="R7:R9697">
    <cfRule type="expression" dxfId="0" priority="10">
      <formula>IF($E7&lt;&gt;"",ISNA(MATCH(CONCATENATE(SUBSTITUTE($E7," ","_"),"_",$R$5),INDIRECT(CONCATENATE(VLOOKUP($E7,INDIRECT("T_Meta_1"),2,FALSE),"[#Headers]")),0)))</formula>
    </cfRule>
  </conditionalFormatting>
  <conditionalFormatting sqref="S7:S9697">
    <cfRule type="expression" dxfId="0" priority="11">
      <formula>IF($E7&lt;&gt;"",ISNA(MATCH(CONCATENATE(SUBSTITUTE($E7," ","_"),"_",$S$5),INDIRECT(CONCATENATE(VLOOKUP($E7,INDIRECT("T_Meta_1"),2,FALSE),"[#Headers]")),0)))</formula>
    </cfRule>
  </conditionalFormatting>
  <conditionalFormatting sqref="T7:T9697">
    <cfRule type="expression" dxfId="0" priority="8">
      <formula>IF($E7&lt;&gt;"",ISNA(MATCH(CONCATENATE(SUBSTITUTE($E7," ","_"),"_",$V$5),INDIRECT(CONCATENATE(VLOOKUP($E7,INDIRECT("T_Meta_1"),2,FALSE),"[#Headers]")),0)))</formula>
    </cfRule>
  </conditionalFormatting>
  <conditionalFormatting sqref="U7:U9697">
    <cfRule type="expression" dxfId="0" priority="7">
      <formula>IF($E7&lt;&gt;"",ISNA(MATCH(CONCATENATE(SUBSTITUTE($E7," ","_"),"_",$V$5),INDIRECT(CONCATENATE(VLOOKUP($E7,INDIRECT("T_Meta_1"),2,FALSE),"[#Headers]")),0)))</formula>
    </cfRule>
  </conditionalFormatting>
  <conditionalFormatting sqref="V7:V9697">
    <cfRule type="expression" dxfId="0" priority="12">
      <formula>IF($E7&lt;&gt;"",ISNA(MATCH(CONCATENATE(SUBSTITUTE($E7," ","_"),"_",$V$5),INDIRECT(CONCATENATE(VLOOKUP($E7,INDIRECT("T_Meta_1"),2,FALSE),"[#Headers]")),0)))</formula>
    </cfRule>
  </conditionalFormatting>
  <conditionalFormatting sqref="W7:W9697">
    <cfRule type="expression" dxfId="0" priority="13">
      <formula>IF($E7&lt;&gt;"",ISNA(MATCH(CONCATENATE(SUBSTITUTE($E7," ","_"),"_",$W$5),INDIRECT(CONCATENATE(VLOOKUP($E7,INDIRECT("T_Meta_1"),2,FALSE),"[#Headers]")),0)))</formula>
    </cfRule>
  </conditionalFormatting>
  <conditionalFormatting sqref="X7:X9697">
    <cfRule type="expression" dxfId="0" priority="14">
      <formula>IF($E7&lt;&gt;"",ISNA(MATCH(CONCATENATE(SUBSTITUTE($E7," ","_"),"_",$X$5),INDIRECT(CONCATENATE(VLOOKUP($E7,INDIRECT("T_Meta_1"),2,FALSE),"[#Headers]")),0)))</formula>
    </cfRule>
  </conditionalFormatting>
  <conditionalFormatting sqref="Y7:Y9697">
    <cfRule type="expression" dxfId="0" priority="15">
      <formula>IF($E7&lt;&gt;"",ISNA(MATCH(CONCATENATE(SUBSTITUTE($E7," ","_"),"_",$Y$5),INDIRECT(CONCATENATE(VLOOKUP($E7,INDIRECT("T_Meta_1"),2,FALSE),"[#Headers]")),0)))</formula>
    </cfRule>
  </conditionalFormatting>
  <conditionalFormatting sqref="Z7:Z9697">
    <cfRule type="expression" dxfId="0" priority="16">
      <formula>IF($E7&lt;&gt;"",ISNA(MATCH(CONCATENATE(SUBSTITUTE($E7," ","_"),"_",$Z$5),INDIRECT(CONCATENATE(VLOOKUP($E7,INDIRECT("T_Meta_1"),2,FALSE),"[#Headers]")),0)))</formula>
    </cfRule>
  </conditionalFormatting>
  <conditionalFormatting sqref="AA7:AA9697">
    <cfRule type="expression" dxfId="0" priority="17">
      <formula>IF($E7&lt;&gt;"",ISNA(MATCH(CONCATENATE(SUBSTITUTE($E7," ","_"),"_",$AA$5),INDIRECT(CONCATENATE(VLOOKUP($E7,INDIRECT("T_Meta_1"),2,FALSE),"[#Headers]")),0)))</formula>
    </cfRule>
  </conditionalFormatting>
  <conditionalFormatting sqref="AB7:AB9697">
    <cfRule type="expression" dxfId="0" priority="18">
      <formula>IF($E7&lt;&gt;"",ISNA(MATCH(CONCATENATE(SUBSTITUTE($E7," ","_"),"_",$AB$5),INDIRECT(CONCATENATE(VLOOKUP($E7,INDIRECT("T_Meta_1"),2,FALSE),"[#Headers]")),0)))</formula>
    </cfRule>
  </conditionalFormatting>
  <conditionalFormatting sqref="AC7:AC9697">
    <cfRule type="expression" dxfId="0" priority="19">
      <formula>IF($E7&lt;&gt;"",ISNA(MATCH(CONCATENATE(SUBSTITUTE($E7," ","_"),"_","netContent"),INDIRECT(CONCATENATE(VLOOKUP($E7,INDIRECT("T_Meta_1"),2,FALSE),"[#Headers]")),0)))</formula>
    </cfRule>
  </conditionalFormatting>
  <conditionalFormatting sqref="AD7:AD9697">
    <cfRule type="expression" dxfId="0" priority="20">
      <formula>IF($E7&lt;&gt;"",ISNA(MATCH(CONCATENATE(SUBSTITUTE($E7," ","_"),"_","netContent"),INDIRECT(CONCATENATE(VLOOKUP($E7,INDIRECT("T_Meta_1"),2,FALSE),"[#Headers]")),0)))</formula>
    </cfRule>
  </conditionalFormatting>
  <conditionalFormatting sqref="AE7:AE9697">
    <cfRule type="expression" dxfId="0" priority="21">
      <formula>IF($E7&lt;&gt;"",ISNA(MATCH(CONCATENATE(SUBSTITUTE($E7," ","_"),"_",$AE$5),INDIRECT(CONCATENATE(VLOOKUP($E7,INDIRECT("T_Meta_1"),2,FALSE),"[#Headers]")),0)))</formula>
    </cfRule>
  </conditionalFormatting>
  <conditionalFormatting sqref="AF7:AF9697">
    <cfRule type="expression" dxfId="0" priority="22">
      <formula>IF($E7&lt;&gt;"",ISNA(MATCH(CONCATENATE(SUBSTITUTE($E7," ","_"),"_",$AF$5),INDIRECT(CONCATENATE(VLOOKUP($E7,INDIRECT("T_Meta_1"),2,FALSE),"[#Headers]")),0)))</formula>
    </cfRule>
  </conditionalFormatting>
  <conditionalFormatting sqref="AG7:AG9697">
    <cfRule type="expression" dxfId="0" priority="6">
      <formula>IF($E7&lt;&gt;"",ISNA(MATCH(CONCATENATE(SUBSTITUTE($E7," ","_"),"_",$AM$5),INDIRECT(CONCATENATE(VLOOKUP($E7,INDIRECT("T_Meta_1"),2,FALSE),"[#Headers]")),0)))</formula>
    </cfRule>
  </conditionalFormatting>
  <conditionalFormatting sqref="AH7:AH9697">
    <cfRule type="expression" dxfId="0" priority="5">
      <formula>IF($E7&lt;&gt;"",ISNA(MATCH(CONCATENATE(SUBSTITUTE($E7," ","_"),"_",$AM$5),INDIRECT(CONCATENATE(VLOOKUP($E7,INDIRECT("T_Meta_1"),2,FALSE),"[#Headers]")),0)))</formula>
    </cfRule>
  </conditionalFormatting>
  <conditionalFormatting sqref="AI7:AI9697">
    <cfRule type="expression" dxfId="0" priority="4">
      <formula>IF($E7&lt;&gt;"",ISNA(MATCH(CONCATENATE(SUBSTITUTE($E7," ","_"),"_",$AM$5),INDIRECT(CONCATENATE(VLOOKUP($E7,INDIRECT("T_Meta_1"),2,FALSE),"[#Headers]")),0)))</formula>
    </cfRule>
  </conditionalFormatting>
  <conditionalFormatting sqref="AJ7:AJ9697">
    <cfRule type="expression" dxfId="0" priority="3">
      <formula>IF($E7&lt;&gt;"",ISNA(MATCH(CONCATENATE(SUBSTITUTE($E7," ","_"),"_",$AM$5),INDIRECT(CONCATENATE(VLOOKUP($E7,INDIRECT("T_Meta_1"),2,FALSE),"[#Headers]")),0)))</formula>
    </cfRule>
  </conditionalFormatting>
  <conditionalFormatting sqref="AK7:AK9697">
    <cfRule type="expression" dxfId="0" priority="2">
      <formula>IF($E7&lt;&gt;"",ISNA(MATCH(CONCATENATE(SUBSTITUTE($E7," ","_"),"_",$AM$5),INDIRECT(CONCATENATE(VLOOKUP($E7,INDIRECT("T_Meta_1"),2,FALSE),"[#Headers]")),0)))</formula>
    </cfRule>
  </conditionalFormatting>
  <conditionalFormatting sqref="AL7:AL9697">
    <cfRule type="expression" dxfId="0" priority="1">
      <formula>IF($E7&lt;&gt;"",ISNA(MATCH(CONCATENATE(SUBSTITUTE($E7," ","_"),"_",$AM$5),INDIRECT(CONCATENATE(VLOOKUP($E7,INDIRECT("T_Meta_1"),2,FALSE),"[#Headers]")),0)))</formula>
    </cfRule>
  </conditionalFormatting>
  <conditionalFormatting sqref="AM7:AM9697">
    <cfRule type="expression" dxfId="0" priority="23">
      <formula>IF($E7&lt;&gt;"",ISNA(MATCH(CONCATENATE(SUBSTITUTE($E7," ","_"),"_",$AM$5),INDIRECT(CONCATENATE(VLOOKUP($E7,INDIRECT("T_Meta_1"),2,FALSE),"[#Headers]")),0)))</formula>
    </cfRule>
  </conditionalFormatting>
  <conditionalFormatting sqref="AN7:AN9697">
    <cfRule type="expression" dxfId="0" priority="24">
      <formula>IF($E7&lt;&gt;"",ISNA(MATCH(CONCATENATE(SUBSTITUTE($E7," ","_"),"_","assembledProductLength"),INDIRECT(CONCATENATE(VLOOKUP($E7,INDIRECT("T_Meta_1"),2,FALSE),"[#Headers]")),0)))</formula>
    </cfRule>
  </conditionalFormatting>
  <conditionalFormatting sqref="AO7:AO9697">
    <cfRule type="expression" dxfId="0" priority="25">
      <formula>IF($E7&lt;&gt;"",ISNA(MATCH(CONCATENATE(SUBSTITUTE($E7," ","_"),"_","assembledProductLength"),INDIRECT(CONCATENATE(VLOOKUP($E7,INDIRECT("T_Meta_1"),2,FALSE),"[#Headers]")),0)))</formula>
    </cfRule>
  </conditionalFormatting>
  <conditionalFormatting sqref="AP7:AP9697">
    <cfRule type="expression" dxfId="0" priority="26">
      <formula>IF($E7&lt;&gt;"",ISNA(MATCH(CONCATENATE(SUBSTITUTE($E7," ","_"),"_","assembledProductHeight"),INDIRECT(CONCATENATE(VLOOKUP($E7,INDIRECT("T_Meta_1"),2,FALSE),"[#Headers]")),0)))</formula>
    </cfRule>
  </conditionalFormatting>
  <conditionalFormatting sqref="AQ7:AQ9697">
    <cfRule type="expression" dxfId="0" priority="27">
      <formula>IF($E7&lt;&gt;"",ISNA(MATCH(CONCATENATE(SUBSTITUTE($E7," ","_"),"_","assembledProductHeight"),INDIRECT(CONCATENATE(VLOOKUP($E7,INDIRECT("T_Meta_1"),2,FALSE),"[#Headers]")),0)))</formula>
    </cfRule>
  </conditionalFormatting>
  <conditionalFormatting sqref="AR7:AR9697">
    <cfRule type="expression" dxfId="0" priority="28">
      <formula>IF($E7&lt;&gt;"",ISNA(MATCH(CONCATENATE(SUBSTITUTE($E7," ","_"),"_","assembledProductWeight"),INDIRECT(CONCATENATE(VLOOKUP($E7,INDIRECT("T_Meta_1"),2,FALSE),"[#Headers]")),0)))</formula>
    </cfRule>
  </conditionalFormatting>
  <conditionalFormatting sqref="AS7:AS9697">
    <cfRule type="expression" dxfId="0" priority="29">
      <formula>IF($E7&lt;&gt;"",ISNA(MATCH(CONCATENATE(SUBSTITUTE($E7," ","_"),"_","assembledProductWeight"),INDIRECT(CONCATENATE(VLOOKUP($E7,INDIRECT("T_Meta_1"),2,FALSE),"[#Headers]")),0)))</formula>
    </cfRule>
  </conditionalFormatting>
  <conditionalFormatting sqref="AT7:AT9697">
    <cfRule type="expression" dxfId="0" priority="30">
      <formula>IF($E7&lt;&gt;"",ISNA(MATCH(CONCATENATE(SUBSTITUTE($E7," ","_"),"_","assembledProductWidth"),INDIRECT(CONCATENATE(VLOOKUP($E7,INDIRECT("T_Meta_1"),2,FALSE),"[#Headers]")),0)))</formula>
    </cfRule>
  </conditionalFormatting>
  <conditionalFormatting sqref="AU7:AU9697">
    <cfRule type="expression" dxfId="0" priority="31">
      <formula>IF($E7&lt;&gt;"",ISNA(MATCH(CONCATENATE(SUBSTITUTE($E7," ","_"),"_","assembledProductWidth"),INDIRECT(CONCATENATE(VLOOKUP($E7,INDIRECT("T_Meta_1"),2,FALSE),"[#Headers]")),0)))</formula>
    </cfRule>
  </conditionalFormatting>
  <conditionalFormatting sqref="AV7:AV9697">
    <cfRule type="expression" dxfId="0" priority="32">
      <formula>IF($E7&lt;&gt;"",ISNA(MATCH(CONCATENATE(SUBSTITUTE($E7," ","_"),"_",$AV$5),INDIRECT(CONCATENATE(VLOOKUP($E7,INDIRECT("T_Meta_1"),2,FALSE),"[#Headers]")),0)))</formula>
    </cfRule>
  </conditionalFormatting>
  <conditionalFormatting sqref="AW7:AW9697">
    <cfRule type="expression" dxfId="0" priority="33">
      <formula>IF($E7&lt;&gt;"",ISNA(MATCH(CONCATENATE(SUBSTITUTE($E7," ","_"),"_",$AW$5),INDIRECT(CONCATENATE(VLOOKUP($E7,INDIRECT("T_Meta_1"),2,FALSE),"[#Headers]")),0)))</formula>
    </cfRule>
  </conditionalFormatting>
  <conditionalFormatting sqref="AX7:AX9697">
    <cfRule type="expression" dxfId="0" priority="34">
      <formula>IF($E7&lt;&gt;"",ISNA(MATCH(CONCATENATE(SUBSTITUTE($E7," ","_"),"_",$AX$5),INDIRECT(CONCATENATE(VLOOKUP($E7,INDIRECT("T_Meta_1"),2,FALSE),"[#Headers]")),0)))</formula>
    </cfRule>
  </conditionalFormatting>
  <conditionalFormatting sqref="AY7:AY9697">
    <cfRule type="expression" dxfId="0" priority="35">
      <formula>IF($E7&lt;&gt;"",ISNA(MATCH(CONCATENATE(SUBSTITUTE($E7," ","_"),"_",$AY$5),INDIRECT(CONCATENATE(VLOOKUP($E7,INDIRECT("T_Meta_1"),2,FALSE),"[#Headers]")),0)))</formula>
    </cfRule>
  </conditionalFormatting>
  <conditionalFormatting sqref="AZ7:AZ9697">
    <cfRule type="expression" dxfId="0" priority="36">
      <formula>IF($E7&lt;&gt;"",ISNA(MATCH(CONCATENATE(SUBSTITUTE($E7," ","_"),"_",$AZ$5),INDIRECT(CONCATENATE(VLOOKUP($E7,INDIRECT("T_Meta_1"),2,FALSE),"[#Headers]")),0)))</formula>
    </cfRule>
  </conditionalFormatting>
  <conditionalFormatting sqref="BA7:BA9697">
    <cfRule type="expression" dxfId="0" priority="37">
      <formula>IF($E7&lt;&gt;"",ISNA(MATCH(CONCATENATE(SUBSTITUTE($E7," ","_"),"_",$BA$5),INDIRECT(CONCATENATE(VLOOKUP($E7,INDIRECT("T_Meta_1"),2,FALSE),"[#Headers]")),0)))</formula>
    </cfRule>
  </conditionalFormatting>
  <conditionalFormatting sqref="BB7:BB9697">
    <cfRule type="expression" dxfId="0" priority="38">
      <formula>IF($E7&lt;&gt;"",ISNA(MATCH(CONCATENATE(SUBSTITUTE($E7," ","_"),"_",$BB$5),INDIRECT(CONCATENATE(VLOOKUP($E7,INDIRECT("T_Meta_1"),2,FALSE),"[#Headers]")),0)))</formula>
    </cfRule>
  </conditionalFormatting>
  <conditionalFormatting sqref="BC7:BC9697">
    <cfRule type="expression" dxfId="0" priority="39">
      <formula>IF($E7&lt;&gt;"",ISNA(MATCH(CONCATENATE(SUBSTITUTE($E7," ","_"),"_",$BC$5),INDIRECT(CONCATENATE(VLOOKUP($E7,INDIRECT("T_Meta_1"),2,FALSE),"[#Headers]")),0)))</formula>
    </cfRule>
  </conditionalFormatting>
  <conditionalFormatting sqref="BD7:BD9697">
    <cfRule type="expression" dxfId="0" priority="40">
      <formula>IF($E7&lt;&gt;"",ISNA(MATCH(CONCATENATE(SUBSTITUTE($E7," ","_"),"_",$BD$5),INDIRECT(CONCATENATE(VLOOKUP($E7,INDIRECT("T_Meta_1"),2,FALSE),"[#Headers]")),0)))</formula>
    </cfRule>
  </conditionalFormatting>
  <conditionalFormatting sqref="BE7:BE9697">
    <cfRule type="expression" dxfId="0" priority="41">
      <formula>IF($E7&lt;&gt;"",ISNA(MATCH(CONCATENATE(SUBSTITUTE($E7," ","_"),"_",$BE$5),INDIRECT(CONCATENATE(VLOOKUP($E7,INDIRECT("T_Meta_1"),2,FALSE),"[#Headers]")),0)))</formula>
    </cfRule>
  </conditionalFormatting>
  <conditionalFormatting sqref="BF7:BF9697">
    <cfRule type="expression" dxfId="0" priority="42">
      <formula>IF($E7&lt;&gt;"",ISNA(MATCH(CONCATENATE(SUBSTITUTE($E7," ","_"),"_",$BF$5),INDIRECT(CONCATENATE(VLOOKUP($E7,INDIRECT("T_Meta_1"),2,FALSE),"[#Headers]")),0)))</formula>
    </cfRule>
  </conditionalFormatting>
  <conditionalFormatting sqref="BG7:BG9697">
    <cfRule type="expression" dxfId="0" priority="43">
      <formula>IF($E7&lt;&gt;"",ISNA(MATCH(CONCATENATE(SUBSTITUTE($E7," ","_"),"_",$BG$5),INDIRECT(CONCATENATE(VLOOKUP($E7,INDIRECT("T_Meta_1"),2,FALSE),"[#Headers]")),0)))</formula>
    </cfRule>
  </conditionalFormatting>
  <conditionalFormatting sqref="BH7:BH9697">
    <cfRule type="expression" dxfId="0" priority="44">
      <formula>IF($E7&lt;&gt;"",ISNA(MATCH(CONCATENATE(SUBSTITUTE($E7," ","_"),"_",$BH$5),INDIRECT(CONCATENATE(VLOOKUP($E7,INDIRECT("T_Meta_1"),2,FALSE),"[#Headers]")),0)))</formula>
    </cfRule>
  </conditionalFormatting>
  <conditionalFormatting sqref="BI7:BI9697">
    <cfRule type="expression" dxfId="0" priority="45">
      <formula>IF($E7&lt;&gt;"",ISNA(MATCH(CONCATENATE(SUBSTITUTE($E7," ","_"),"_",$BI$5),INDIRECT(CONCATENATE(VLOOKUP($E7,INDIRECT("T_Meta_1"),2,FALSE),"[#Headers]")),0)))</formula>
    </cfRule>
  </conditionalFormatting>
  <conditionalFormatting sqref="BJ7:BJ9697">
    <cfRule type="expression" dxfId="0" priority="46">
      <formula>IF($E7&lt;&gt;"",ISNA(MATCH(CONCATENATE(SUBSTITUTE($E7," ","_"),"_",$BJ$5),INDIRECT(CONCATENATE(VLOOKUP($E7,INDIRECT("T_Meta_1"),2,FALSE),"[#Headers]")),0)))</formula>
    </cfRule>
  </conditionalFormatting>
  <conditionalFormatting sqref="BK7:BK9697">
    <cfRule type="expression" dxfId="0" priority="47">
      <formula>IF($E7&lt;&gt;"",ISNA(MATCH(CONCATENATE(SUBSTITUTE($E7," ","_"),"_",$BK$5),INDIRECT(CONCATENATE(VLOOKUP($E7,INDIRECT("T_Meta_1"),2,FALSE),"[#Headers]")),0)))</formula>
    </cfRule>
  </conditionalFormatting>
  <conditionalFormatting sqref="BL7:BL9697">
    <cfRule type="expression" dxfId="0" priority="48">
      <formula>IF($E7&lt;&gt;"",ISNA(MATCH(CONCATENATE(SUBSTITUTE($E7," ","_"),"_",$BL$5),INDIRECT(CONCATENATE(VLOOKUP($E7,INDIRECT("T_Meta_1"),2,FALSE),"[#Headers]")),0)))</formula>
    </cfRule>
  </conditionalFormatting>
  <conditionalFormatting sqref="BM7:BM9697">
    <cfRule type="expression" dxfId="0" priority="49">
      <formula>IF($E7&lt;&gt;"",ISNA(MATCH(CONCATENATE(SUBSTITUTE($E7," ","_"),"_",$BM$5),INDIRECT(CONCATENATE(VLOOKUP($E7,INDIRECT("T_Meta_1"),2,FALSE),"[#Headers]")),0)))</formula>
    </cfRule>
  </conditionalFormatting>
  <conditionalFormatting sqref="BN7:BN9697">
    <cfRule type="expression" dxfId="0" priority="50">
      <formula>IF($E7&lt;&gt;"",ISNA(MATCH(CONCATENATE(SUBSTITUTE($E7," ","_"),"_",$BN$5),INDIRECT(CONCATENATE(VLOOKUP($E7,INDIRECT("T_Meta_1"),2,FALSE),"[#Headers]")),0)))</formula>
    </cfRule>
  </conditionalFormatting>
  <conditionalFormatting sqref="BO7:BO9697">
    <cfRule type="expression" dxfId="0" priority="51">
      <formula>IF($E7&lt;&gt;"",ISNA(MATCH(CONCATENATE(SUBSTITUTE($E7," ","_"),"_",$BO$5),INDIRECT(CONCATENATE(VLOOKUP($E7,INDIRECT("T_Meta_1"),2,FALSE),"[#Headers]")),0)))</formula>
    </cfRule>
  </conditionalFormatting>
  <conditionalFormatting sqref="BP7:BP9697">
    <cfRule type="expression" dxfId="0" priority="52">
      <formula>IF($E7&lt;&gt;"",ISNA(MATCH(CONCATENATE(SUBSTITUTE($E7," ","_"),"_",$BP$5),INDIRECT(CONCATENATE(VLOOKUP($E7,INDIRECT("T_Meta_1"),2,FALSE),"[#Headers]")),0)))</formula>
    </cfRule>
  </conditionalFormatting>
  <conditionalFormatting sqref="BQ7:BQ9697">
    <cfRule type="expression" dxfId="0" priority="53">
      <formula>IF($E7&lt;&gt;"",ISNA(MATCH(CONCATENATE(SUBSTITUTE($E7," ","_"),"_",$BQ$5),INDIRECT(CONCATENATE(VLOOKUP($E7,INDIRECT("T_Meta_1"),2,FALSE),"[#Headers]")),0)))</formula>
    </cfRule>
  </conditionalFormatting>
  <conditionalFormatting sqref="BR7:BR9697">
    <cfRule type="expression" dxfId="0" priority="54">
      <formula>IF($E7&lt;&gt;"",ISNA(MATCH(CONCATENATE(SUBSTITUTE($E7," ","_"),"_",$BR$5),INDIRECT(CONCATENATE(VLOOKUP($E7,INDIRECT("T_Meta_1"),2,FALSE),"[#Headers]")),0)))</formula>
    </cfRule>
  </conditionalFormatting>
  <conditionalFormatting sqref="BS7:BS9697">
    <cfRule type="expression" dxfId="0" priority="55">
      <formula>IF($E7&lt;&gt;"",ISNA(MATCH(CONCATENATE(SUBSTITUTE($E7," ","_"),"_",$BS$5),INDIRECT(CONCATENATE(VLOOKUP($E7,INDIRECT("T_Meta_1"),2,FALSE),"[#Headers]")),0)))</formula>
    </cfRule>
  </conditionalFormatting>
  <conditionalFormatting sqref="BT7:BT9697">
    <cfRule type="expression" dxfId="0" priority="56">
      <formula>IF($E7&lt;&gt;"",ISNA(MATCH(CONCATENATE(SUBSTITUTE($E7," ","_"),"_",$BT$5),INDIRECT(CONCATENATE(VLOOKUP($E7,INDIRECT("T_Meta_1"),2,FALSE),"[#Headers]")),0)))</formula>
    </cfRule>
  </conditionalFormatting>
  <dataValidations count="30">
    <dataValidation type="list" allowBlank="1" showErrorMessage="1" errorTitle="Alert" error="Manual entries are not permitted for this attribute. Please select a value from the defined closed list options." sqref="E7:E9 E10:E9697">
      <formula1>PTs_LIST</formula1>
    </dataValidation>
    <dataValidation type="list" allowBlank="1" showErrorMessage="1" errorTitle="Alert" error="Manual entries are not permitted for this attribute. Please select a value from the defined closed list options." sqref="F7:F9 F10:F9697">
      <formula1>INDIRECT("productIdentifiers_productIdType")</formula1>
    </dataValidation>
    <dataValidation type="list" allowBlank="1" showErrorMessage="1" errorTitle="Alert" error="Manual entries are not permitted for this attribute. Please select a value from the defined closed list options." sqref="L7:L9 L10:L9697">
      <formula1>INDIRECT($L$5)</formula1>
    </dataValidation>
    <dataValidation type="list" allowBlank="1" showErrorMessage="1" errorTitle="Alert" error="Manual entries are not permitted for this attribute. Please select a value from the defined closed list options." sqref="M7:M9 M10:M9697">
      <formula1>INDIRECT(IF($E7&lt;&gt;"",SUBSTITUTE(SUBSTITUTE(SUBSTITUTE(SUBSTITUTE(SUBSTITUTE(SUBSTITUTE(SUBSTITUTE(SUBSTITUTE(SUBSTITUTE(SUBSTITUTE(CONCATENATE(IF(ISNUMBER(VALUE(LEFT($E7))),CONCATENATE("_",$E7),$E7),"_",$M$5)," ","_"),"&amp;",""),",",""),"-",""),"(",""),")",""),"°",""),"/",""),"\",""),"'",""),""))</formula1>
    </dataValidation>
    <dataValidation type="list" allowBlank="1" showErrorMessage="1" errorTitle="Alert" error="Manual entries are not permitted for this attribute. Please select a value from the defined closed list options." sqref="N7:N9 N10:N9697">
      <formula1>INDIRECT("inventory_fulfillmentCenterID")</formula1>
    </dataValidation>
    <dataValidation type="list" allowBlank="1" showErrorMessage="1" errorTitle="Alert" error="Manual entries are not permitted for this attribute. Please select a value from the defined closed list options." sqref="Z7:Z9 Z10:Z9697">
      <formula1>INDIRECT(IF($E7&lt;&gt;"",SUBSTITUTE(SUBSTITUTE(SUBSTITUTE(SUBSTITUTE(SUBSTITUTE(SUBSTITUTE(SUBSTITUTE(SUBSTITUTE(SUBSTITUTE(SUBSTITUTE(CONCATENATE(IF(ISNUMBER(VALUE(LEFT($E7))),CONCATENATE("_",$E7),$E7),"_",$Z$5)," ","_"),"&amp;",""),",",""),"-",""),"(",""),")",""),"°",""),"/",""),"\",""),"'",""),""))</formula1>
    </dataValidation>
    <dataValidation type="list" allowBlank="1" showErrorMessage="1" errorTitle="Alert" error="Manual entries are not permitted for this attribute. Please select a value from the defined closed list options." sqref="AB7:AB9 AB10:AB9697">
      <formula1>INDIRECT(IF($E7&lt;&gt;"",SUBSTITUTE(SUBSTITUTE(SUBSTITUTE(SUBSTITUTE(SUBSTITUTE(SUBSTITUTE(SUBSTITUTE(SUBSTITUTE(SUBSTITUTE(SUBSTITUTE(CONCATENATE(IF(ISNUMBER(VALUE(LEFT($E7))),CONCATENATE("_",$E7),$E7),"_",$AB$5)," ","_"),"&amp;",""),",",""),"-",""),"(",""),")",""),"°",""),"/",""),"\",""),"'",""),""))</formula1>
    </dataValidation>
    <dataValidation type="list" allowBlank="1" showErrorMessage="1" errorTitle="Alert" error="Manual entries are not permitted for this attribute. Please select a value from the defined closed list options." sqref="AC7:AC9 AC10:AC9697">
      <formula1>INDIRECT(IF($E7&lt;&gt;"",SUBSTITUTE(SUBSTITUTE(SUBSTITUTE(SUBSTITUTE(SUBSTITUTE(SUBSTITUTE(SUBSTITUTE(SUBSTITUTE(SUBSTITUTE(SUBSTITUTE(CONCATENATE(IF(ISNUMBER(VALUE(LEFT($E7))),CONCATENATE("_",$E7),$E7),"_","netContent_productNetContentUnit")," ","_"),"&amp;",""),",",""),"-",""),"(",""),")",""),"°",""),"/",""),"\",""),"'",""),""))</formula1>
    </dataValidation>
    <dataValidation type="list" allowBlank="1" showErrorMessage="1" errorTitle="Alert" error="Manual entries are not permitted for this attribute. Please select a value from the defined closed list options." sqref="AE7:AE9 AE10:AE9697">
      <formula1>INDIRECT(IF($E7&lt;&gt;"",SUBSTITUTE(SUBSTITUTE(SUBSTITUTE(SUBSTITUTE(SUBSTITUTE(SUBSTITUTE(SUBSTITUTE(SUBSTITUTE(SUBSTITUTE(SUBSTITUTE(CONCATENATE(IF(ISNUMBER(VALUE(LEFT($E7))),CONCATENATE("_",$E7),$E7),"_",$AE$5)," ","_"),"&amp;",""),",",""),"-",""),"(",""),")",""),"°",""),"/",""),"\",""),"'",""),""))</formula1>
    </dataValidation>
    <dataValidation type="list" allowBlank="1" showErrorMessage="1" errorTitle="Alert" error="Manual entries are not permitted for this attribute. Please select a value from the defined closed list options." sqref="AO7:AO9 AO10:AO9697">
      <formula1>INDIRECT(IF($E7&lt;&gt;"",SUBSTITUTE(SUBSTITUTE(SUBSTITUTE(SUBSTITUTE(SUBSTITUTE(SUBSTITUTE(SUBSTITUTE(SUBSTITUTE(SUBSTITUTE(SUBSTITUTE(CONCATENATE(IF(ISNUMBER(VALUE(LEFT($E7))),CONCATENATE("_",$E7),$E7),"_","assembledProductLength_unit")," ","_"),"&amp;",""),",",""),"-",""),"(",""),")",""),"°",""),"/",""),"\",""),"'",""),""))</formula1>
    </dataValidation>
    <dataValidation type="list" allowBlank="1" showErrorMessage="1" errorTitle="Alert" error="Manual entries are not permitted for this attribute. Please select a value from the defined closed list options." sqref="AQ7:AQ9 AQ10:AQ9697">
      <formula1>INDIRECT(IF($E7&lt;&gt;"",SUBSTITUTE(SUBSTITUTE(SUBSTITUTE(SUBSTITUTE(SUBSTITUTE(SUBSTITUTE(SUBSTITUTE(SUBSTITUTE(SUBSTITUTE(SUBSTITUTE(CONCATENATE(IF(ISNUMBER(VALUE(LEFT($E7))),CONCATENATE("_",$E7),$E7),"_","assembledProductHeight_unit")," ","_"),"&amp;",""),",",""),"-",""),"(",""),")",""),"°",""),"/",""),"\",""),"'",""),""))</formula1>
    </dataValidation>
    <dataValidation type="list" allowBlank="1" showErrorMessage="1" errorTitle="Alert" error="Manual entries are not permitted for this attribute. Please select a value from the defined closed list options." sqref="AS7:AS9 AS10:AS9697">
      <formula1>INDIRECT(IF($E7&lt;&gt;"",SUBSTITUTE(SUBSTITUTE(SUBSTITUTE(SUBSTITUTE(SUBSTITUTE(SUBSTITUTE(SUBSTITUTE(SUBSTITUTE(SUBSTITUTE(SUBSTITUTE(CONCATENATE(IF(ISNUMBER(VALUE(LEFT($E7))),CONCATENATE("_",$E7),$E7),"_","assembledProductWeight_unit")," ","_"),"&amp;",""),",",""),"-",""),"(",""),")",""),"°",""),"/",""),"\",""),"'",""),""))</formula1>
    </dataValidation>
    <dataValidation type="list" allowBlank="1" showErrorMessage="1" errorTitle="Alert" error="Manual entries are not permitted for this attribute. Please select a value from the defined closed list options." sqref="AU7:AU9 AU10:AU9697">
      <formula1>INDIRECT(IF($E7&lt;&gt;"",SUBSTITUTE(SUBSTITUTE(SUBSTITUTE(SUBSTITUTE(SUBSTITUTE(SUBSTITUTE(SUBSTITUTE(SUBSTITUTE(SUBSTITUTE(SUBSTITUTE(CONCATENATE(IF(ISNUMBER(VALUE(LEFT($E7))),CONCATENATE("_",$E7),$E7),"_","assembledProductWidth_unit")," ","_"),"&amp;",""),",",""),"-",""),"(",""),")",""),"°",""),"/",""),"\",""),"'",""),""))</formula1>
    </dataValidation>
    <dataValidation type="list" allowBlank="1" showErrorMessage="1" errorTitle="Alert" error="Manual entries are not permitted for this attribute. Please select a value from the defined closed list options." sqref="AW7:AW9 AW10:AW9697">
      <formula1>INDIRECT(IF($E7&lt;&gt;"",SUBSTITUTE(SUBSTITUTE(SUBSTITUTE(SUBSTITUTE(SUBSTITUTE(SUBSTITUTE(SUBSTITUTE(SUBSTITUTE(SUBSTITUTE(SUBSTITUTE(CONCATENATE(IF(ISNUMBER(VALUE(LEFT($E7))),CONCATENATE("_",$E7),$E7),"_",$AW$5)," ","_"),"&amp;",""),",",""),"-",""),"(",""),")",""),"°",""),"/",""),"\",""),"'",""),""))</formula1>
    </dataValidation>
    <dataValidation type="list" allowBlank="1" showErrorMessage="1" errorTitle="Alert" error="Manual entries are not permitted for this attribute. Please select a value from the defined closed list options." sqref="BB7:BB9 BB10:BB9697">
      <formula1>INDIRECT(IF($E7&lt;&gt;"",SUBSTITUTE(SUBSTITUTE(SUBSTITUTE(SUBSTITUTE(SUBSTITUTE(SUBSTITUTE(SUBSTITUTE(SUBSTITUTE(SUBSTITUTE(SUBSTITUTE(CONCATENATE(IF(ISNUMBER(VALUE(LEFT($E7))),CONCATENATE("_",$E7),$E7),"_",$BB$5)," ","_"),"&amp;",""),",",""),"-",""),"(",""),")",""),"°",""),"/",""),"\",""),"'",""),""))</formula1>
    </dataValidation>
    <dataValidation type="list" allowBlank="1" showErrorMessage="1" errorTitle="Alert" error="Manual entries are not permitted for this attribute. Please select a value from the defined closed list options." sqref="BQ7:BQ9 BQ10:BQ9697">
      <formula1>INDIRECT(IF($E7&lt;&gt;"",SUBSTITUTE(SUBSTITUTE(SUBSTITUTE(SUBSTITUTE(SUBSTITUTE(SUBSTITUTE(SUBSTITUTE(SUBSTITUTE(SUBSTITUTE(SUBSTITUTE(CONCATENATE(IF(ISNUMBER(VALUE(LEFT($E7))),CONCATENATE("_",$E7),$E7),"_",$BQ$5)," ","_"),"&amp;",""),",",""),"-",""),"(",""),")",""),"°",""),"/",""),"\",""),"'",""),""))</formula1>
    </dataValidation>
    <dataValidation type="list" allowBlank="1" showErrorMessage="1" errorTitle="Alert" error="Manual entries are not permitted for this attribute. Please select a value from the defined closed list options." sqref="BX7:BX9 BX10:BX9697">
      <formula1>INDIRECT(IF($E7&lt;&gt;"",SUBSTITUTE(SUBSTITUTE(SUBSTITUTE(SUBSTITUTE(SUBSTITUTE(SUBSTITUTE(SUBSTITUTE(SUBSTITUTE(SUBSTITUTE(SUBSTITUTE(CONCATENATE(IF(ISNUMBER(VALUE(LEFT($E7))),CONCATENATE("_",$E7),$E7),"_",$BX$5)," ","_"),"&amp;",""),",",""),"-",""),"(",""),")",""),"°",""),"/",""),"\",""),"'",""),""))</formula1>
    </dataValidation>
    <dataValidation type="list" allowBlank="1" showErrorMessage="1" errorTitle="Alert" error="Manual entries are not permitted for this attribute. Please select a value from the defined closed list options." sqref="BY7:BY9 BY10:BY9697">
      <formula1>INDIRECT(IF($E7&lt;&gt;"",SUBSTITUTE(SUBSTITUTE(SUBSTITUTE(SUBSTITUTE(SUBSTITUTE(SUBSTITUTE(SUBSTITUTE(SUBSTITUTE(SUBSTITUTE(SUBSTITUTE(CONCATENATE(IF(ISNUMBER(VALUE(LEFT($E7))),CONCATENATE("_",$E7),$E7),"_","swatchImages_swatchVariantAttribute")," ","_"),"&amp;",""),",",""),"-",""),"(",""),")",""),"°",""),"/",""),"\",""),"'",""),""))</formula1>
    </dataValidation>
    <dataValidation type="list" allowBlank="1" showErrorMessage="1" errorTitle="Alert" error="Manual entries are not permitted for this attribute. Please select a value from the defined closed list options." sqref="CB7:CB9 CB10:CB9697">
      <formula1>INDIRECT("stateRestrictions_states")</formula1>
    </dataValidation>
    <dataValidation type="list" allowBlank="1" showErrorMessage="1" errorTitle="Alert" error="Manual entries are not permitted for this attribute. Please select a value from the defined closed list options." sqref="CC7:CC9 CC10:CC9697">
      <formula1>INDIRECT("stateRestrictions_stateRestrictionsText")</formula1>
    </dataValidation>
    <dataValidation type="list" allowBlank="1" showErrorMessage="1" errorTitle="Alert" error="Manual entries are not permitted for this attribute. Please select a value from the defined closed list options." sqref="CD7:CD9 CD10:CD9697">
      <formula1>INDIRECT($CD$5)</formula1>
    </dataValidation>
    <dataValidation type="list" allowBlank="1" showErrorMessage="1" errorTitle="Alert" error="Manual entries are not permitted for this attribute. Please select a value from the defined closed list options." sqref="CE7:CE9 CE10:CE9697">
      <formula1>INDIRECT($CE$5)</formula1>
    </dataValidation>
    <dataValidation type="list" allowBlank="1" showErrorMessage="1" errorTitle="Alert" error="Manual entries are not permitted for this attribute. Please select a value from the defined closed list options." sqref="CF7:CF9 CF10:CF9697">
      <formula1>INDIRECT($CF$5)</formula1>
    </dataValidation>
    <dataValidation type="list" allowBlank="1" showErrorMessage="1" errorTitle="Alert" error="Manual entries are not permitted for this attribute. Please select a value from the defined closed list options." sqref="CH7:CH9 CH10:CH9697">
      <formula1>INDIRECT($CH$5)</formula1>
    </dataValidation>
    <dataValidation type="list" allowBlank="1" showErrorMessage="1" errorTitle="Alert" error="Manual entries are not permitted for this attribute. Please select a value from the defined closed list options." sqref="CI7:CI9 CI10:CI9697">
      <formula1>INDIRECT($CI$5)</formula1>
    </dataValidation>
    <dataValidation type="list" allowBlank="1" showErrorMessage="1" errorTitle="Alert" error="Manual entries are not permitted for this attribute. Please select a value from the defined closed list options." sqref="CJ7:CJ9 CJ10:CJ9697">
      <formula1>INDIRECT($CJ$5)</formula1>
    </dataValidation>
    <dataValidation type="list" allowBlank="1" showErrorMessage="1" errorTitle="Alert" error="Manual entries are not permitted for this attribute. Please select a value from the defined closed list options." sqref="CN7:CN9 CN10:CN9697">
      <formula1>INDIRECT("externalProductIdentifier_externalProductIdType")</formula1>
    </dataValidation>
    <dataValidation type="list" allowBlank="1" showErrorMessage="1" errorTitle="Alert" error="Manual entries are not permitted for this attribute. Please select a value from the defined closed list options." sqref="CP7:CP9 CP10:CP9697">
      <formula1>INDIRECT($CP$5)</formula1>
    </dataValidation>
    <dataValidation type="list" allowBlank="1" showErrorMessage="1" errorTitle="Alert" error="Manual entries are not permitted for this attribute. Please select a value from the defined closed list options." sqref="CQ7:CQ9 CQ10:CQ9697">
      <formula1>INDIRECT($CQ$5)</formula1>
    </dataValidation>
    <dataValidation type="list" allowBlank="1" showErrorMessage="1" errorTitle="Alert" error="Manual entries are not permitted for this attribute. Please select a value from the defined closed list options." sqref="BV7:BW9 BV10:BW9697">
      <formula1>INDIRECT(IF($E7&lt;&gt;"",SUBSTITUTE(SUBSTITUTE(SUBSTITUTE(SUBSTITUTE(SUBSTITUTE(SUBSTITUTE(SUBSTITUTE(SUBSTITUTE(SUBSTITUTE(SUBSTITUTE(CONCATENATE(IF(ISNUMBER(VALUE(LEFT($E7))),CONCATENATE("_",$E7),$E7),"_",$BW$5)," ","_"),"&amp;",""),",",""),"-",""),"(",""),")",""),"°",""),"/",""),"\",""),"'",""),""))</formula1>
    </dataValidation>
  </dataValidation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4" master="" otherUserPermission="visible"/>
  <rangeList sheetStid="2" master="" otherUserPermission="visible"/>
  <rangeList sheetStid="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Instructions and Examples</vt:lpstr>
      <vt:lpstr>Data Definitions</vt:lpstr>
      <vt:lpstr>Hidden_product_content_and_sit</vt:lpstr>
      <vt:lpstr>Product Content And Site Exp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Nishant Verma</dc:creator>
  <cp:lastModifiedBy>ℒℴѵℯ北柒ꦿ໊ོ</cp:lastModifiedBy>
  <dcterms:created xsi:type="dcterms:W3CDTF">2025-10-10T20:21:00Z</dcterms:created>
  <dcterms:modified xsi:type="dcterms:W3CDTF">2026-09-07T07:07:08Z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y fmtid="{D5CDD505-2E9C-101B-9397-08002B2CF9AE}" pid="10" name="ICV">
    <vt:lpwstr>1A7694B397D44D65A989E6932D9E403E_12</vt:lpwstr>
  </property>
  <property fmtid="{D5CDD505-2E9C-101B-9397-08002B2CF9AE}" pid="11" name="KSOProductBuildVer">
    <vt:lpwstr>2052-12.1.0.28505</vt:lpwstr>
  </property>
  <property fmtid="{D5CDD505-2E9C-101B-9397-08002B2CF9AE}" pid="12" name="CalculationRule">
    <vt:i4>0</vt:i4>
  </property>
</Properties>
</file>