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ero_707" sheetId="1" r:id="rId4"/>
    <sheet state="visible" name="fichero_705" sheetId="2" r:id="rId5"/>
  </sheets>
  <definedNames/>
  <calcPr/>
  <extLst>
    <ext uri="GoogleSheetsCustomDataVersion1">
      <go:sheetsCustomData xmlns:go="http://customooxmlschemas.google.com/" r:id="rId6" roundtripDataSignature="AMtx7mjoSZsXeu7e8S9s1GADFlRuYv/wzA=="/>
    </ext>
  </extLst>
</workbook>
</file>

<file path=xl/sharedStrings.xml><?xml version="1.0" encoding="utf-8"?>
<sst xmlns="http://schemas.openxmlformats.org/spreadsheetml/2006/main" count="46" uniqueCount="24">
  <si>
    <t>Voltajes</t>
  </si>
  <si>
    <t>L_cero</t>
  </si>
  <si>
    <t>L_w_cero</t>
  </si>
  <si>
    <t>L_a_w_cero</t>
  </si>
  <si>
    <t>L_uno</t>
  </si>
  <si>
    <t>L_w_uno</t>
  </si>
  <si>
    <t>L_a_w_uno</t>
  </si>
  <si>
    <t>L_uno_cero</t>
  </si>
  <si>
    <t>L_w_uno_cero</t>
  </si>
  <si>
    <t>L_a_w_uno_cero</t>
  </si>
  <si>
    <t>0.54</t>
  </si>
  <si>
    <t>0.55</t>
  </si>
  <si>
    <t>0.56</t>
  </si>
  <si>
    <t>0.57</t>
  </si>
  <si>
    <t>0.58</t>
  </si>
  <si>
    <t>0.59</t>
  </si>
  <si>
    <t>0.60</t>
  </si>
  <si>
    <t>a</t>
  </si>
  <si>
    <t>activaciones</t>
  </si>
  <si>
    <t>w</t>
  </si>
  <si>
    <t>Pesos</t>
  </si>
  <si>
    <t>L</t>
  </si>
  <si>
    <t>Pérdida</t>
  </si>
  <si>
    <t>0.53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</si>
</sst>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"/>
    <numFmt numFmtId="165" formatCode="0.0000000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48DD4"/>
        <bgColor rgb="FF548DD4"/>
      </patternFill>
    </fill>
    <fill>
      <patternFill patternType="solid">
        <fgColor theme="9"/>
        <bgColor theme="9"/>
      </patternFill>
    </fill>
    <fill>
      <patternFill patternType="solid">
        <fgColor rgb="FF76923C"/>
        <bgColor rgb="FF76923C"/>
      </patternFill>
    </fill>
  </fills>
  <borders count="7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2" fillId="2" fontId="1" numFmtId="0" xfId="0" applyAlignment="1" applyBorder="1" applyFill="1" applyFont="1">
      <alignment horizontal="center" vertical="top"/>
    </xf>
    <xf borderId="2" fillId="3" fontId="1" numFmtId="0" xfId="0" applyAlignment="1" applyBorder="1" applyFill="1" applyFont="1">
      <alignment horizontal="center" vertical="top"/>
    </xf>
    <xf borderId="2" fillId="4" fontId="1" numFmtId="0" xfId="0" applyAlignment="1" applyBorder="1" applyFill="1" applyFont="1">
      <alignment horizontal="center" vertical="top"/>
    </xf>
    <xf borderId="3" fillId="4" fontId="1" numFmtId="0" xfId="0" applyAlignment="1" applyBorder="1" applyFont="1">
      <alignment horizontal="center" vertical="top"/>
    </xf>
    <xf borderId="4" fillId="0" fontId="2" numFmtId="0" xfId="0" applyBorder="1" applyFont="1"/>
    <xf borderId="4" fillId="0" fontId="2" numFmtId="164" xfId="0" applyAlignment="1" applyBorder="1" applyFont="1" applyNumberForma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3" numFmtId="0" xfId="0" applyFont="1"/>
    <xf borderId="5" fillId="0" fontId="1" numFmtId="0" xfId="0" applyAlignment="1" applyBorder="1" applyFont="1">
      <alignment horizontal="center" vertical="top"/>
    </xf>
    <xf borderId="6" fillId="0" fontId="2" numFmtId="0" xfId="0" applyBorder="1" applyFont="1"/>
    <xf borderId="6" fillId="0" fontId="2" numFmtId="165" xfId="0" applyBorder="1" applyFont="1" applyNumberFormat="1"/>
    <xf borderId="4" fillId="0" fontId="2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43"/>
    <col customWidth="1" min="2" max="8" width="12.29"/>
    <col customWidth="1" min="9" max="9" width="13.14"/>
    <col customWidth="1" min="10" max="10" width="15.14"/>
    <col customWidth="1" min="11" max="26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5" t="s">
        <v>9</v>
      </c>
    </row>
    <row r="2" ht="14.25" customHeight="1">
      <c r="A2" s="6" t="s">
        <v>10</v>
      </c>
      <c r="B2" s="7">
        <v>0.002396137919276953</v>
      </c>
      <c r="C2" s="7">
        <v>0.002407843247056007</v>
      </c>
      <c r="D2" s="7">
        <v>0.002395031973719597</v>
      </c>
      <c r="E2" s="7">
        <v>0.003440230386331677</v>
      </c>
      <c r="F2" s="7">
        <v>0.002429228043183684</v>
      </c>
      <c r="G2" s="7">
        <v>0.003500721184536815</v>
      </c>
      <c r="H2" s="8">
        <v>0.002971825189888477</v>
      </c>
      <c r="I2" s="7">
        <v>0.002410008106380701</v>
      </c>
      <c r="J2" s="7">
        <v>0.002965173684060574</v>
      </c>
    </row>
    <row r="3" ht="14.25" customHeight="1">
      <c r="A3" s="6" t="s">
        <v>11</v>
      </c>
      <c r="B3" s="7">
        <v>0.002395710209384561</v>
      </c>
      <c r="C3" s="7">
        <v>0.002407609950751066</v>
      </c>
      <c r="D3" s="7">
        <v>0.002394085051491857</v>
      </c>
      <c r="E3" s="7">
        <v>0.00274869124405086</v>
      </c>
      <c r="F3" s="7">
        <v>0.002424994017928839</v>
      </c>
      <c r="G3" s="7">
        <v>0.002788739744573832</v>
      </c>
      <c r="H3" s="8">
        <v>0.002626979723572731</v>
      </c>
      <c r="I3" s="7">
        <v>0.002408473053947091</v>
      </c>
      <c r="J3" s="7">
        <v>0.00262628635391593</v>
      </c>
    </row>
    <row r="4" ht="14.25" customHeight="1">
      <c r="A4" s="6" t="s">
        <v>12</v>
      </c>
      <c r="B4" s="7">
        <v>0.00240573612973094</v>
      </c>
      <c r="C4" s="7">
        <v>0.002407992957159877</v>
      </c>
      <c r="D4" s="7">
        <v>0.002404468832537532</v>
      </c>
      <c r="E4" s="7">
        <v>0.002606558846309781</v>
      </c>
      <c r="F4" s="7">
        <v>0.002426215214654803</v>
      </c>
      <c r="G4" s="7">
        <v>0.002636756747961044</v>
      </c>
      <c r="H4" s="8">
        <v>0.002427538624033332</v>
      </c>
      <c r="I4" s="7">
        <v>0.00242415745742619</v>
      </c>
      <c r="J4" s="7">
        <v>0.002444975543767214</v>
      </c>
    </row>
    <row r="5" ht="14.25" customHeight="1">
      <c r="A5" s="6" t="s">
        <v>13</v>
      </c>
      <c r="B5" s="7">
        <v>0.002408821601420641</v>
      </c>
      <c r="C5" s="7">
        <v>0.00240927841514349</v>
      </c>
      <c r="D5" s="7">
        <v>0.002408896340057254</v>
      </c>
      <c r="E5" s="7">
        <v>0.00241492479108274</v>
      </c>
      <c r="F5" s="7">
        <v>0.002410368295386434</v>
      </c>
      <c r="G5" s="7">
        <v>0.002416044939309359</v>
      </c>
      <c r="H5" s="8">
        <v>0.002406811807304621</v>
      </c>
      <c r="I5" s="7">
        <v>0.00240961741656065</v>
      </c>
      <c r="J5" s="7">
        <v>0.002407216234132648</v>
      </c>
    </row>
    <row r="6" ht="14.25" customHeight="1">
      <c r="A6" s="6" t="s">
        <v>14</v>
      </c>
      <c r="B6" s="7">
        <v>0.002409202279523015</v>
      </c>
      <c r="C6" s="7">
        <v>0.002409125678241253</v>
      </c>
      <c r="D6" s="7">
        <v>0.002409145934507251</v>
      </c>
      <c r="E6" s="7">
        <v>0.002410021144896746</v>
      </c>
      <c r="F6" s="7">
        <v>0.002410001354292035</v>
      </c>
      <c r="G6" s="7">
        <v>0.002410799264907837</v>
      </c>
      <c r="H6" s="8">
        <v>0.002409202279523015</v>
      </c>
      <c r="I6" s="7">
        <v>0.002410070272162557</v>
      </c>
      <c r="J6" s="7">
        <v>0.002410107059404254</v>
      </c>
    </row>
    <row r="7" ht="14.25" customHeight="1">
      <c r="A7" s="6" t="s">
        <v>15</v>
      </c>
      <c r="B7" s="7">
        <v>0.002409145934507251</v>
      </c>
      <c r="C7" s="7">
        <v>0.002409145003184676</v>
      </c>
      <c r="D7" s="7">
        <v>0.002409145003184676</v>
      </c>
      <c r="E7" s="7">
        <v>0.002409145934507251</v>
      </c>
      <c r="F7" s="7">
        <v>0.002408950356766582</v>
      </c>
      <c r="G7" s="7">
        <v>0.002408950356766582</v>
      </c>
      <c r="H7" s="8">
        <v>0.002409145934507251</v>
      </c>
      <c r="I7" s="7">
        <v>0.002409145003184676</v>
      </c>
      <c r="J7" s="7">
        <v>0.002409145003184676</v>
      </c>
    </row>
    <row r="8" ht="14.25" customHeight="1">
      <c r="A8" s="6" t="s">
        <v>16</v>
      </c>
      <c r="B8" s="7">
        <v>0.002409145934507251</v>
      </c>
      <c r="C8" s="7">
        <v>0.002409145468845963</v>
      </c>
      <c r="D8" s="7">
        <v>0.002409145468845963</v>
      </c>
      <c r="E8" s="7">
        <v>0.002409145934507251</v>
      </c>
      <c r="F8" s="7">
        <v>0.0024091477971524</v>
      </c>
      <c r="G8" s="7">
        <v>0.0024091477971524</v>
      </c>
      <c r="H8" s="8">
        <v>0.002409145934507251</v>
      </c>
      <c r="I8" s="7">
        <v>0.002409145468845963</v>
      </c>
      <c r="J8" s="7">
        <v>0.002409145468845963</v>
      </c>
    </row>
    <row r="9" ht="14.25" customHeight="1"/>
    <row r="10" ht="14.25" customHeight="1"/>
    <row r="11" ht="14.25" customHeight="1">
      <c r="A11" s="6" t="s">
        <v>17</v>
      </c>
      <c r="B11" s="6" t="s">
        <v>18</v>
      </c>
      <c r="H11" s="9">
        <f>H2/H8</f>
        <v>1.233559639</v>
      </c>
    </row>
    <row r="12" ht="14.25" customHeight="1">
      <c r="A12" s="6" t="s">
        <v>19</v>
      </c>
      <c r="B12" s="6" t="s">
        <v>20</v>
      </c>
    </row>
    <row r="13" ht="14.25" customHeight="1">
      <c r="A13" s="6" t="s">
        <v>21</v>
      </c>
      <c r="B13" s="6" t="s">
        <v>22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8" width="12.29"/>
    <col customWidth="1" min="9" max="9" width="13.14"/>
    <col customWidth="1" min="10" max="10" width="15.14"/>
    <col customWidth="1" min="11" max="26" width="8.71"/>
  </cols>
  <sheetData>
    <row r="1" ht="14.25" customHeight="1">
      <c r="A1" s="10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3" t="s">
        <v>8</v>
      </c>
      <c r="J1" s="5" t="s">
        <v>9</v>
      </c>
    </row>
    <row r="2" ht="14.25" customHeight="1">
      <c r="A2" s="11" t="s">
        <v>23</v>
      </c>
      <c r="B2" s="12">
        <v>0.002404653001576662</v>
      </c>
      <c r="C2" s="12">
        <v>0.002406982006505132</v>
      </c>
      <c r="D2" s="12">
        <v>0.002402450423687696</v>
      </c>
      <c r="E2" s="12">
        <v>0.002403553808107972</v>
      </c>
      <c r="F2" s="12">
        <v>0.002411313122138381</v>
      </c>
      <c r="G2" s="12">
        <v>0.00240406533703208</v>
      </c>
      <c r="H2" s="12">
        <v>0.002420126693323255</v>
      </c>
      <c r="I2" s="12">
        <v>0.002404054859653115</v>
      </c>
      <c r="J2" s="12">
        <v>0.002415754133835435</v>
      </c>
    </row>
    <row r="3" ht="14.25" customHeight="1">
      <c r="A3" s="6" t="s">
        <v>10</v>
      </c>
      <c r="B3" s="13">
        <v>0.002408366184681654</v>
      </c>
      <c r="C3" s="13">
        <v>0.002408775268122554</v>
      </c>
      <c r="D3" s="13">
        <v>0.002407855819910765</v>
      </c>
      <c r="E3" s="13">
        <v>0.00239451159723103</v>
      </c>
      <c r="F3" s="13">
        <v>0.00241442397236824</v>
      </c>
      <c r="G3" s="13">
        <v>0.002399536781013012</v>
      </c>
      <c r="H3" s="13">
        <v>0.002406942192465067</v>
      </c>
      <c r="I3" s="13">
        <v>0.00241481326520443</v>
      </c>
      <c r="J3" s="13">
        <v>0.002412605565041304</v>
      </c>
    </row>
    <row r="4" ht="14.25" customHeight="1">
      <c r="A4" s="6" t="s">
        <v>11</v>
      </c>
      <c r="B4" s="13">
        <v>0.002410021144896746</v>
      </c>
      <c r="C4" s="13">
        <v>0.002409048145636916</v>
      </c>
      <c r="D4" s="13">
        <v>0.002409924985840917</v>
      </c>
      <c r="E4" s="13">
        <v>0.002400456927716732</v>
      </c>
      <c r="F4" s="13">
        <v>0.002408034168183804</v>
      </c>
      <c r="G4" s="13">
        <v>0.002399043645709753</v>
      </c>
      <c r="H4" s="13">
        <v>0.002408786443993449</v>
      </c>
      <c r="I4" s="13">
        <v>0.002406427403911948</v>
      </c>
      <c r="J4" s="13">
        <v>0.002405884675681591</v>
      </c>
    </row>
    <row r="5" ht="14.25" customHeight="1">
      <c r="A5" s="6" t="s">
        <v>12</v>
      </c>
      <c r="B5" s="13">
        <v>0.002409201813861728</v>
      </c>
      <c r="C5" s="13">
        <v>0.002409230684861541</v>
      </c>
      <c r="D5" s="13">
        <v>0.002409187145531178</v>
      </c>
      <c r="E5" s="13">
        <v>0.002409432781860232</v>
      </c>
      <c r="F5" s="13">
        <v>0.002409534528851509</v>
      </c>
      <c r="G5" s="13">
        <v>0.002409842796623707</v>
      </c>
      <c r="H5" s="13">
        <v>0.002409201813861728</v>
      </c>
      <c r="I5" s="13">
        <v>0.002409132663160563</v>
      </c>
      <c r="J5" s="13">
        <v>0.002409229287877679</v>
      </c>
    </row>
    <row r="6" ht="14.25" customHeight="1">
      <c r="A6" s="6" t="s">
        <v>13</v>
      </c>
      <c r="B6" s="13">
        <v>0.002409117761999369</v>
      </c>
      <c r="C6" s="13">
        <v>0.002409179694950581</v>
      </c>
      <c r="D6" s="13">
        <v>0.002409148262813687</v>
      </c>
      <c r="E6" s="13">
        <v>0.002409185515716672</v>
      </c>
      <c r="F6" s="13">
        <v>0.002408858854323626</v>
      </c>
      <c r="G6" s="13">
        <v>0.002409029752016068</v>
      </c>
      <c r="H6" s="13">
        <v>0.002409117761999369</v>
      </c>
      <c r="I6" s="13">
        <v>0.002408834872767329</v>
      </c>
      <c r="J6" s="13">
        <v>0.002408776665106416</v>
      </c>
    </row>
    <row r="7" ht="14.25" customHeight="1">
      <c r="A7" s="6" t="s">
        <v>14</v>
      </c>
      <c r="B7" s="13">
        <v>0.002409145934507251</v>
      </c>
      <c r="C7" s="13">
        <v>0.002409229520708323</v>
      </c>
      <c r="D7" s="13">
        <v>0.002409229520708323</v>
      </c>
      <c r="E7" s="13">
        <v>0.002409145934507251</v>
      </c>
      <c r="F7" s="13">
        <v>0.002408712869510055</v>
      </c>
      <c r="G7" s="13">
        <v>0.002408712869510055</v>
      </c>
      <c r="H7" s="13">
        <v>0.002409145934507251</v>
      </c>
      <c r="I7" s="13">
        <v>0.002409229520708323</v>
      </c>
      <c r="J7" s="13">
        <v>0.002409229520708323</v>
      </c>
    </row>
    <row r="8" ht="14.25" customHeight="1">
      <c r="A8" s="6" t="s">
        <v>15</v>
      </c>
      <c r="B8" s="13">
        <v>0.002409145934507251</v>
      </c>
      <c r="C8" s="13">
        <v>0.002409153152257204</v>
      </c>
      <c r="D8" s="13">
        <v>0.002409153152257204</v>
      </c>
      <c r="E8" s="13">
        <v>0.002409145934507251</v>
      </c>
      <c r="F8" s="13">
        <v>0.002409115200862288</v>
      </c>
      <c r="G8" s="13">
        <v>0.002409115200862288</v>
      </c>
      <c r="H8" s="13">
        <v>0.002409145934507251</v>
      </c>
      <c r="I8" s="13">
        <v>0.002409153152257204</v>
      </c>
      <c r="J8" s="13">
        <v>0.002409153152257204</v>
      </c>
    </row>
    <row r="9" ht="14.25" customHeight="1"/>
    <row r="10" ht="14.25" customHeight="1"/>
    <row r="11" ht="14.25" customHeight="1">
      <c r="A11" s="9" t="s">
        <v>17</v>
      </c>
      <c r="B11" s="9" t="s">
        <v>18</v>
      </c>
    </row>
    <row r="12" ht="14.25" customHeight="1">
      <c r="A12" s="9" t="s">
        <v>19</v>
      </c>
      <c r="B12" s="9" t="s">
        <v>20</v>
      </c>
    </row>
    <row r="13" ht="14.25" customHeight="1">
      <c r="A13" s="9" t="s">
        <v>21</v>
      </c>
      <c r="B13" s="9" t="s">
        <v>22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2022-10-25T10:33:56Z</dcterms:created>
</cp:coreProperties>
</file>