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764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<sst xmlns="http://schemas.openxmlformats.org/spreadsheetml/2006/main" count="46" uniqueCount="19">
  <si>
    <t>Mascara Original</t>
  </si>
  <si>
    <t>AlexNet</t>
  </si>
  <si>
    <t>SqueezeNet</t>
  </si>
  <si>
    <t>DenseNet</t>
  </si>
  <si>
    <t>MobileNet</t>
  </si>
  <si>
    <t>VGG16</t>
  </si>
  <si>
    <t>ZFNet</t>
  </si>
  <si>
    <t>PilotNet</t>
  </si>
  <si>
    <t>Original</t>
  </si>
  <si>
    <t>Base_alter</t>
  </si>
  <si>
    <t>Mask_0</t>
  </si>
  <si>
    <t>Redond_Volt</t>
  </si>
  <si>
    <t>base_Volt</t>
  </si>
  <si>
    <t>Mascara error x 10</t>
  </si>
  <si>
    <t>Mascara error x 30</t>
  </si>
  <si>
    <t>Fichero Alterado FF</t>
  </si>
  <si>
    <t>vecinos</t>
  </si>
  <si>
    <t>Base</t>
  </si>
  <si>
    <t>Redondeo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</si>
</sst>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0" fontId="0" fillId="2" borderId="7" xfId="0" applyFill="1" applyBorder="1"/>
    <xf numFmtId="0" fontId="0" fillId="0" borderId="10" xfId="0" applyBorder="1" applyAlignment="1"/>
    <xf numFmtId="164" fontId="0" fillId="0" borderId="11" xfId="0" applyNumberFormat="1" applyBorder="1" applyAlignment="1">
      <alignment horizontal="center"/>
    </xf>
    <xf numFmtId="165" fontId="0" fillId="2" borderId="8" xfId="0" applyNumberFormat="1" applyFill="1" applyBorder="1" applyAlignment="1">
      <alignment horizontal="center"/>
    </xf>
    <xf numFmtId="165" fontId="0" fillId="2" borderId="9" xfId="0" applyNumberFormat="1" applyFill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8" xfId="0" applyNumberFormat="1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2" fillId="2" borderId="9" xfId="0" applyNumberFormat="1" applyFont="1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164" fontId="0" fillId="2" borderId="12" xfId="0" applyNumberForma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3" xfId="0" applyBorder="1" applyAlignment="1">
      <alignment horizontal="center"/>
    </xf>
    <xf numFmtId="0" fontId="1" fillId="2" borderId="0" xfId="0" applyFont="1" applyFill="1"/>
    <xf numFmtId="0" fontId="0" fillId="2" borderId="0" xfId="0" applyFill="1"/>
    <xf numFmtId="0" fontId="0" fillId="2" borderId="10" xfId="0" applyFill="1" applyBorder="1" applyAlignment="1"/>
    <xf numFmtId="164" fontId="0" fillId="2" borderId="14" xfId="0" applyNumberForma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Hoja1!$C$2:$I$2</c:f>
              <c:strCache>
                <c:ptCount val="7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</c:strCache>
            </c:strRef>
          </c:cat>
          <c:val>
            <c:numRef>
              <c:f>Hoja1!$C$3:$I$3</c:f>
              <c:numCache>
                <c:formatCode>General</c:formatCode>
                <c:ptCount val="7"/>
                <c:pt idx="0">
                  <c:v>0.89</c:v>
                </c:pt>
                <c:pt idx="1">
                  <c:v>0.93</c:v>
                </c:pt>
                <c:pt idx="2">
                  <c:v>0.91</c:v>
                </c:pt>
                <c:pt idx="3">
                  <c:v>0.88</c:v>
                </c:pt>
                <c:pt idx="4">
                  <c:v>0.80500000000000005</c:v>
                </c:pt>
                <c:pt idx="5">
                  <c:v>0.83</c:v>
                </c:pt>
                <c:pt idx="6">
                  <c:v>2.3999999999999998E-3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5D-4F0D-868A-3B683C844173}"/>
            </c:ext>
          </c:extLst>
        </c:ser>
        <c:ser>
          <c:idx val="1"/>
          <c:order val="1"/>
          <c:tx>
            <c:strRef>
              <c:f>Hoja1!$B$4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Hoja1!$C$2:$I$2</c:f>
              <c:strCache>
                <c:ptCount val="7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</c:strCache>
            </c:strRef>
          </c:cat>
          <c:val>
            <c:numRef>
              <c:f>Hoja1!$C$4:$I$4</c:f>
              <c:numCache>
                <c:formatCode>0.000</c:formatCode>
                <c:ptCount val="7"/>
                <c:pt idx="0">
                  <c:v>0.445333331823349</c:v>
                </c:pt>
                <c:pt idx="1">
                  <c:v>0.12266666442155839</c:v>
                </c:pt>
                <c:pt idx="2">
                  <c:v>0.6600000262260437</c:v>
                </c:pt>
                <c:pt idx="3">
                  <c:v>0.1253333389759064</c:v>
                </c:pt>
                <c:pt idx="4">
                  <c:v>0.1173333302140236</c:v>
                </c:pt>
                <c:pt idx="5">
                  <c:v>0.1173333302140236</c:v>
                </c:pt>
                <c:pt idx="6">
                  <c:v>2.5060174521058798E-3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5D-4F0D-868A-3B683C844173}"/>
            </c:ext>
          </c:extLst>
        </c:ser>
        <c:ser>
          <c:idx val="2"/>
          <c:order val="2"/>
          <c:tx>
            <c:strRef>
              <c:f>Hoja1!$B$5</c:f>
              <c:strCache>
                <c:ptCount val="1"/>
                <c:pt idx="0">
                  <c:v>base_Volt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Hoja1!$C$2:$I$2</c:f>
              <c:strCache>
                <c:ptCount val="7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</c:strCache>
            </c:strRef>
          </c:cat>
          <c:val>
            <c:numRef>
              <c:f>Hoja1!$C$5:$I$5</c:f>
              <c:numCache>
                <c:formatCode>0.000</c:formatCode>
                <c:ptCount val="7"/>
                <c:pt idx="0">
                  <c:v>0.890666663646698</c:v>
                </c:pt>
                <c:pt idx="1">
                  <c:v>0.73733335733413696</c:v>
                </c:pt>
                <c:pt idx="2">
                  <c:v>0.91466665267944336</c:v>
                </c:pt>
                <c:pt idx="3">
                  <c:v>0.87999999523162842</c:v>
                </c:pt>
                <c:pt idx="4">
                  <c:v>0.62133336067199707</c:v>
                </c:pt>
                <c:pt idx="5">
                  <c:v>0.70533335208892822</c:v>
                </c:pt>
                <c:pt idx="6">
                  <c:v>2.4093044921755791E-3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5D-4F0D-868A-3B683C844173}"/>
            </c:ext>
          </c:extLst>
        </c:ser>
        <c:ser>
          <c:idx val="3"/>
          <c:order val="3"/>
          <c:tx>
            <c:strRef>
              <c:f>Hoja1!$B$6</c:f>
              <c:strCache>
                <c:ptCount val="1"/>
                <c:pt idx="0">
                  <c:v>Mask_0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Hoja1!$C$2:$I$2</c:f>
              <c:strCache>
                <c:ptCount val="7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</c:strCache>
            </c:strRef>
          </c:cat>
          <c:val>
            <c:numRef>
              <c:f>Hoja1!$C$6:$I$6</c:f>
              <c:numCache>
                <c:formatCode>0.000</c:formatCode>
                <c:ptCount val="7"/>
                <c:pt idx="0">
                  <c:v>0.83866667747497559</c:v>
                </c:pt>
                <c:pt idx="1">
                  <c:v>0.781333327293396</c:v>
                </c:pt>
                <c:pt idx="2">
                  <c:v>0.73866665363311768</c:v>
                </c:pt>
                <c:pt idx="3">
                  <c:v>0.41733333468437189</c:v>
                </c:pt>
                <c:pt idx="4">
                  <c:v>0.63599997758865356</c:v>
                </c:pt>
                <c:pt idx="5">
                  <c:v>0.69066667556762695</c:v>
                </c:pt>
                <c:pt idx="6">
                  <c:v>2.4504435714334249E-3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5D-4F0D-868A-3B683C844173}"/>
            </c:ext>
          </c:extLst>
        </c:ser>
        <c:ser>
          <c:idx val="4"/>
          <c:order val="4"/>
          <c:tx>
            <c:strRef>
              <c:f>Hoja1!$B$7</c:f>
              <c:strCache>
                <c:ptCount val="1"/>
                <c:pt idx="0">
                  <c:v>vecinos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Hoja1!$C$2:$I$2</c:f>
              <c:strCache>
                <c:ptCount val="7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</c:strCache>
            </c:strRef>
          </c:cat>
          <c:val>
            <c:numRef>
              <c:f>Hoja1!$C$7:$I$7</c:f>
              <c:numCache>
                <c:formatCode>0.000</c:formatCode>
                <c:ptCount val="7"/>
                <c:pt idx="0">
                  <c:v>0.4466666579246521</c:v>
                </c:pt>
                <c:pt idx="1">
                  <c:v>0.12266666442155839</c:v>
                </c:pt>
                <c:pt idx="2">
                  <c:v>0.66666668653488159</c:v>
                </c:pt>
                <c:pt idx="3">
                  <c:v>0.12399999797344211</c:v>
                </c:pt>
                <c:pt idx="4">
                  <c:v>0.1173333302140236</c:v>
                </c:pt>
                <c:pt idx="5">
                  <c:v>0.1173333302140236</c:v>
                </c:pt>
                <c:pt idx="6">
                  <c:v>2.5053832214325671E-3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5D-4F0D-868A-3B683C844173}"/>
            </c:ext>
          </c:extLst>
        </c:ser>
        <c:ser>
          <c:idx val="5"/>
          <c:order val="5"/>
          <c:tx>
            <c:strRef>
              <c:f>Hoja1!$B$8</c:f>
              <c:strCache>
                <c:ptCount val="1"/>
                <c:pt idx="0">
                  <c:v>Redondeo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Hoja1!$C$2:$I$2</c:f>
              <c:strCache>
                <c:ptCount val="7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</c:strCache>
            </c:strRef>
          </c:cat>
          <c:val>
            <c:numRef>
              <c:f>Hoja1!$C$8:$I$8</c:f>
              <c:numCache>
                <c:formatCode>0.000</c:formatCode>
                <c:ptCount val="7"/>
                <c:pt idx="0">
                  <c:v>0.45466667413711548</c:v>
                </c:pt>
                <c:pt idx="1">
                  <c:v>0.12266666442155839</c:v>
                </c:pt>
                <c:pt idx="2">
                  <c:v>0.80133330821990967</c:v>
                </c:pt>
                <c:pt idx="3">
                  <c:v>0.1266666650772095</c:v>
                </c:pt>
                <c:pt idx="4">
                  <c:v>0.1173333302140236</c:v>
                </c:pt>
                <c:pt idx="5">
                  <c:v>0.1173333302140236</c:v>
                </c:pt>
                <c:pt idx="6">
                  <c:v>2.475154353305697E-3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5D-4F0D-868A-3B683C844173}"/>
            </c:ext>
          </c:extLst>
        </c:ser>
        <c:ser>
          <c:idx val="6"/>
          <c:order val="6"/>
          <c:tx>
            <c:strRef>
              <c:f>Hoja1!$B$9</c:f>
              <c:strCache>
                <c:ptCount val="1"/>
                <c:pt idx="0">
                  <c:v>Redond_Volt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Hoja1!$C$2:$I$2</c:f>
              <c:strCache>
                <c:ptCount val="7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</c:strCache>
            </c:strRef>
          </c:cat>
          <c:val>
            <c:numRef>
              <c:f>Hoja1!$C$9:$I$9</c:f>
              <c:numCache>
                <c:formatCode>0.000</c:formatCode>
                <c:ptCount val="7"/>
                <c:pt idx="0" formatCode="0.0000">
                  <c:v>0.890666663646698</c:v>
                </c:pt>
                <c:pt idx="1">
                  <c:v>0.74266666173934937</c:v>
                </c:pt>
                <c:pt idx="2">
                  <c:v>0.91466665267944336</c:v>
                </c:pt>
                <c:pt idx="3">
                  <c:v>0.88133335113525391</c:v>
                </c:pt>
                <c:pt idx="4">
                  <c:v>0.62266665697097778</c:v>
                </c:pt>
                <c:pt idx="5">
                  <c:v>0.70666664838790894</c:v>
                </c:pt>
                <c:pt idx="6">
                  <c:v>2.4093734100461011E-3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55D-4F0D-868A-3B683C844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419224"/>
        <c:axId val="502420208"/>
      </c:barChart>
      <c:catAx>
        <c:axId val="502419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2420208"/>
        <c:crosses val="autoZero"/>
        <c:auto val="1"/>
        <c:lblAlgn val="ctr"/>
        <c:lblOffset val="100"/>
        <c:noMultiLvlLbl val="0"/>
      </c:catAx>
      <c:valAx>
        <c:axId val="50242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2419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Hoja1!$B$14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Hoja1!$C$13:$I$13</c:f>
              <c:strCache>
                <c:ptCount val="7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</c:strCache>
            </c:strRef>
          </c:cat>
          <c:val>
            <c:numRef>
              <c:f>Hoja1!$C$14:$I$14</c:f>
              <c:numCache>
                <c:formatCode>General</c:formatCode>
                <c:ptCount val="7"/>
                <c:pt idx="0">
                  <c:v>0.89</c:v>
                </c:pt>
                <c:pt idx="1">
                  <c:v>0.93</c:v>
                </c:pt>
                <c:pt idx="2">
                  <c:v>0.91</c:v>
                </c:pt>
                <c:pt idx="3">
                  <c:v>0.88</c:v>
                </c:pt>
                <c:pt idx="4">
                  <c:v>0.80500000000000005</c:v>
                </c:pt>
                <c:pt idx="5">
                  <c:v>0.83</c:v>
                </c:pt>
                <c:pt idx="6">
                  <c:v>2.3999999999999998E-3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31-4C6C-A8EB-A2320A632F78}"/>
            </c:ext>
          </c:extLst>
        </c:ser>
        <c:ser>
          <c:idx val="1"/>
          <c:order val="1"/>
          <c:tx>
            <c:strRef>
              <c:f>Hoja1!$B$15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Hoja1!$C$13:$I$13</c:f>
              <c:strCache>
                <c:ptCount val="7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</c:strCache>
            </c:strRef>
          </c:cat>
          <c:val>
            <c:numRef>
              <c:f>Hoja1!$C$15:$I$15</c:f>
              <c:numCache>
                <c:formatCode>0.000</c:formatCode>
                <c:ptCount val="7"/>
                <c:pt idx="0">
                  <c:v>0.119999997317791</c:v>
                </c:pt>
                <c:pt idx="1">
                  <c:v>0.12266666442155839</c:v>
                </c:pt>
                <c:pt idx="2">
                  <c:v>0.1173333302140236</c:v>
                </c:pt>
                <c:pt idx="3">
                  <c:v>0.12266666442155839</c:v>
                </c:pt>
                <c:pt idx="4">
                  <c:v>0.1173333302140236</c:v>
                </c:pt>
                <c:pt idx="5">
                  <c:v>0.1173333302140236</c:v>
                </c:pt>
                <c:pt idx="6">
                  <c:v>1.5078972093760971E-2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31-4C6C-A8EB-A2320A632F78}"/>
            </c:ext>
          </c:extLst>
        </c:ser>
        <c:ser>
          <c:idx val="2"/>
          <c:order val="2"/>
          <c:tx>
            <c:strRef>
              <c:f>Hoja1!$B$16</c:f>
              <c:strCache>
                <c:ptCount val="1"/>
                <c:pt idx="0">
                  <c:v>base_Volt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Hoja1!$C$13:$I$13</c:f>
              <c:strCache>
                <c:ptCount val="7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</c:strCache>
            </c:strRef>
          </c:cat>
          <c:val>
            <c:numRef>
              <c:f>Hoja1!$C$16:$I$16</c:f>
              <c:numCache>
                <c:formatCode>0.000</c:formatCode>
                <c:ptCount val="7"/>
                <c:pt idx="0">
                  <c:v>0.88933330774307251</c:v>
                </c:pt>
                <c:pt idx="1">
                  <c:v>0.17866666615009311</c:v>
                </c:pt>
                <c:pt idx="2">
                  <c:v>0.91333335638046265</c:v>
                </c:pt>
                <c:pt idx="3">
                  <c:v>0.73733335733413696</c:v>
                </c:pt>
                <c:pt idx="4">
                  <c:v>0.109333336353302</c:v>
                </c:pt>
                <c:pt idx="5">
                  <c:v>0.69333332777023315</c:v>
                </c:pt>
                <c:pt idx="6">
                  <c:v>2.4164475034922361E-3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31-4C6C-A8EB-A2320A632F78}"/>
            </c:ext>
          </c:extLst>
        </c:ser>
        <c:ser>
          <c:idx val="3"/>
          <c:order val="3"/>
          <c:tx>
            <c:strRef>
              <c:f>Hoja1!$B$17</c:f>
              <c:strCache>
                <c:ptCount val="1"/>
                <c:pt idx="0">
                  <c:v>Mask_0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Hoja1!$C$13:$I$13</c:f>
              <c:strCache>
                <c:ptCount val="7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</c:strCache>
            </c:strRef>
          </c:cat>
          <c:val>
            <c:numRef>
              <c:f>Hoja1!$C$17:$I$17</c:f>
              <c:numCache>
                <c:formatCode>0.0000</c:formatCode>
                <c:ptCount val="7"/>
                <c:pt idx="0">
                  <c:v>0.58799999952316284</c:v>
                </c:pt>
                <c:pt idx="1">
                  <c:v>0.38266667723655701</c:v>
                </c:pt>
                <c:pt idx="2">
                  <c:v>0.24266666173934939</c:v>
                </c:pt>
                <c:pt idx="3">
                  <c:v>0.12399999797344211</c:v>
                </c:pt>
                <c:pt idx="4">
                  <c:v>0.185333326458931</c:v>
                </c:pt>
                <c:pt idx="5">
                  <c:v>0.53733330965042114</c:v>
                </c:pt>
                <c:pt idx="6">
                  <c:v>6.9762952625751504E-3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31-4C6C-A8EB-A2320A632F78}"/>
            </c:ext>
          </c:extLst>
        </c:ser>
        <c:ser>
          <c:idx val="4"/>
          <c:order val="4"/>
          <c:tx>
            <c:strRef>
              <c:f>Hoja1!$B$18</c:f>
              <c:strCache>
                <c:ptCount val="1"/>
                <c:pt idx="0">
                  <c:v>vecinos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Hoja1!$C$13:$I$13</c:f>
              <c:strCache>
                <c:ptCount val="7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</c:strCache>
            </c:strRef>
          </c:cat>
          <c:val>
            <c:numRef>
              <c:f>Hoja1!$C$18:$I$18</c:f>
              <c:numCache>
                <c:formatCode>0.0000</c:formatCode>
                <c:ptCount val="7"/>
                <c:pt idx="0">
                  <c:v>0.1173333302140236</c:v>
                </c:pt>
                <c:pt idx="1">
                  <c:v>0.12266666442155839</c:v>
                </c:pt>
                <c:pt idx="2">
                  <c:v>0.1173333302140236</c:v>
                </c:pt>
                <c:pt idx="3">
                  <c:v>0.12266666442155839</c:v>
                </c:pt>
                <c:pt idx="4">
                  <c:v>0.1173333302140236</c:v>
                </c:pt>
                <c:pt idx="5">
                  <c:v>0.1173333302140236</c:v>
                </c:pt>
                <c:pt idx="6">
                  <c:v>1.929955743253231E-2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31-4C6C-A8EB-A2320A632F78}"/>
            </c:ext>
          </c:extLst>
        </c:ser>
        <c:ser>
          <c:idx val="5"/>
          <c:order val="5"/>
          <c:tx>
            <c:strRef>
              <c:f>Hoja1!$B$19</c:f>
              <c:strCache>
                <c:ptCount val="1"/>
                <c:pt idx="0">
                  <c:v>Redondeo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Hoja1!$C$13:$I$13</c:f>
              <c:strCache>
                <c:ptCount val="7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</c:strCache>
            </c:strRef>
          </c:cat>
          <c:val>
            <c:numRef>
              <c:f>Hoja1!$C$19:$I$19</c:f>
              <c:numCache>
                <c:formatCode>0.0000</c:formatCode>
                <c:ptCount val="7"/>
                <c:pt idx="0">
                  <c:v>0.15733332931995389</c:v>
                </c:pt>
                <c:pt idx="1">
                  <c:v>0.12266666442155839</c:v>
                </c:pt>
                <c:pt idx="2">
                  <c:v>0.1173333302140236</c:v>
                </c:pt>
                <c:pt idx="3">
                  <c:v>0.12266666442155839</c:v>
                </c:pt>
                <c:pt idx="4">
                  <c:v>0.1173333302140236</c:v>
                </c:pt>
                <c:pt idx="5">
                  <c:v>0.1173333302140236</c:v>
                </c:pt>
                <c:pt idx="6">
                  <c:v>1.4970610849559311E-2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31-4C6C-A8EB-A2320A632F78}"/>
            </c:ext>
          </c:extLst>
        </c:ser>
        <c:ser>
          <c:idx val="6"/>
          <c:order val="6"/>
          <c:tx>
            <c:strRef>
              <c:f>Hoja1!$B$20</c:f>
              <c:strCache>
                <c:ptCount val="1"/>
                <c:pt idx="0">
                  <c:v>Redond_Volt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Hoja1!$C$13:$I$13</c:f>
              <c:strCache>
                <c:ptCount val="7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</c:strCache>
            </c:strRef>
          </c:cat>
          <c:val>
            <c:numRef>
              <c:f>Hoja1!$C$20:$I$20</c:f>
              <c:numCache>
                <c:formatCode>0.000</c:formatCode>
                <c:ptCount val="7"/>
                <c:pt idx="0">
                  <c:v>0.89200001955032349</c:v>
                </c:pt>
                <c:pt idx="1">
                  <c:v>0.1800000071525574</c:v>
                </c:pt>
                <c:pt idx="2">
                  <c:v>0.91333335638046265</c:v>
                </c:pt>
                <c:pt idx="3">
                  <c:v>0.73333334922790527</c:v>
                </c:pt>
                <c:pt idx="4">
                  <c:v>0.10666666924953461</c:v>
                </c:pt>
                <c:pt idx="5">
                  <c:v>0.69733333587646484</c:v>
                </c:pt>
                <c:pt idx="6">
                  <c:v>2.4174349382519722E-3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431-4C6C-A8EB-A2320A632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998968"/>
        <c:axId val="397999624"/>
      </c:barChart>
      <c:catAx>
        <c:axId val="397998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7999624"/>
        <c:crosses val="autoZero"/>
        <c:auto val="1"/>
        <c:lblAlgn val="ctr"/>
        <c:lblOffset val="100"/>
        <c:noMultiLvlLbl val="0"/>
      </c:catAx>
      <c:valAx>
        <c:axId val="39799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7998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Hoja1!$B$25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Hoja1!$C$24:$I$24</c:f>
              <c:strCache>
                <c:ptCount val="7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</c:strCache>
            </c:strRef>
          </c:cat>
          <c:val>
            <c:numRef>
              <c:f>Hoja1!$C$25:$I$25</c:f>
              <c:numCache>
                <c:formatCode>General</c:formatCode>
                <c:ptCount val="7"/>
                <c:pt idx="0">
                  <c:v>0.89</c:v>
                </c:pt>
                <c:pt idx="1">
                  <c:v>0.93</c:v>
                </c:pt>
                <c:pt idx="2">
                  <c:v>0.91</c:v>
                </c:pt>
                <c:pt idx="3">
                  <c:v>0.88</c:v>
                </c:pt>
                <c:pt idx="4">
                  <c:v>0.80500000000000005</c:v>
                </c:pt>
                <c:pt idx="5">
                  <c:v>0.83</c:v>
                </c:pt>
                <c:pt idx="6">
                  <c:v>2.3999999999999998E-3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93-4B4F-88E6-F08B73301554}"/>
            </c:ext>
          </c:extLst>
        </c:ser>
        <c:ser>
          <c:idx val="1"/>
          <c:order val="1"/>
          <c:tx>
            <c:strRef>
              <c:f>Hoja1!$B$26</c:f>
              <c:strCache>
                <c:ptCount val="1"/>
                <c:pt idx="0">
                  <c:v>Base_alter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Hoja1!$C$24:$I$24</c:f>
              <c:strCache>
                <c:ptCount val="7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</c:strCache>
            </c:strRef>
          </c:cat>
          <c:val>
            <c:numRef>
              <c:f>Hoja1!$C$26:$I$26</c:f>
              <c:numCache>
                <c:formatCode>0.0000</c:formatCode>
                <c:ptCount val="7"/>
                <c:pt idx="0">
                  <c:v>0.1173333302140236</c:v>
                </c:pt>
                <c:pt idx="1">
                  <c:v>0.14399999380111689</c:v>
                </c:pt>
                <c:pt idx="2">
                  <c:v>0.1173333302140236</c:v>
                </c:pt>
                <c:pt idx="3">
                  <c:v>0.12266666442155839</c:v>
                </c:pt>
                <c:pt idx="4">
                  <c:v>0.1173333302140236</c:v>
                </c:pt>
                <c:pt idx="5">
                  <c:v>0.1173333302140236</c:v>
                </c:pt>
                <c:pt idx="6">
                  <c:v>2.0197860896587368E-2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93-4B4F-88E6-F08B73301554}"/>
            </c:ext>
          </c:extLst>
        </c:ser>
        <c:ser>
          <c:idx val="2"/>
          <c:order val="2"/>
          <c:tx>
            <c:strRef>
              <c:f>Hoja1!$B$27</c:f>
              <c:strCache>
                <c:ptCount val="1"/>
                <c:pt idx="0">
                  <c:v>base_Volt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Hoja1!$C$24:$I$24</c:f>
              <c:strCache>
                <c:ptCount val="7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</c:strCache>
            </c:strRef>
          </c:cat>
          <c:val>
            <c:numRef>
              <c:f>Hoja1!$C$27:$I$27</c:f>
              <c:numCache>
                <c:formatCode>0.0000</c:formatCode>
                <c:ptCount val="7"/>
                <c:pt idx="0">
                  <c:v>0.72133332490921021</c:v>
                </c:pt>
                <c:pt idx="1">
                  <c:v>0.12266666442155839</c:v>
                </c:pt>
                <c:pt idx="2">
                  <c:v>0.91466665267944336</c:v>
                </c:pt>
                <c:pt idx="3">
                  <c:v>0.60000002384185791</c:v>
                </c:pt>
                <c:pt idx="4">
                  <c:v>0.1666666716337204</c:v>
                </c:pt>
                <c:pt idx="5">
                  <c:v>0.34799998998641968</c:v>
                </c:pt>
                <c:pt idx="6">
                  <c:v>2.5352798402309422E-3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93-4B4F-88E6-F08B73301554}"/>
            </c:ext>
          </c:extLst>
        </c:ser>
        <c:ser>
          <c:idx val="3"/>
          <c:order val="3"/>
          <c:tx>
            <c:strRef>
              <c:f>Hoja1!$B$28</c:f>
              <c:strCache>
                <c:ptCount val="1"/>
                <c:pt idx="0">
                  <c:v>Mask_0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Hoja1!$C$24:$I$24</c:f>
              <c:strCache>
                <c:ptCount val="7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</c:strCache>
            </c:strRef>
          </c:cat>
          <c:val>
            <c:numRef>
              <c:f>Hoja1!$C$28:$I$28</c:f>
              <c:numCache>
                <c:formatCode>0.0000</c:formatCode>
                <c:ptCount val="7"/>
                <c:pt idx="0">
                  <c:v>0.24666666984558111</c:v>
                </c:pt>
                <c:pt idx="1">
                  <c:v>0.1173333302140236</c:v>
                </c:pt>
                <c:pt idx="2">
                  <c:v>0.13066667318344119</c:v>
                </c:pt>
                <c:pt idx="3">
                  <c:v>0.11599999666213991</c:v>
                </c:pt>
                <c:pt idx="4">
                  <c:v>0.13733333349227911</c:v>
                </c:pt>
                <c:pt idx="5">
                  <c:v>0.39333334565162659</c:v>
                </c:pt>
                <c:pt idx="6">
                  <c:v>2.3005358874797821E-2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93-4B4F-88E6-F08B73301554}"/>
            </c:ext>
          </c:extLst>
        </c:ser>
        <c:ser>
          <c:idx val="4"/>
          <c:order val="4"/>
          <c:tx>
            <c:strRef>
              <c:f>Hoja1!$B$29</c:f>
              <c:strCache>
                <c:ptCount val="1"/>
                <c:pt idx="0">
                  <c:v>vecinos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Hoja1!$C$24:$I$24</c:f>
              <c:strCache>
                <c:ptCount val="7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</c:strCache>
            </c:strRef>
          </c:cat>
          <c:val>
            <c:numRef>
              <c:f>Hoja1!$C$29:$I$29</c:f>
              <c:numCache>
                <c:formatCode>0.0000</c:formatCode>
                <c:ptCount val="7"/>
                <c:pt idx="0">
                  <c:v>0.1173333302140236</c:v>
                </c:pt>
                <c:pt idx="1">
                  <c:v>0.14399999380111689</c:v>
                </c:pt>
                <c:pt idx="2">
                  <c:v>0.1800000071525574</c:v>
                </c:pt>
                <c:pt idx="3">
                  <c:v>0.12266666442155839</c:v>
                </c:pt>
                <c:pt idx="4">
                  <c:v>0.1173333302140236</c:v>
                </c:pt>
                <c:pt idx="5">
                  <c:v>0.1173333302140236</c:v>
                </c:pt>
                <c:pt idx="6">
                  <c:v>2.6341583579778671E-2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93-4B4F-88E6-F08B73301554}"/>
            </c:ext>
          </c:extLst>
        </c:ser>
        <c:ser>
          <c:idx val="5"/>
          <c:order val="5"/>
          <c:tx>
            <c:strRef>
              <c:f>Hoja1!$B$30</c:f>
              <c:strCache>
                <c:ptCount val="1"/>
                <c:pt idx="0">
                  <c:v>Redondeo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Hoja1!$C$24:$I$24</c:f>
              <c:strCache>
                <c:ptCount val="7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</c:strCache>
            </c:strRef>
          </c:cat>
          <c:val>
            <c:numRef>
              <c:f>Hoja1!$C$30:$I$30</c:f>
              <c:numCache>
                <c:formatCode>0.0000</c:formatCode>
                <c:ptCount val="7"/>
                <c:pt idx="0">
                  <c:v>0.1173333302140236</c:v>
                </c:pt>
                <c:pt idx="1">
                  <c:v>0.14399999380111689</c:v>
                </c:pt>
                <c:pt idx="2">
                  <c:v>0.1173333302140236</c:v>
                </c:pt>
                <c:pt idx="3">
                  <c:v>0.12266666442155839</c:v>
                </c:pt>
                <c:pt idx="4">
                  <c:v>0.1173333302140236</c:v>
                </c:pt>
                <c:pt idx="5">
                  <c:v>0.1173333302140236</c:v>
                </c:pt>
                <c:pt idx="6">
                  <c:v>2.0664697512984279E-2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93-4B4F-88E6-F08B73301554}"/>
            </c:ext>
          </c:extLst>
        </c:ser>
        <c:ser>
          <c:idx val="6"/>
          <c:order val="6"/>
          <c:tx>
            <c:strRef>
              <c:f>Hoja1!$B$31</c:f>
              <c:strCache>
                <c:ptCount val="1"/>
                <c:pt idx="0">
                  <c:v>Redond_Volt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Hoja1!$C$24:$I$24</c:f>
              <c:strCache>
                <c:ptCount val="7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</c:strCache>
            </c:strRef>
          </c:cat>
          <c:val>
            <c:numRef>
              <c:f>Hoja1!$C$31:$I$31</c:f>
              <c:numCache>
                <c:formatCode>0.0000</c:formatCode>
                <c:ptCount val="7"/>
                <c:pt idx="0">
                  <c:v>0.74533331394195557</c:v>
                </c:pt>
                <c:pt idx="1">
                  <c:v>0.12266666442155839</c:v>
                </c:pt>
                <c:pt idx="2">
                  <c:v>0.91466665267944336</c:v>
                </c:pt>
                <c:pt idx="3">
                  <c:v>0.62400001287460327</c:v>
                </c:pt>
                <c:pt idx="4">
                  <c:v>0.17066666483879089</c:v>
                </c:pt>
                <c:pt idx="5">
                  <c:v>0.37466666102409357</c:v>
                </c:pt>
                <c:pt idx="6">
                  <c:v>2.5257326196879148E-3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93-4B4F-88E6-F08B73301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302144"/>
        <c:axId val="556302800"/>
      </c:barChart>
      <c:catAx>
        <c:axId val="55630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6302800"/>
        <c:crosses val="autoZero"/>
        <c:auto val="1"/>
        <c:lblAlgn val="ctr"/>
        <c:lblOffset val="100"/>
        <c:noMultiLvlLbl val="0"/>
      </c:catAx>
      <c:valAx>
        <c:axId val="55630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630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136525</xdr:colOff>
      <xdr:row>0</xdr:row>
      <xdr:rowOff>82550</xdr:rowOff>
    </xdr:from>
    <xdr:to>
      <xdr:col>16</xdr:col>
      <xdr:colOff>441325</xdr:colOff>
      <xdr:row>9</xdr:row>
      <xdr:rowOff>120650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117475</xdr:colOff>
      <xdr:row>10</xdr:row>
      <xdr:rowOff>6350</xdr:rowOff>
    </xdr:from>
    <xdr:to>
      <xdr:col>16</xdr:col>
      <xdr:colOff>422275</xdr:colOff>
      <xdr:row>21</xdr:row>
      <xdr:rowOff>133350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79375</xdr:colOff>
      <xdr:row>22</xdr:row>
      <xdr:rowOff>44450</xdr:rowOff>
    </xdr:from>
    <xdr:to>
      <xdr:col>16</xdr:col>
      <xdr:colOff>384175</xdr:colOff>
      <xdr:row>34</xdr:row>
      <xdr:rowOff>50800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U17" sqref="U17"/>
    </sheetView>
  </sheetViews>
  <sheetFormatPr baseColWidth="10" defaultColWidth="8.7265625" defaultRowHeight="14.5" x14ac:dyDescent="0.35"/>
  <cols>
    <col min="2" max="2" width="11.54296875" bestFit="1" customWidth="1"/>
    <col min="3" max="3" width="14.1796875" customWidth="1"/>
    <col min="4" max="4" width="11.1796875" customWidth="1"/>
    <col min="5" max="5" width="10.6328125" customWidth="1"/>
    <col min="6" max="6" width="11.54296875" customWidth="1"/>
    <col min="7" max="7" width="10.26953125" customWidth="1"/>
    <col min="8" max="8" width="10" customWidth="1"/>
    <col min="9" max="9" width="10.54296875" customWidth="1"/>
  </cols>
  <sheetData>
    <row r="1" spans="1:9" ht="15" thickBot="1" x14ac:dyDescent="0.4">
      <c r="C1" t="s">
        <v>0</v>
      </c>
      <c r="E1" s="26" t="s">
        <v>15</v>
      </c>
      <c r="F1" s="26"/>
    </row>
    <row r="2" spans="1:9" ht="15" thickBot="1" x14ac:dyDescent="0.4">
      <c r="B2" s="1"/>
      <c r="C2" s="17" t="s">
        <v>1</v>
      </c>
      <c r="D2" s="17" t="s">
        <v>2</v>
      </c>
      <c r="E2" s="17" t="s">
        <v>3</v>
      </c>
      <c r="F2" s="17" t="s">
        <v>4</v>
      </c>
      <c r="G2" s="17" t="s">
        <v>5</v>
      </c>
      <c r="H2" s="17" t="s">
        <v>6</v>
      </c>
      <c r="I2" s="18" t="s">
        <v>7</v>
      </c>
    </row>
    <row r="3" spans="1:9" x14ac:dyDescent="0.35">
      <c r="B3" s="4" t="s">
        <v>8</v>
      </c>
      <c r="C3" s="5">
        <v>0.89</v>
      </c>
      <c r="D3" s="5">
        <v>0.93</v>
      </c>
      <c r="E3" s="5">
        <v>0.91</v>
      </c>
      <c r="F3" s="5">
        <v>0.88</v>
      </c>
      <c r="G3" s="6">
        <v>0.80500000000000005</v>
      </c>
      <c r="H3" s="6">
        <v>0.83</v>
      </c>
      <c r="I3" s="7">
        <v>2.3999999999999998E-3</v>
      </c>
    </row>
    <row r="4" spans="1:9" x14ac:dyDescent="0.35">
      <c r="B4" s="10" t="s">
        <v>17</v>
      </c>
      <c r="C4" s="13">
        <v>0.445333331823349</v>
      </c>
      <c r="D4" s="13">
        <v>0.12266666442155839</v>
      </c>
      <c r="E4" s="13">
        <v>0.6600000262260437</v>
      </c>
      <c r="F4" s="13">
        <v>0.1253333389759064</v>
      </c>
      <c r="G4" s="13">
        <v>0.1173333302140236</v>
      </c>
      <c r="H4" s="13">
        <v>0.1173333302140236</v>
      </c>
      <c r="I4" s="14">
        <v>2.5060174521058798E-3</v>
      </c>
    </row>
    <row r="5" spans="1:9" x14ac:dyDescent="0.35">
      <c r="B5" s="10" t="s">
        <v>12</v>
      </c>
      <c r="C5" s="21">
        <v>0.890666663646698</v>
      </c>
      <c r="D5" s="21">
        <v>0.73733335733413696</v>
      </c>
      <c r="E5" s="21">
        <v>0.91466665267944336</v>
      </c>
      <c r="F5" s="21">
        <v>0.87999999523162842</v>
      </c>
      <c r="G5" s="21">
        <v>0.62133336067199707</v>
      </c>
      <c r="H5" s="21">
        <v>0.70533335208892822</v>
      </c>
      <c r="I5" s="22">
        <v>2.4093044921755791E-3</v>
      </c>
    </row>
    <row r="6" spans="1:9" x14ac:dyDescent="0.35">
      <c r="B6" s="10" t="s">
        <v>10</v>
      </c>
      <c r="C6" s="13">
        <v>0.83866667747497559</v>
      </c>
      <c r="D6" s="13">
        <v>0.781333327293396</v>
      </c>
      <c r="E6" s="13">
        <v>0.73866665363311768</v>
      </c>
      <c r="F6" s="13">
        <v>0.41733333468437189</v>
      </c>
      <c r="G6" s="13">
        <v>0.63599997758865356</v>
      </c>
      <c r="H6" s="13">
        <v>0.69066667556762695</v>
      </c>
      <c r="I6" s="14">
        <v>2.4504435714334249E-3</v>
      </c>
    </row>
    <row r="7" spans="1:9" x14ac:dyDescent="0.35">
      <c r="B7" s="10" t="s">
        <v>16</v>
      </c>
      <c r="C7" s="25">
        <v>0.4466666579246521</v>
      </c>
      <c r="D7" s="25">
        <v>0.12266666442155839</v>
      </c>
      <c r="E7" s="25">
        <v>0.66666668653488159</v>
      </c>
      <c r="F7" s="25">
        <v>0.12399999797344211</v>
      </c>
      <c r="G7" s="25">
        <v>0.1173333302140236</v>
      </c>
      <c r="H7" s="25">
        <v>0.1173333302140236</v>
      </c>
      <c r="I7" s="25">
        <v>2.5053832214325671E-3</v>
      </c>
    </row>
    <row r="8" spans="1:9" x14ac:dyDescent="0.35">
      <c r="A8" s="28"/>
      <c r="B8" s="10" t="s">
        <v>18</v>
      </c>
      <c r="C8" s="13">
        <v>0.45466667413711548</v>
      </c>
      <c r="D8" s="13">
        <v>0.12266666442155839</v>
      </c>
      <c r="E8" s="13">
        <v>0.80133330821990967</v>
      </c>
      <c r="F8" s="13">
        <v>0.1266666650772095</v>
      </c>
      <c r="G8" s="13">
        <v>0.1173333302140236</v>
      </c>
      <c r="H8" s="13">
        <v>0.1173333302140236</v>
      </c>
      <c r="I8" s="14">
        <v>2.475154353305697E-3</v>
      </c>
    </row>
    <row r="9" spans="1:9" ht="15" thickBot="1" x14ac:dyDescent="0.4">
      <c r="B9" s="11" t="s">
        <v>11</v>
      </c>
      <c r="C9" s="12">
        <v>0.890666663646698</v>
      </c>
      <c r="D9" s="15">
        <v>0.74266666173934937</v>
      </c>
      <c r="E9" s="15">
        <v>0.91466665267944336</v>
      </c>
      <c r="F9" s="15">
        <v>0.88133335113525391</v>
      </c>
      <c r="G9" s="15">
        <v>0.62266665697097778</v>
      </c>
      <c r="H9" s="15">
        <v>0.70666664838790894</v>
      </c>
      <c r="I9" s="16">
        <v>2.4093734100461011E-3</v>
      </c>
    </row>
    <row r="12" spans="1:9" ht="15" thickBot="1" x14ac:dyDescent="0.4">
      <c r="C12" t="s">
        <v>13</v>
      </c>
    </row>
    <row r="13" spans="1:9" ht="15" thickBot="1" x14ac:dyDescent="0.4">
      <c r="B13" s="1"/>
      <c r="C13" s="2" t="s">
        <v>1</v>
      </c>
      <c r="D13" s="2" t="s">
        <v>2</v>
      </c>
      <c r="E13" s="2" t="s">
        <v>3</v>
      </c>
      <c r="F13" s="2" t="s">
        <v>4</v>
      </c>
      <c r="G13" s="2" t="s">
        <v>5</v>
      </c>
      <c r="H13" s="2" t="s">
        <v>6</v>
      </c>
      <c r="I13" s="3" t="s">
        <v>7</v>
      </c>
    </row>
    <row r="14" spans="1:9" x14ac:dyDescent="0.35">
      <c r="B14" s="4" t="s">
        <v>8</v>
      </c>
      <c r="C14" s="5">
        <v>0.89</v>
      </c>
      <c r="D14" s="5">
        <v>0.93</v>
      </c>
      <c r="E14" s="5">
        <v>0.91</v>
      </c>
      <c r="F14" s="5">
        <v>0.88</v>
      </c>
      <c r="G14" s="6">
        <v>0.80500000000000005</v>
      </c>
      <c r="H14" s="6">
        <v>0.83</v>
      </c>
      <c r="I14" s="7">
        <v>2.3999999999999998E-3</v>
      </c>
    </row>
    <row r="15" spans="1:9" x14ac:dyDescent="0.35">
      <c r="B15" s="10" t="s">
        <v>17</v>
      </c>
      <c r="C15" s="13">
        <v>0.119999997317791</v>
      </c>
      <c r="D15" s="13">
        <v>0.12266666442155839</v>
      </c>
      <c r="E15" s="13">
        <v>0.1173333302140236</v>
      </c>
      <c r="F15" s="13">
        <v>0.12266666442155839</v>
      </c>
      <c r="G15" s="13">
        <v>0.1173333302140236</v>
      </c>
      <c r="H15" s="13">
        <v>0.1173333302140236</v>
      </c>
      <c r="I15" s="14">
        <v>1.5078972093760971E-2</v>
      </c>
    </row>
    <row r="16" spans="1:9" x14ac:dyDescent="0.35">
      <c r="B16" s="10" t="s">
        <v>12</v>
      </c>
      <c r="C16" s="13">
        <v>0.88933330774307251</v>
      </c>
      <c r="D16" s="13">
        <v>0.17866666615009311</v>
      </c>
      <c r="E16" s="13">
        <v>0.91333335638046265</v>
      </c>
      <c r="F16" s="13">
        <v>0.73733335733413696</v>
      </c>
      <c r="G16" s="13">
        <v>0.109333336353302</v>
      </c>
      <c r="H16" s="13">
        <v>0.69333332777023315</v>
      </c>
      <c r="I16" s="14">
        <v>2.4164475034922361E-3</v>
      </c>
    </row>
    <row r="17" spans="1:9" x14ac:dyDescent="0.35">
      <c r="B17" s="10" t="s">
        <v>10</v>
      </c>
      <c r="C17" s="8">
        <v>0.58799999952316284</v>
      </c>
      <c r="D17" s="8">
        <v>0.38266667723655701</v>
      </c>
      <c r="E17" s="8">
        <v>0.24266666173934939</v>
      </c>
      <c r="F17" s="8">
        <v>0.12399999797344211</v>
      </c>
      <c r="G17" s="8">
        <v>0.185333326458931</v>
      </c>
      <c r="H17" s="8">
        <v>0.53733330965042114</v>
      </c>
      <c r="I17" s="9">
        <v>6.9762952625751504E-3</v>
      </c>
    </row>
    <row r="18" spans="1:9" x14ac:dyDescent="0.35">
      <c r="B18" s="10" t="s">
        <v>16</v>
      </c>
      <c r="C18" s="8">
        <v>0.1173333302140236</v>
      </c>
      <c r="D18" s="8">
        <v>0.12266666442155839</v>
      </c>
      <c r="E18" s="8">
        <v>0.1173333302140236</v>
      </c>
      <c r="F18" s="8">
        <v>0.12266666442155839</v>
      </c>
      <c r="G18" s="8">
        <v>0.1173333302140236</v>
      </c>
      <c r="H18" s="8">
        <v>0.1173333302140236</v>
      </c>
      <c r="I18" s="9">
        <v>1.929955743253231E-2</v>
      </c>
    </row>
    <row r="19" spans="1:9" x14ac:dyDescent="0.35">
      <c r="A19" s="27"/>
      <c r="B19" s="10" t="s">
        <v>18</v>
      </c>
      <c r="C19" s="8">
        <v>0.15733332931995389</v>
      </c>
      <c r="D19" s="8">
        <v>0.12266666442155839</v>
      </c>
      <c r="E19" s="8">
        <v>0.1173333302140236</v>
      </c>
      <c r="F19" s="8">
        <v>0.12266666442155839</v>
      </c>
      <c r="G19" s="8">
        <v>0.1173333302140236</v>
      </c>
      <c r="H19" s="8">
        <v>0.1173333302140236</v>
      </c>
      <c r="I19" s="9">
        <v>1.4970610849559311E-2</v>
      </c>
    </row>
    <row r="20" spans="1:9" ht="15" thickBot="1" x14ac:dyDescent="0.4">
      <c r="B20" s="29" t="s">
        <v>11</v>
      </c>
      <c r="C20" s="13">
        <v>0.89200001955032349</v>
      </c>
      <c r="D20" s="13">
        <v>0.1800000071525574</v>
      </c>
      <c r="E20" s="13">
        <v>0.91333335638046265</v>
      </c>
      <c r="F20" s="13">
        <v>0.73333334922790527</v>
      </c>
      <c r="G20" s="13">
        <v>0.10666666924953461</v>
      </c>
      <c r="H20" s="13">
        <v>0.69733333587646484</v>
      </c>
      <c r="I20" s="14">
        <v>2.4174349382519722E-3</v>
      </c>
    </row>
    <row r="23" spans="1:9" ht="15" thickBot="1" x14ac:dyDescent="0.4">
      <c r="C23" t="s">
        <v>14</v>
      </c>
    </row>
    <row r="24" spans="1:9" ht="15" thickBot="1" x14ac:dyDescent="0.4">
      <c r="B24" s="1"/>
      <c r="C24" s="2" t="s">
        <v>1</v>
      </c>
      <c r="D24" s="2" t="s">
        <v>2</v>
      </c>
      <c r="E24" s="2" t="s">
        <v>3</v>
      </c>
      <c r="F24" s="2" t="s">
        <v>4</v>
      </c>
      <c r="G24" s="2" t="s">
        <v>5</v>
      </c>
      <c r="H24" s="2" t="s">
        <v>6</v>
      </c>
      <c r="I24" s="3" t="s">
        <v>7</v>
      </c>
    </row>
    <row r="25" spans="1:9" x14ac:dyDescent="0.35">
      <c r="B25" s="4" t="s">
        <v>8</v>
      </c>
      <c r="C25" s="5">
        <v>0.89</v>
      </c>
      <c r="D25" s="5">
        <v>0.93</v>
      </c>
      <c r="E25" s="5">
        <v>0.91</v>
      </c>
      <c r="F25" s="5">
        <v>0.88</v>
      </c>
      <c r="G25" s="6">
        <v>0.80500000000000005</v>
      </c>
      <c r="H25" s="6">
        <v>0.83</v>
      </c>
      <c r="I25" s="7">
        <v>2.3999999999999998E-3</v>
      </c>
    </row>
    <row r="26" spans="1:9" x14ac:dyDescent="0.35">
      <c r="B26" s="10" t="s">
        <v>9</v>
      </c>
      <c r="C26" s="8">
        <v>0.1173333302140236</v>
      </c>
      <c r="D26" s="8">
        <v>0.14399999380111689</v>
      </c>
      <c r="E26" s="8">
        <v>0.1173333302140236</v>
      </c>
      <c r="F26" s="8">
        <v>0.12266666442155839</v>
      </c>
      <c r="G26" s="8">
        <v>0.1173333302140236</v>
      </c>
      <c r="H26" s="8">
        <v>0.1173333302140236</v>
      </c>
      <c r="I26" s="9">
        <v>2.0197860896587368E-2</v>
      </c>
    </row>
    <row r="27" spans="1:9" x14ac:dyDescent="0.35">
      <c r="B27" s="10" t="s">
        <v>12</v>
      </c>
      <c r="C27" s="8">
        <v>0.72133332490921021</v>
      </c>
      <c r="D27" s="8">
        <v>0.12266666442155839</v>
      </c>
      <c r="E27" s="8">
        <v>0.91466665267944336</v>
      </c>
      <c r="F27" s="8">
        <v>0.60000002384185791</v>
      </c>
      <c r="G27" s="8">
        <v>0.1666666716337204</v>
      </c>
      <c r="H27" s="8">
        <v>0.34799998998641968</v>
      </c>
      <c r="I27" s="30">
        <v>2.5352798402309422E-3</v>
      </c>
    </row>
    <row r="28" spans="1:9" x14ac:dyDescent="0.35">
      <c r="B28" s="10" t="s">
        <v>10</v>
      </c>
      <c r="C28" s="32">
        <v>0.24666666984558111</v>
      </c>
      <c r="D28" s="32">
        <v>0.1173333302140236</v>
      </c>
      <c r="E28" s="32">
        <v>0.13066667318344119</v>
      </c>
      <c r="F28" s="32">
        <v>0.11599999666213991</v>
      </c>
      <c r="G28" s="32">
        <v>0.13733333349227911</v>
      </c>
      <c r="H28" s="32">
        <v>0.39333334565162659</v>
      </c>
      <c r="I28" s="33">
        <v>2.3005358874797821E-2</v>
      </c>
    </row>
    <row r="29" spans="1:9" x14ac:dyDescent="0.35">
      <c r="B29" s="10" t="s">
        <v>16</v>
      </c>
      <c r="C29" s="8">
        <v>0.1173333302140236</v>
      </c>
      <c r="D29" s="8">
        <v>0.14399999380111689</v>
      </c>
      <c r="E29" s="8">
        <v>0.1800000071525574</v>
      </c>
      <c r="F29" s="8">
        <v>0.12266666442155839</v>
      </c>
      <c r="G29" s="8">
        <v>0.1173333302140236</v>
      </c>
      <c r="H29" s="8">
        <v>0.1173333302140236</v>
      </c>
      <c r="I29" s="31">
        <v>2.6341583579778671E-2</v>
      </c>
    </row>
    <row r="30" spans="1:9" x14ac:dyDescent="0.35">
      <c r="B30" s="10" t="s">
        <v>18</v>
      </c>
      <c r="C30" s="19">
        <v>0.1173333302140236</v>
      </c>
      <c r="D30" s="19">
        <v>0.14399999380111689</v>
      </c>
      <c r="E30" s="19">
        <v>0.1173333302140236</v>
      </c>
      <c r="F30" s="19">
        <v>0.12266666442155839</v>
      </c>
      <c r="G30" s="19">
        <v>0.1173333302140236</v>
      </c>
      <c r="H30" s="19">
        <v>0.1173333302140236</v>
      </c>
      <c r="I30" s="20">
        <v>2.0664697512984279E-2</v>
      </c>
    </row>
    <row r="31" spans="1:9" ht="15" thickBot="1" x14ac:dyDescent="0.4">
      <c r="B31" s="29" t="s">
        <v>11</v>
      </c>
      <c r="C31" s="23">
        <v>0.74533331394195557</v>
      </c>
      <c r="D31" s="23">
        <v>0.12266666442155839</v>
      </c>
      <c r="E31" s="23">
        <v>0.91466665267944336</v>
      </c>
      <c r="F31" s="23">
        <v>0.62400001287460327</v>
      </c>
      <c r="G31" s="23">
        <v>0.17066666483879089</v>
      </c>
      <c r="H31" s="23">
        <v>0.37466666102409357</v>
      </c>
      <c r="I31" s="24">
        <v>2.5257326196879148E-3</v>
      </c>
    </row>
  </sheetData>
  <sheetProtection insertColumns="0" insertRows="0"/>
  <mergeCells count="1">
    <mergeCell ref="E1:F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2023-01-11T08:16:20Z</dcterms:modified>
</cp:coreProperties>
</file>