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<sst xmlns="http://schemas.openxmlformats.org/spreadsheetml/2006/main" count="31" uniqueCount="30">
  <si>
    <t>Related User Story</t>
  </si>
  <si>
    <t>Task Description</t>
  </si>
  <si>
    <t>Initial Estimate</t>
  </si>
  <si>
    <t>Amount Remaining After…</t>
  </si>
  <si>
    <t>Week 1</t>
  </si>
  <si>
    <t>Week 2</t>
  </si>
  <si>
    <t>Week 3</t>
  </si>
  <si>
    <t>Week 4</t>
  </si>
  <si>
    <t>all</t>
  </si>
  <si>
    <t>Configure Maven and JavaFX base project</t>
  </si>
  <si>
    <t>Design the main dashboard layout</t>
  </si>
  <si>
    <t>view all local containers</t>
  </si>
  <si>
    <t>Implement Docker CLI command runner</t>
  </si>
  <si>
    <t>Create the Container model class</t>
  </si>
  <si>
    <t>Parse docker ps command output</t>
  </si>
  <si>
    <t>Implement the container table UI</t>
  </si>
  <si>
    <t>Add container list refresh behavior</t>
  </si>
  <si>
    <t>view container status</t>
  </si>
  <si>
    <t>Display container status in the table (when selected)</t>
  </si>
  <si>
    <t>Handle Docker unavailable errors</t>
  </si>
  <si>
    <t>start a stopped container</t>
  </si>
  <si>
    <t>Implement the Docker start command</t>
  </si>
  <si>
    <t>Add the start container button and action</t>
  </si>
  <si>
    <t>stop a running container</t>
  </si>
  <si>
    <t>Implement the Docker stop command</t>
  </si>
  <si>
    <t>Add the stop container button and action</t>
  </si>
  <si>
    <t>Write unit tests for Docker output parsing</t>
  </si>
  <si>
    <t>Perform manual testing and update documentation</t>
  </si>
  <si>
    <t>Tests unitaires à chaque implémentations</t>
  </si>
  <si>
    <t>Estimate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</si>
</sst>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4C6E7"/>
        <bgColor rgb="FFB4C6E7"/>
      </patternFill>
    </fill>
  </fills>
  <borders count="7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Border="1" applyFill="1" applyFont="1"/>
    <xf borderId="0" fillId="0" fontId="3" numFmtId="0" xfId="0" applyFont="1"/>
    <xf borderId="6" fillId="4" fontId="4" numFmtId="0" xfId="0" applyBorder="1" applyFill="1" applyFont="1"/>
    <xf borderId="6" fillId="4" fontId="4" numFmtId="0" xfId="0" applyAlignment="1" applyBorder="1" applyFill="1" applyFont="1">
      <alignment readingOrder="0"/>
    </xf>
    <xf borderId="6" fillId="5" fontId="4" numFmtId="0" xfId="0" applyBorder="1" applyFill="1" applyFont="1"/>
    <xf borderId="6" fillId="6" fontId="4" numFmtId="0" xfId="0" applyBorder="1" applyFill="1" applyFont="1"/>
    <xf borderId="6" fillId="6" fontId="4" numFmtId="0" xfId="0" applyAlignment="1" applyBorder="1" applyFill="1" applyFont="1">
      <alignment readingOrder="0"/>
    </xf>
    <xf borderId="6" fillId="7" fontId="4" numFmtId="0" xfId="0" applyAlignment="1" applyBorder="1" applyFill="1" applyFont="1">
      <alignment readingOrder="0"/>
    </xf>
    <xf borderId="6" fillId="8" fontId="1" numFmtId="0" xfId="0" applyAlignment="1" applyBorder="1" applyFill="1" applyFont="1">
      <alignment horizontal="right"/>
    </xf>
    <xf borderId="6" fillId="8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Sheet1!$C$31:$G$31</c:f>
              <c:numCache/>
            </c:numRef>
          </c:val>
          <c:smooth val="0"/>
        </c:ser>
        <c:axId val="922454891"/>
        <c:axId val="1480661311"/>
      </c:lineChart>
      <c:catAx>
        <c:axId val="922454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0661311"/>
      </c:catAx>
      <c:valAx>
        <c:axId val="1480661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245489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2</xdr:row>
      <xdr:rowOff>0</xdr:rowOff>
    </xdr:from>
    <xdr:ext cx="4343400" cy="3676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43"/>
    <col customWidth="1" min="2" max="2" width="45.57"/>
    <col customWidth="1" min="3" max="3" width="14.14"/>
    <col customWidth="1" min="4" max="7" width="7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4"/>
    </row>
    <row r="2">
      <c r="A2" s="5"/>
      <c r="B2" s="5"/>
      <c r="C2" s="5"/>
      <c r="D2" s="6" t="s">
        <v>4</v>
      </c>
      <c r="E2" s="6" t="s">
        <v>5</v>
      </c>
      <c r="F2" s="6" t="s">
        <v>6</v>
      </c>
      <c r="G2" s="6" t="s">
        <v>7</v>
      </c>
    </row>
    <row r="3">
      <c r="A3" s="7" t="s">
        <v>8</v>
      </c>
      <c r="B3" s="8" t="s">
        <v>9</v>
      </c>
      <c r="C3" s="9">
        <v>1.5</v>
      </c>
      <c r="D3" s="10"/>
      <c r="E3" s="10"/>
      <c r="F3" s="10"/>
      <c r="G3" s="10"/>
    </row>
    <row r="4">
      <c r="A4" s="8"/>
      <c r="B4" s="8" t="s">
        <v>10</v>
      </c>
      <c r="C4" s="9">
        <v>2.0</v>
      </c>
      <c r="D4" s="10"/>
      <c r="E4" s="10"/>
      <c r="F4" s="10"/>
      <c r="G4" s="10"/>
    </row>
    <row r="5">
      <c r="A5" s="7" t="s">
        <v>11</v>
      </c>
      <c r="B5" s="8" t="s">
        <v>12</v>
      </c>
      <c r="C5" s="9">
        <v>1.5</v>
      </c>
      <c r="D5" s="10"/>
      <c r="E5" s="10"/>
      <c r="F5" s="10"/>
      <c r="G5" s="10"/>
    </row>
    <row r="6">
      <c r="A6" s="8"/>
      <c r="B6" s="8" t="s">
        <v>13</v>
      </c>
      <c r="C6" s="9">
        <v>0.5</v>
      </c>
      <c r="D6" s="10"/>
      <c r="E6" s="10"/>
      <c r="F6" s="10"/>
      <c r="G6" s="10"/>
    </row>
    <row r="7">
      <c r="A7" s="8"/>
      <c r="B7" s="8" t="s">
        <v>14</v>
      </c>
      <c r="C7" s="8">
        <v>1.0</v>
      </c>
      <c r="D7" s="10"/>
      <c r="E7" s="10"/>
      <c r="F7" s="10"/>
      <c r="G7" s="10"/>
    </row>
    <row r="8">
      <c r="A8" s="8"/>
      <c r="B8" s="8" t="s">
        <v>15</v>
      </c>
      <c r="C8" s="9">
        <v>2.0</v>
      </c>
      <c r="D8" s="10"/>
      <c r="E8" s="10"/>
      <c r="F8" s="10"/>
      <c r="G8" s="10"/>
    </row>
    <row r="9">
      <c r="A9" s="8"/>
      <c r="B9" s="8" t="s">
        <v>16</v>
      </c>
      <c r="C9" s="8">
        <v>0.5</v>
      </c>
      <c r="D9" s="10"/>
      <c r="E9" s="10"/>
      <c r="F9" s="10"/>
      <c r="G9" s="10"/>
    </row>
    <row r="10">
      <c r="A10" s="7" t="s">
        <v>17</v>
      </c>
      <c r="B10" s="9" t="s">
        <v>18</v>
      </c>
      <c r="C10" s="8">
        <v>0.5</v>
      </c>
      <c r="D10" s="10"/>
      <c r="E10" s="10"/>
      <c r="F10" s="10"/>
      <c r="G10" s="10"/>
    </row>
    <row r="11">
      <c r="A11" s="8"/>
      <c r="B11" s="8" t="s">
        <v>19</v>
      </c>
      <c r="C11" s="9">
        <v>1.5</v>
      </c>
      <c r="D11" s="10"/>
      <c r="E11" s="10"/>
      <c r="F11" s="10"/>
      <c r="G11" s="10"/>
    </row>
    <row r="12">
      <c r="A12" s="7" t="s">
        <v>20</v>
      </c>
      <c r="B12" s="8" t="s">
        <v>21</v>
      </c>
      <c r="C12" s="8">
        <v>0.5</v>
      </c>
      <c r="D12" s="10"/>
      <c r="E12" s="10"/>
      <c r="F12" s="10"/>
      <c r="G12" s="10"/>
    </row>
    <row r="13">
      <c r="A13" s="8"/>
      <c r="B13" s="8" t="s">
        <v>22</v>
      </c>
      <c r="C13" s="9">
        <v>1.5</v>
      </c>
      <c r="D13" s="10"/>
      <c r="E13" s="10"/>
      <c r="F13" s="10"/>
      <c r="G13" s="10"/>
    </row>
    <row r="14">
      <c r="A14" s="7" t="s">
        <v>23</v>
      </c>
      <c r="B14" s="8" t="s">
        <v>24</v>
      </c>
      <c r="C14" s="8">
        <v>0.5</v>
      </c>
      <c r="D14" s="10"/>
      <c r="E14" s="10"/>
      <c r="F14" s="10"/>
      <c r="G14" s="10"/>
    </row>
    <row r="15">
      <c r="A15" s="8"/>
      <c r="B15" s="8" t="s">
        <v>25</v>
      </c>
      <c r="C15" s="9">
        <v>1.5</v>
      </c>
      <c r="D15" s="10"/>
      <c r="E15" s="10"/>
      <c r="F15" s="10"/>
      <c r="G15" s="10"/>
    </row>
    <row r="16">
      <c r="A16" s="7" t="s">
        <v>8</v>
      </c>
      <c r="B16" s="11" t="s">
        <v>26</v>
      </c>
      <c r="C16" s="12">
        <v>1.5</v>
      </c>
      <c r="D16" s="10"/>
      <c r="E16" s="10"/>
      <c r="F16" s="10"/>
      <c r="G16" s="10"/>
    </row>
    <row r="17">
      <c r="A17" s="8"/>
      <c r="B17" s="11" t="s">
        <v>27</v>
      </c>
      <c r="C17" s="12">
        <v>1.0</v>
      </c>
      <c r="D17" s="10"/>
      <c r="E17" s="10"/>
      <c r="F17" s="10"/>
      <c r="G17" s="10"/>
    </row>
    <row r="18">
      <c r="A18" s="8"/>
      <c r="B18" s="8"/>
      <c r="C18" s="8"/>
      <c r="D18" s="10"/>
      <c r="E18" s="10"/>
      <c r="F18" s="10"/>
      <c r="G18" s="10"/>
    </row>
    <row r="19">
      <c r="A19" s="8"/>
      <c r="B19" s="13" t="s">
        <v>28</v>
      </c>
      <c r="C19" s="8"/>
      <c r="D19" s="10"/>
      <c r="E19" s="10"/>
      <c r="F19" s="10"/>
      <c r="G19" s="10"/>
    </row>
    <row r="20">
      <c r="A20" s="8"/>
      <c r="B20" s="8"/>
      <c r="C20" s="8"/>
      <c r="D20" s="10"/>
      <c r="E20" s="10"/>
      <c r="F20" s="10"/>
      <c r="G20" s="10"/>
    </row>
    <row r="21" ht="15.75" customHeight="1">
      <c r="A21" s="8"/>
      <c r="B21" s="8"/>
      <c r="C21" s="8"/>
      <c r="D21" s="10"/>
      <c r="E21" s="10"/>
      <c r="F21" s="10"/>
      <c r="G21" s="10"/>
    </row>
    <row r="22" ht="15.75" customHeight="1">
      <c r="A22" s="8"/>
      <c r="B22" s="8"/>
      <c r="C22" s="8"/>
      <c r="D22" s="10"/>
      <c r="E22" s="10"/>
      <c r="F22" s="10"/>
      <c r="G22" s="10"/>
    </row>
    <row r="23" ht="15.75" customHeight="1">
      <c r="A23" s="8"/>
      <c r="B23" s="8"/>
      <c r="C23" s="8"/>
      <c r="D23" s="10"/>
      <c r="E23" s="10"/>
      <c r="F23" s="10"/>
      <c r="G23" s="10"/>
    </row>
    <row r="24" ht="15.75" customHeight="1">
      <c r="A24" s="8"/>
      <c r="B24" s="8"/>
      <c r="C24" s="8"/>
      <c r="D24" s="10"/>
      <c r="E24" s="10"/>
      <c r="F24" s="10"/>
      <c r="G24" s="10"/>
    </row>
    <row r="25" ht="15.75" customHeight="1">
      <c r="A25" s="8"/>
      <c r="B25" s="8"/>
      <c r="C25" s="8"/>
      <c r="D25" s="10"/>
      <c r="E25" s="10"/>
      <c r="F25" s="10"/>
      <c r="G25" s="10"/>
    </row>
    <row r="26" ht="15.75" customHeight="1">
      <c r="A26" s="8"/>
      <c r="B26" s="8"/>
      <c r="C26" s="8"/>
      <c r="D26" s="10"/>
      <c r="E26" s="10"/>
      <c r="F26" s="10"/>
      <c r="G26" s="10"/>
    </row>
    <row r="27" ht="15.75" customHeight="1">
      <c r="A27" s="8"/>
      <c r="B27" s="8"/>
      <c r="C27" s="8"/>
      <c r="D27" s="10"/>
      <c r="E27" s="10"/>
      <c r="F27" s="10"/>
      <c r="G27" s="10"/>
    </row>
    <row r="28" ht="15.75" customHeight="1">
      <c r="A28" s="8"/>
      <c r="B28" s="8"/>
      <c r="C28" s="8"/>
      <c r="D28" s="10"/>
      <c r="E28" s="10"/>
      <c r="F28" s="10"/>
      <c r="G28" s="10"/>
    </row>
    <row r="29" ht="15.75" customHeight="1">
      <c r="A29" s="8"/>
      <c r="B29" s="8"/>
      <c r="C29" s="8"/>
      <c r="D29" s="10"/>
      <c r="E29" s="10"/>
      <c r="F29" s="10"/>
      <c r="G29" s="10"/>
    </row>
    <row r="30" ht="15.75" customHeight="1">
      <c r="A30" s="8"/>
      <c r="B30" s="8"/>
      <c r="C30" s="8"/>
      <c r="D30" s="10"/>
      <c r="E30" s="10"/>
      <c r="F30" s="10"/>
      <c r="G30" s="10"/>
    </row>
    <row r="31" ht="15.75" customHeight="1">
      <c r="B31" s="14" t="s">
        <v>29</v>
      </c>
      <c r="C31" s="15">
        <f t="shared" ref="C31:G31" si="1">SUM(C3:C30)</f>
        <v>17.5</v>
      </c>
      <c r="D31" s="15">
        <f t="shared" si="1"/>
        <v>0</v>
      </c>
      <c r="E31" s="15">
        <f t="shared" si="1"/>
        <v>0</v>
      </c>
      <c r="F31" s="15">
        <f t="shared" si="1"/>
        <v>0</v>
      </c>
      <c r="G31" s="15">
        <f t="shared" si="1"/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B2"/>
    <mergeCell ref="C1:C2"/>
    <mergeCell ref="D1:G1"/>
  </mergeCells>
  <printOptions/>
  <pageMargins bottom="0.75" footer="0.0" header="0.0" left="0.7" right="0.7" top="0.75"/>
  <pageSetup orientation="portrait"/>
  <drawing r:id="rId1"/>
</worksheet>
</file>