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<sst xmlns="http://schemas.openxmlformats.org/spreadsheetml/2006/main" count="20" uniqueCount="18">
  <si>
    <t>Tasks</t>
  </si>
  <si>
    <t>Estimate (hours)</t>
  </si>
  <si>
    <t>Status</t>
  </si>
  <si>
    <t>1. Connect NRF24, LCD to OrangePi One via SPI</t>
  </si>
  <si>
    <t>2. Create chart, where describe modules 
architecture and interaction</t>
  </si>
  <si>
    <t>Done</t>
  </si>
  <si>
    <t>3. LCD SPI:</t>
  </si>
  <si>
    <t xml:space="preserve">    3.1. Sceleton</t>
  </si>
  <si>
    <t xml:space="preserve">    3.2. Transmit/Receive methods</t>
  </si>
  <si>
    <t xml:space="preserve">    3.3. Output text on display from file</t>
  </si>
  <si>
    <t>Testing</t>
  </si>
  <si>
    <t>4. NRF24 SPI:</t>
  </si>
  <si>
    <t xml:space="preserve">    4.1. Sceleton</t>
  </si>
  <si>
    <t xml:space="preserve">    4.2. Transmit/Receive methods</t>
  </si>
  <si>
    <t xml:space="preserve">    4.3. IRQ</t>
  </si>
  <si>
    <t xml:space="preserve">    4.4. Modes (receiver\transmiter)</t>
  </si>
  <si>
    <t>Total hours:</t>
  </si>
  <si>
    <t>Total days: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</si>
</sst>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4.0</v>
      </c>
      <c r="C2" s="2">
        <v>0.5</v>
      </c>
    </row>
    <row r="3">
      <c r="A3" s="1" t="s">
        <v>4</v>
      </c>
      <c r="B3" s="1">
        <v>12.0</v>
      </c>
      <c r="C3" s="1" t="s">
        <v>5</v>
      </c>
    </row>
    <row r="4">
      <c r="A4" s="3" t="s">
        <v>6</v>
      </c>
    </row>
    <row r="5">
      <c r="A5" s="3" t="s">
        <v>7</v>
      </c>
      <c r="B5" s="1">
        <v>16.0</v>
      </c>
      <c r="C5" s="1" t="s">
        <v>5</v>
      </c>
    </row>
    <row r="6">
      <c r="A6" s="3" t="s">
        <v>8</v>
      </c>
      <c r="B6" s="1">
        <v>16.0</v>
      </c>
      <c r="C6" s="1" t="s">
        <v>5</v>
      </c>
    </row>
    <row r="7">
      <c r="A7" s="4" t="s">
        <v>9</v>
      </c>
      <c r="B7" s="1">
        <v>16.0</v>
      </c>
      <c r="C7" s="1"/>
    </row>
    <row r="8">
      <c r="A8" s="1" t="s">
        <v>10</v>
      </c>
      <c r="B8" s="1">
        <v>48.0</v>
      </c>
    </row>
    <row r="9">
      <c r="A9" s="4" t="s">
        <v>11</v>
      </c>
      <c r="B9" s="1">
        <v>36.0</v>
      </c>
    </row>
    <row r="10">
      <c r="A10" s="4" t="s">
        <v>12</v>
      </c>
      <c r="B10" s="1">
        <v>16.0</v>
      </c>
    </row>
    <row r="11">
      <c r="A11" s="4" t="s">
        <v>13</v>
      </c>
      <c r="B11" s="1">
        <v>60.0</v>
      </c>
    </row>
    <row r="12">
      <c r="A12" s="4" t="s">
        <v>14</v>
      </c>
      <c r="B12" s="1">
        <v>16.0</v>
      </c>
    </row>
    <row r="13">
      <c r="A13" s="1" t="s">
        <v>15</v>
      </c>
      <c r="B13" s="1">
        <v>32.0</v>
      </c>
    </row>
    <row r="14">
      <c r="A14" s="1" t="s">
        <v>16</v>
      </c>
      <c r="B14">
        <f>SUM(B2:B13)</f>
        <v>272</v>
      </c>
    </row>
    <row r="15">
      <c r="A15" s="1" t="s">
        <v>17</v>
      </c>
      <c r="B15">
        <f>B14/8</f>
        <v>34</v>
      </c>
    </row>
  </sheetData>
  <drawing r:id="rId1"/>
</worksheet>
</file>